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Sheet1!$A$1:$J$733</definedName>
    <definedName function="false" hidden="false" localSheetId="0" name="_xlnm._FilterDatabase" vbProcedure="false">Sheet1!$A$1:$K$732</definedName>
    <definedName function="false" hidden="false" localSheetId="0" name="_xlnm._FilterDatabase_0" vbProcedure="false">Sheet1!$A$1:$J$731</definedName>
    <definedName function="false" hidden="false" localSheetId="0" name="_xlnm._FilterDatabase_0_0" vbProcedure="false">Sheet1!$A$1:$K$731</definedName>
    <definedName function="false" hidden="false" localSheetId="0" name="_xlnm._FilterDatabase_0_0_0" vbProcedure="false">Sheet1!$A$1:$J$724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<sst xmlns="http://schemas.openxmlformats.org/spreadsheetml/2006/main" count="2632" uniqueCount="1192">
  <si>
    <t xml:space="preserve">distributor</t>
  </si>
  <si>
    <t xml:space="preserve">ctg</t>
  </si>
  <si>
    <t xml:space="preserve">brnd</t>
  </si>
  <si>
    <t xml:space="preserve">equivalents</t>
  </si>
  <si>
    <t xml:space="preserve">is_mh</t>
  </si>
  <si>
    <t xml:space="preserve">brnd_order</t>
  </si>
  <si>
    <t xml:space="preserve">large_selection</t>
  </si>
  <si>
    <t xml:space="preserve">close_selection</t>
  </si>
  <si>
    <t xml:space="preserve">is_competitor</t>
  </si>
  <si>
    <t xml:space="preserve">brnd_jp</t>
  </si>
  <si>
    <t xml:space="preserve">brnd_jp_clean</t>
  </si>
  <si>
    <t xml:space="preserve">Bacardi</t>
  </si>
  <si>
    <t xml:space="preserve">Vodka</t>
  </si>
  <si>
    <t xml:space="preserve">42 Below</t>
  </si>
  <si>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ビロウ</t>
    </r>
  </si>
  <si>
    <t xml:space="preserve">Pernod Ricard</t>
  </si>
  <si>
    <t xml:space="preserve">Champagne</t>
  </si>
  <si>
    <t xml:space="preserve">Mumm</t>
  </si>
  <si>
    <r>
      <rPr>
        <b val="true"/>
        <sz val="11"/>
        <color rgb="FF000000"/>
        <rFont val="Calibri"/>
        <family val="2"/>
        <charset val="1"/>
      </rPr>
      <t xml:space="preserve">G.H.</t>
    </r>
    <r>
      <rPr>
        <b val="true"/>
        <sz val="11"/>
        <color rgb="FF000000"/>
        <rFont val="Noto Sans CJK SC Regular"/>
        <family val="2"/>
        <charset val="1"/>
      </rPr>
      <t xml:space="preserve">マム</t>
    </r>
  </si>
  <si>
    <r>
      <rPr>
        <sz val="11"/>
        <color rgb="FF000000"/>
        <rFont val="Calibri"/>
        <family val="2"/>
        <charset val="1"/>
      </rPr>
      <t xml:space="preserve">G.H.</t>
    </r>
    <r>
      <rPr>
        <sz val="11"/>
        <color rgb="FF000000"/>
        <rFont val="Noto Sans CJK SC Regular"/>
        <family val="2"/>
        <charset val="1"/>
      </rPr>
      <t xml:space="preserve">マム</t>
    </r>
  </si>
  <si>
    <t xml:space="preserve">Moët Hennessy</t>
  </si>
  <si>
    <t xml:space="preserve">Whisky</t>
  </si>
  <si>
    <t xml:space="preserve">Ardbeg</t>
  </si>
  <si>
    <t xml:space="preserve">アードベッグ</t>
  </si>
  <si>
    <t xml:space="preserve">Beam Suntory</t>
  </si>
  <si>
    <t xml:space="preserve">Ardmore</t>
  </si>
  <si>
    <t xml:space="preserve">アードモア</t>
  </si>
  <si>
    <t xml:space="preserve">Brown Forman</t>
  </si>
  <si>
    <t xml:space="preserve">Early Times</t>
  </si>
  <si>
    <t xml:space="preserve">アーリータイムズ イエローラベル</t>
  </si>
  <si>
    <t xml:space="preserve">アーリータイムズイエローラベル</t>
  </si>
  <si>
    <t xml:space="preserve">James Martins</t>
  </si>
  <si>
    <t xml:space="preserve">アイリッシュ・ミスト</t>
  </si>
  <si>
    <t xml:space="preserve">アイリッシュミスト</t>
  </si>
  <si>
    <t xml:space="preserve">Still Wine</t>
  </si>
  <si>
    <t xml:space="preserve">A.O. Yun</t>
  </si>
  <si>
    <t xml:space="preserve">AO YUN ; A O YUN</t>
  </si>
  <si>
    <t xml:space="preserve">アオ・ユン</t>
  </si>
  <si>
    <t xml:space="preserve">アオユン</t>
  </si>
  <si>
    <t xml:space="preserve">Agrapart</t>
  </si>
  <si>
    <t xml:space="preserve">アグラパール</t>
  </si>
  <si>
    <t xml:space="preserve">Underberg</t>
  </si>
  <si>
    <t xml:space="preserve">Cognac</t>
  </si>
  <si>
    <t xml:space="preserve">Asbach</t>
  </si>
  <si>
    <t xml:space="preserve">アスバッハ</t>
  </si>
  <si>
    <t xml:space="preserve">Aberfeldy</t>
  </si>
  <si>
    <t xml:space="preserve">アバフェルディ</t>
  </si>
  <si>
    <t xml:space="preserve">Absolut</t>
  </si>
  <si>
    <t xml:space="preserve">アブソルート</t>
  </si>
  <si>
    <t xml:space="preserve">Campari</t>
  </si>
  <si>
    <t xml:space="preserve">Rum</t>
  </si>
  <si>
    <t xml:space="preserve">Appleton</t>
  </si>
  <si>
    <t xml:space="preserve">アプルトン</t>
  </si>
  <si>
    <t xml:space="preserve">Aberlour</t>
  </si>
  <si>
    <t xml:space="preserve">アベラワー</t>
  </si>
  <si>
    <t xml:space="preserve">Amrut</t>
  </si>
  <si>
    <t xml:space="preserve">アムルット</t>
  </si>
  <si>
    <t xml:space="preserve">Louis Roederer</t>
  </si>
  <si>
    <t xml:space="preserve">Sparkling</t>
  </si>
  <si>
    <t xml:space="preserve">Roederer Estate</t>
  </si>
  <si>
    <t xml:space="preserve">アメリカ カリフォルニア</t>
  </si>
  <si>
    <t xml:space="preserve">アメリカカリフォルニア</t>
  </si>
  <si>
    <t xml:space="preserve">Ararat</t>
  </si>
  <si>
    <t xml:space="preserve">アララット</t>
  </si>
  <si>
    <t xml:space="preserve">Henkell</t>
  </si>
  <si>
    <t xml:space="preserve">Alfred Gratien</t>
  </si>
  <si>
    <t xml:space="preserve">アルフレッド グラシアン</t>
  </si>
  <si>
    <t xml:space="preserve">アルフレッドグラシアン</t>
  </si>
  <si>
    <t xml:space="preserve">Almaviva</t>
  </si>
  <si>
    <t xml:space="preserve">アルマヴィーヴァ</t>
  </si>
  <si>
    <t xml:space="preserve">Andre Clouet</t>
  </si>
  <si>
    <t xml:space="preserve">アンドレ・クルエ</t>
  </si>
  <si>
    <t xml:space="preserve">アンドレクルエ</t>
  </si>
  <si>
    <t xml:space="preserve">Henriot</t>
  </si>
  <si>
    <t xml:space="preserve">アンリオ</t>
  </si>
  <si>
    <t xml:space="preserve">Goutorbe</t>
  </si>
  <si>
    <t xml:space="preserve">アンリ・グートルブ</t>
  </si>
  <si>
    <t xml:space="preserve">アンリグートルブ</t>
  </si>
  <si>
    <t xml:space="preserve">Sazerac</t>
  </si>
  <si>
    <t xml:space="preserve">Other</t>
  </si>
  <si>
    <t xml:space="preserve">Eagle Rare</t>
  </si>
  <si>
    <t xml:space="preserve">イーグルレア 年</t>
  </si>
  <si>
    <t xml:space="preserve">イーグルレア年</t>
  </si>
  <si>
    <t xml:space="preserve">Diageo</t>
  </si>
  <si>
    <t xml:space="preserve">Yeni Raki</t>
  </si>
  <si>
    <t xml:space="preserve">イエニ ラク</t>
  </si>
  <si>
    <t xml:space="preserve">Proximo</t>
  </si>
  <si>
    <t xml:space="preserve">400 Conejos Mezcal</t>
  </si>
  <si>
    <t xml:space="preserve">Midleton Irish</t>
  </si>
  <si>
    <t xml:space="preserve">ウイスキー アイリッシュコーヒー</t>
  </si>
  <si>
    <t xml:space="preserve">ウイスキーアイリッシュコーヒー</t>
  </si>
  <si>
    <t xml:space="preserve">Vasse Felix</t>
  </si>
  <si>
    <t xml:space="preserve">ヴィラマリア</t>
  </si>
  <si>
    <t xml:space="preserve">Vat 69</t>
  </si>
  <si>
    <t xml:space="preserve">バット 度</t>
  </si>
  <si>
    <t xml:space="preserve">ヴィルマール</t>
  </si>
  <si>
    <t xml:space="preserve">Lanson</t>
  </si>
  <si>
    <t xml:space="preserve">De Venoge</t>
  </si>
  <si>
    <t xml:space="preserve">ヴノージュドゥ ヴノージュ</t>
  </si>
  <si>
    <t xml:space="preserve">ヴノージュドゥヴノージュ</t>
  </si>
  <si>
    <t xml:space="preserve">Whitehaven</t>
  </si>
  <si>
    <t xml:space="preserve">レ・ジャメル</t>
  </si>
  <si>
    <t xml:space="preserve">レジャメル</t>
  </si>
  <si>
    <t xml:space="preserve">Wolfburn</t>
  </si>
  <si>
    <t xml:space="preserve">ウルフバーン</t>
  </si>
  <si>
    <t xml:space="preserve">Heaven Hill</t>
  </si>
  <si>
    <t xml:space="preserve">Evan Williams</t>
  </si>
  <si>
    <t xml:space="preserve">エヴァン ウィリアムス</t>
  </si>
  <si>
    <t xml:space="preserve">エヴァンウィリアムス</t>
  </si>
  <si>
    <t xml:space="preserve">Brochet</t>
  </si>
  <si>
    <t xml:space="preserve">エマニュエル・ブロシェ</t>
  </si>
  <si>
    <t xml:space="preserve">エマニュエルブロシェ</t>
  </si>
  <si>
    <t xml:space="preserve">Elijah Craig</t>
  </si>
  <si>
    <t xml:space="preserve">エライジャクレイグ 年</t>
  </si>
  <si>
    <t xml:space="preserve">エライジャクレイグ年</t>
  </si>
  <si>
    <t xml:space="preserve">Tequila</t>
  </si>
  <si>
    <t xml:space="preserve">Herradura</t>
  </si>
  <si>
    <t xml:space="preserve">エラドゥーラ</t>
  </si>
  <si>
    <t xml:space="preserve">Yellowglen</t>
  </si>
  <si>
    <t xml:space="preserve">エローグレン</t>
  </si>
  <si>
    <t xml:space="preserve">Opus One</t>
  </si>
  <si>
    <t xml:space="preserve">オーパス ワン</t>
  </si>
  <si>
    <t xml:space="preserve">オーパスワン</t>
  </si>
  <si>
    <t xml:space="preserve">Auchentoshan</t>
  </si>
  <si>
    <t xml:space="preserve">オーヘントッシャン</t>
  </si>
  <si>
    <t xml:space="preserve">Old Overholt</t>
  </si>
  <si>
    <t xml:space="preserve">オールド オーバーホルト</t>
  </si>
  <si>
    <t xml:space="preserve">オールドオーバーホルト</t>
  </si>
  <si>
    <t xml:space="preserve">Old Grand-Dad</t>
  </si>
  <si>
    <t xml:space="preserve">オールド グランダッド</t>
  </si>
  <si>
    <t xml:space="preserve">オールドグランダッド</t>
  </si>
  <si>
    <t xml:space="preserve">Old Parr</t>
  </si>
  <si>
    <t xml:space="preserve">オールドパー 年</t>
  </si>
  <si>
    <t xml:space="preserve">オールドパー年</t>
  </si>
  <si>
    <t xml:space="preserve">The Old Malt Cask</t>
  </si>
  <si>
    <t xml:space="preserve">オールド・モルト・カスク </t>
  </si>
  <si>
    <t xml:space="preserve">オールドモルトカスク</t>
  </si>
  <si>
    <t xml:space="preserve">Ouzo 12</t>
  </si>
  <si>
    <t xml:space="preserve">オタール</t>
  </si>
  <si>
    <t xml:space="preserve">Bells</t>
  </si>
  <si>
    <t xml:space="preserve">オリジナル</t>
  </si>
  <si>
    <t xml:space="preserve">Aultmore</t>
  </si>
  <si>
    <t xml:space="preserve">オルトモア</t>
  </si>
  <si>
    <t xml:space="preserve">Olmeca</t>
  </si>
  <si>
    <t xml:space="preserve">オルメカ</t>
  </si>
  <si>
    <t xml:space="preserve">Cardhu</t>
  </si>
  <si>
    <t xml:space="preserve">カーデュ</t>
  </si>
  <si>
    <t xml:space="preserve">Carneros</t>
  </si>
  <si>
    <t xml:space="preserve">カーネロス</t>
  </si>
  <si>
    <t xml:space="preserve">Kaiken</t>
  </si>
  <si>
    <t xml:space="preserve">カイケン</t>
  </si>
  <si>
    <t xml:space="preserve">Gatinois</t>
  </si>
  <si>
    <t xml:space="preserve">ガティノワ</t>
  </si>
  <si>
    <t xml:space="preserve">Canadian Club</t>
  </si>
  <si>
    <t xml:space="preserve">カナディアンクラブ ブラックラベル</t>
  </si>
  <si>
    <t xml:space="preserve">カナディアンクラブブラックラベル</t>
  </si>
  <si>
    <t xml:space="preserve">Connemara</t>
  </si>
  <si>
    <t xml:space="preserve">カネマラ</t>
  </si>
  <si>
    <t xml:space="preserve">Camus</t>
  </si>
  <si>
    <t xml:space="preserve">カミュー</t>
  </si>
  <si>
    <t xml:space="preserve">Distell</t>
  </si>
  <si>
    <t xml:space="preserve">Cruz</t>
  </si>
  <si>
    <r>
      <rPr>
        <sz val="11"/>
        <color rgb="FF000000"/>
        <rFont val="Noto Sans CJK SC Regular"/>
        <family val="2"/>
        <charset val="1"/>
      </rPr>
      <t xml:space="preserve">カリフォルニアワイン</t>
    </r>
    <r>
      <rPr>
        <sz val="11"/>
        <color rgb="FF000000"/>
        <rFont val="Calibri"/>
        <family val="2"/>
        <charset val="1"/>
      </rPr>
      <t xml:space="preserve">]</t>
    </r>
  </si>
  <si>
    <t xml:space="preserve">Caol Ila</t>
  </si>
  <si>
    <t xml:space="preserve">カリラ 年</t>
  </si>
  <si>
    <t xml:space="preserve">カリラ年</t>
  </si>
  <si>
    <t xml:space="preserve">Kahlua</t>
  </si>
  <si>
    <t xml:space="preserve">カルーア</t>
  </si>
  <si>
    <t xml:space="preserve">Campo Viejo</t>
  </si>
  <si>
    <t xml:space="preserve">カンポ・ヴィエホ リオハ</t>
  </si>
  <si>
    <t xml:space="preserve">カンポヴィエホリオハ</t>
  </si>
  <si>
    <t xml:space="preserve">Wm Grants</t>
  </si>
  <si>
    <t xml:space="preserve">Kininvie</t>
  </si>
  <si>
    <t xml:space="preserve">キニンヴィ</t>
  </si>
  <si>
    <t xml:space="preserve">Yellow Tail</t>
  </si>
  <si>
    <t xml:space="preserve">ギフト イエローテイル</t>
  </si>
  <si>
    <t xml:space="preserve">Kilchoman</t>
  </si>
  <si>
    <t xml:space="preserve">キルホーマン</t>
  </si>
  <si>
    <t xml:space="preserve">Cuervo</t>
  </si>
  <si>
    <t xml:space="preserve">クエルボ</t>
  </si>
  <si>
    <t xml:space="preserve">Craigellachie</t>
  </si>
  <si>
    <t xml:space="preserve">クライゲラヒ</t>
  </si>
  <si>
    <t xml:space="preserve">Clynelish</t>
  </si>
  <si>
    <t xml:space="preserve">クライヌリッシュ</t>
  </si>
  <si>
    <t xml:space="preserve">Cloudy Bay</t>
  </si>
  <si>
    <t xml:space="preserve">クラウディ</t>
  </si>
  <si>
    <t xml:space="preserve">Agavero</t>
  </si>
  <si>
    <t xml:space="preserve">クラウディーベイ</t>
  </si>
  <si>
    <t xml:space="preserve">Crown Royal</t>
  </si>
  <si>
    <t xml:space="preserve">クラウン ローヤル</t>
  </si>
  <si>
    <t xml:space="preserve">クラウンローヤル</t>
  </si>
  <si>
    <t xml:space="preserve">Cragganmore</t>
  </si>
  <si>
    <t xml:space="preserve">クラガンモア</t>
  </si>
  <si>
    <t xml:space="preserve">Graham Beck</t>
  </si>
  <si>
    <t xml:space="preserve">グラハム ベック</t>
  </si>
  <si>
    <t xml:space="preserve">グラハムベック</t>
  </si>
  <si>
    <t xml:space="preserve">Gin</t>
  </si>
  <si>
    <t xml:space="preserve">Jinzu</t>
  </si>
  <si>
    <t xml:space="preserve">クラフトジン</t>
  </si>
  <si>
    <t xml:space="preserve">Grants</t>
  </si>
  <si>
    <t xml:space="preserve">グランツ</t>
  </si>
  <si>
    <t xml:space="preserve">Marnier</t>
  </si>
  <si>
    <t xml:space="preserve">グランマルニエ</t>
  </si>
  <si>
    <t xml:space="preserve">Grand Marnier</t>
  </si>
  <si>
    <t xml:space="preserve">グランマルニエ コルドンルージュ</t>
  </si>
  <si>
    <t xml:space="preserve">グランマルニエコルドンルージュ</t>
  </si>
  <si>
    <t xml:space="preserve">Krug</t>
  </si>
  <si>
    <t xml:space="preserve">クリュッグ</t>
  </si>
  <si>
    <t xml:space="preserve">Courvoisier</t>
  </si>
  <si>
    <t xml:space="preserve">クルボアジェ</t>
  </si>
  <si>
    <t xml:space="preserve">Grey Goose</t>
  </si>
  <si>
    <t xml:space="preserve">グレイ グース</t>
  </si>
  <si>
    <t xml:space="preserve">グレイグース</t>
  </si>
  <si>
    <t xml:space="preserve">Gratien &amp; Meyer</t>
  </si>
  <si>
    <t xml:space="preserve">クレマン ド ロワール</t>
  </si>
  <si>
    <t xml:space="preserve">クレマンドロワール</t>
  </si>
  <si>
    <t xml:space="preserve">Clementine</t>
  </si>
  <si>
    <t xml:space="preserve">クレメンタイン</t>
  </si>
  <si>
    <t xml:space="preserve">Glen Elgin 12yr</t>
  </si>
  <si>
    <t xml:space="preserve">グレンエルギン</t>
  </si>
  <si>
    <t xml:space="preserve">Glen Ord</t>
  </si>
  <si>
    <t xml:space="preserve">グレンオード 年</t>
  </si>
  <si>
    <t xml:space="preserve">グレンオード年</t>
  </si>
  <si>
    <t xml:space="preserve">Glen Garioch</t>
  </si>
  <si>
    <t xml:space="preserve">グレンギリー 年</t>
  </si>
  <si>
    <t xml:space="preserve">グレンギリー年</t>
  </si>
  <si>
    <t xml:space="preserve">Glenkinchie</t>
  </si>
  <si>
    <t xml:space="preserve">グレンキンチー</t>
  </si>
  <si>
    <t xml:space="preserve">GlenGlassaugh</t>
  </si>
  <si>
    <t xml:space="preserve">グレングラッサ</t>
  </si>
  <si>
    <t xml:space="preserve">Glencairn</t>
  </si>
  <si>
    <t xml:space="preserve">グレンケアン</t>
  </si>
  <si>
    <t xml:space="preserve">Heritage Scotch</t>
  </si>
  <si>
    <t xml:space="preserve">グレンターナー ヘリテージ</t>
  </si>
  <si>
    <t xml:space="preserve">グレンターナーヘリテージ</t>
  </si>
  <si>
    <t xml:space="preserve">Edrington</t>
  </si>
  <si>
    <t xml:space="preserve">Glenturret</t>
  </si>
  <si>
    <t xml:space="preserve">グレンタレット</t>
  </si>
  <si>
    <t xml:space="preserve">Glendalough</t>
  </si>
  <si>
    <t xml:space="preserve">グレンダロウ</t>
  </si>
  <si>
    <t xml:space="preserve">Glendronach</t>
  </si>
  <si>
    <t xml:space="preserve">グレンドロナック</t>
  </si>
  <si>
    <t xml:space="preserve">Glenfarclas</t>
  </si>
  <si>
    <t xml:space="preserve">グレンファークラス</t>
  </si>
  <si>
    <t xml:space="preserve">Glenfiddich</t>
  </si>
  <si>
    <t xml:space="preserve">グレンフィディック</t>
  </si>
  <si>
    <t xml:space="preserve">Prestige</t>
  </si>
  <si>
    <t xml:space="preserve">Glen Moray</t>
  </si>
  <si>
    <t xml:space="preserve">グレンマレイ</t>
  </si>
  <si>
    <t xml:space="preserve">Glenmorangie</t>
  </si>
  <si>
    <t xml:space="preserve">グレンモーレ</t>
  </si>
  <si>
    <t xml:space="preserve">Glenlivet</t>
  </si>
  <si>
    <t xml:space="preserve">グレンリヴェット</t>
  </si>
  <si>
    <t xml:space="preserve">Glenrothes</t>
  </si>
  <si>
    <t xml:space="preserve">グレンロセス</t>
  </si>
  <si>
    <t xml:space="preserve">Clotilde Davenne</t>
  </si>
  <si>
    <t xml:space="preserve">クロティルド ダヴェンヌ</t>
  </si>
  <si>
    <t xml:space="preserve">クロティルドダヴェンヌ</t>
  </si>
  <si>
    <t xml:space="preserve">Aftershock</t>
  </si>
  <si>
    <t xml:space="preserve">Cape Mentelle</t>
  </si>
  <si>
    <t xml:space="preserve">ケープ・メンテル</t>
  </si>
  <si>
    <t xml:space="preserve">ケープメンテル</t>
  </si>
  <si>
    <t xml:space="preserve">Ketel One</t>
  </si>
  <si>
    <t xml:space="preserve">ケテル ワン</t>
  </si>
  <si>
    <t xml:space="preserve">ケテルワン</t>
  </si>
  <si>
    <t xml:space="preserve">Emperador</t>
  </si>
  <si>
    <t xml:space="preserve">Jura</t>
  </si>
  <si>
    <t xml:space="preserve">コート・デュ・ジュラ</t>
  </si>
  <si>
    <t xml:space="preserve">コートデュジュラ</t>
  </si>
  <si>
    <t xml:space="preserve">Gordons</t>
  </si>
  <si>
    <t xml:space="preserve">ゴードン</t>
  </si>
  <si>
    <t xml:space="preserve">Remy Cointreau</t>
  </si>
  <si>
    <t xml:space="preserve">Cointreau</t>
  </si>
  <si>
    <t xml:space="preserve">コアントロー</t>
  </si>
  <si>
    <t xml:space="preserve">Grasovka</t>
  </si>
  <si>
    <t xml:space="preserve">ゴッセ</t>
  </si>
  <si>
    <t xml:space="preserve">Godiva</t>
  </si>
  <si>
    <t xml:space="preserve">ゴディバ</t>
  </si>
  <si>
    <t xml:space="preserve">Corton</t>
  </si>
  <si>
    <t xml:space="preserve">コルトン</t>
  </si>
  <si>
    <t xml:space="preserve">Savigny-lès-Beaune</t>
  </si>
  <si>
    <t xml:space="preserve">サヴィニー</t>
  </si>
  <si>
    <t xml:space="preserve">Tres Generaciones</t>
  </si>
  <si>
    <t xml:space="preserve">サウザ スリージェネレーション</t>
  </si>
  <si>
    <t xml:space="preserve">サウザスリージェネレーション</t>
  </si>
  <si>
    <t xml:space="preserve">Southern Comfort</t>
  </si>
  <si>
    <t xml:space="preserve">サザン カンフォート</t>
  </si>
  <si>
    <t xml:space="preserve">サザンカンフォート</t>
  </si>
  <si>
    <t xml:space="preserve">Level</t>
  </si>
  <si>
    <t xml:space="preserve">サッポロ</t>
  </si>
  <si>
    <t xml:space="preserve">Starward</t>
  </si>
  <si>
    <t xml:space="preserve">サンジェルマン</t>
  </si>
  <si>
    <t xml:space="preserve">Chivas</t>
  </si>
  <si>
    <t xml:space="preserve">シーバスリーガル</t>
  </si>
  <si>
    <t xml:space="preserve">Jameson</t>
  </si>
  <si>
    <t xml:space="preserve">ジェムソン</t>
  </si>
  <si>
    <t xml:space="preserve">Sipsmith</t>
  </si>
  <si>
    <t xml:space="preserve">シップスミス</t>
  </si>
  <si>
    <t xml:space="preserve">Patron</t>
  </si>
  <si>
    <t xml:space="preserve">Citronge</t>
  </si>
  <si>
    <t xml:space="preserve">シトロンジ</t>
  </si>
  <si>
    <t xml:space="preserve">Jim Beam</t>
  </si>
  <si>
    <t xml:space="preserve">ジムビーム</t>
  </si>
  <si>
    <t xml:space="preserve">Woods</t>
  </si>
  <si>
    <t xml:space="preserve">シャーウッド</t>
  </si>
  <si>
    <t xml:space="preserve">Jacquart</t>
  </si>
  <si>
    <t xml:space="preserve">ジャカール</t>
  </si>
  <si>
    <t xml:space="preserve">Selosse</t>
  </si>
  <si>
    <t xml:space="preserve">ジャック・セロス</t>
  </si>
  <si>
    <t xml:space="preserve">ジャックセロス</t>
  </si>
  <si>
    <t xml:space="preserve">Jack Daniels</t>
  </si>
  <si>
    <t xml:space="preserve">ジャック ダニエル</t>
  </si>
  <si>
    <t xml:space="preserve">ジャックダニエル</t>
  </si>
  <si>
    <t xml:space="preserve">Montgueux</t>
  </si>
  <si>
    <t xml:space="preserve">ジャック・ラセーニュ</t>
  </si>
  <si>
    <t xml:space="preserve">ジャックラセーニュ</t>
  </si>
  <si>
    <t xml:space="preserve">Cheval Blanc</t>
  </si>
  <si>
    <t xml:space="preserve">シャトー シュヴァル</t>
  </si>
  <si>
    <t xml:space="preserve">シャトーシュヴァル</t>
  </si>
  <si>
    <t xml:space="preserve">Janisson Baradon</t>
  </si>
  <si>
    <t xml:space="preserve">ジャニソン バラドン</t>
  </si>
  <si>
    <t xml:space="preserve">ジャニソンバラドン</t>
  </si>
  <si>
    <t xml:space="preserve">EPI</t>
  </si>
  <si>
    <t xml:space="preserve">Charles Heidsieck</t>
  </si>
  <si>
    <t xml:space="preserve">シャルル エドシック</t>
  </si>
  <si>
    <t xml:space="preserve">シャルルエドシック</t>
  </si>
  <si>
    <t xml:space="preserve">Heidsieck</t>
  </si>
  <si>
    <t xml:space="preserve">Chandon</t>
  </si>
  <si>
    <t xml:space="preserve">Domaine Chandon ; Domain Chandon ; Chandon California</t>
  </si>
  <si>
    <t xml:space="preserve">シャンドン</t>
  </si>
  <si>
    <t xml:space="preserve">R &amp; L Legras</t>
  </si>
  <si>
    <t xml:space="preserve">シャンパーニュ ブリュット グラン クリュ</t>
  </si>
  <si>
    <t xml:space="preserve">シャンパーニュブリュットグランクリュ</t>
  </si>
  <si>
    <t xml:space="preserve">Chambord</t>
  </si>
  <si>
    <t xml:space="preserve">シャンボール</t>
  </si>
  <si>
    <t xml:space="preserve">Cheval Des Andes</t>
  </si>
  <si>
    <t xml:space="preserve">シュヴァル デ</t>
  </si>
  <si>
    <t xml:space="preserve">シュヴァルデ</t>
  </si>
  <si>
    <t xml:space="preserve">Effen</t>
  </si>
  <si>
    <t xml:space="preserve">シュテッフェン</t>
  </si>
  <si>
    <t xml:space="preserve">Schramsberg</t>
  </si>
  <si>
    <t xml:space="preserve">シュラムスバーグ</t>
  </si>
  <si>
    <t xml:space="preserve">George Dickel</t>
  </si>
  <si>
    <t xml:space="preserve">ジョージ ディッケル</t>
  </si>
  <si>
    <t xml:space="preserve">ジョージディッケル</t>
  </si>
  <si>
    <t xml:space="preserve">Alain Thienot</t>
  </si>
  <si>
    <t xml:space="preserve">Joseph Perrier</t>
  </si>
  <si>
    <t xml:space="preserve">ジョセフ ペリエ</t>
  </si>
  <si>
    <t xml:space="preserve">ジョセフペリエ</t>
  </si>
  <si>
    <t xml:space="preserve">Haig</t>
  </si>
  <si>
    <t xml:space="preserve">ジョルジュ</t>
  </si>
  <si>
    <t xml:space="preserve">Ciroc</t>
  </si>
  <si>
    <t xml:space="preserve">シロック</t>
  </si>
  <si>
    <t xml:space="preserve">Asahi</t>
  </si>
  <si>
    <t xml:space="preserve">Nikka</t>
  </si>
  <si>
    <t xml:space="preserve">シングルモルト</t>
  </si>
  <si>
    <t xml:space="preserve">Skyy</t>
  </si>
  <si>
    <t xml:space="preserve">スカイブルー</t>
  </si>
  <si>
    <t xml:space="preserve">Skinnygirl</t>
  </si>
  <si>
    <t xml:space="preserve">スキニーガール</t>
  </si>
  <si>
    <t xml:space="preserve">Scapa</t>
  </si>
  <si>
    <t xml:space="preserve">スキャパ</t>
  </si>
  <si>
    <t xml:space="preserve">Strathisla</t>
  </si>
  <si>
    <t xml:space="preserve">ストラスアイラ</t>
  </si>
  <si>
    <t xml:space="preserve">SPI</t>
  </si>
  <si>
    <t xml:space="preserve">Stolichnaya</t>
  </si>
  <si>
    <t xml:space="preserve">ストリチナヤ</t>
  </si>
  <si>
    <t xml:space="preserve">Roust</t>
  </si>
  <si>
    <t xml:space="preserve">Zubrowka</t>
  </si>
  <si>
    <t xml:space="preserve">ズブロッカ</t>
  </si>
  <si>
    <t xml:space="preserve">Smirnoff</t>
  </si>
  <si>
    <t xml:space="preserve">スミノフ</t>
  </si>
  <si>
    <t xml:space="preserve">Sauza</t>
  </si>
  <si>
    <t xml:space="preserve">スリージェネレーション</t>
  </si>
  <si>
    <t xml:space="preserve">Zacapa</t>
  </si>
  <si>
    <t xml:space="preserve">センテナリオ</t>
  </si>
  <si>
    <t xml:space="preserve">Tullia Rose</t>
  </si>
  <si>
    <t xml:space="preserve">タラモアデュー</t>
  </si>
  <si>
    <t xml:space="preserve">Talisker</t>
  </si>
  <si>
    <t xml:space="preserve">タリスカー</t>
  </si>
  <si>
    <t xml:space="preserve">Dalwhinnie</t>
  </si>
  <si>
    <t xml:space="preserve">ダルウィニー</t>
  </si>
  <si>
    <t xml:space="preserve">Dalmore</t>
  </si>
  <si>
    <t xml:space="preserve">ダルモア</t>
  </si>
  <si>
    <t xml:space="preserve">Tanqueray</t>
  </si>
  <si>
    <t xml:space="preserve">タンカレー</t>
  </si>
  <si>
    <t xml:space="preserve">Dunhill</t>
  </si>
  <si>
    <t xml:space="preserve">ダンヒル</t>
  </si>
  <si>
    <t xml:space="preserve">Un Bheagan</t>
  </si>
  <si>
    <t xml:space="preserve">ダンベーガン</t>
  </si>
  <si>
    <t xml:space="preserve">Cinzano</t>
  </si>
  <si>
    <t xml:space="preserve">チンザノ</t>
  </si>
  <si>
    <t xml:space="preserve">Teacher's</t>
  </si>
  <si>
    <t xml:space="preserve">ティーチャーズ</t>
  </si>
  <si>
    <t xml:space="preserve">Teeling</t>
  </si>
  <si>
    <t xml:space="preserve">ティーリング</t>
  </si>
  <si>
    <t xml:space="preserve">Deanston</t>
  </si>
  <si>
    <t xml:space="preserve">ディーンストン</t>
  </si>
  <si>
    <t xml:space="preserve">Vranken Pommery</t>
  </si>
  <si>
    <t xml:space="preserve">Diamant</t>
  </si>
  <si>
    <t xml:space="preserve">ディアマン</t>
  </si>
  <si>
    <t xml:space="preserve">Tiffin</t>
  </si>
  <si>
    <t xml:space="preserve">ティフィン</t>
  </si>
  <si>
    <t xml:space="preserve">Dimple</t>
  </si>
  <si>
    <t xml:space="preserve">ディンプル</t>
  </si>
  <si>
    <t xml:space="preserve">Taittinger</t>
  </si>
  <si>
    <t xml:space="preserve">テタンジェ</t>
  </si>
  <si>
    <t xml:space="preserve">Duval Leroy</t>
  </si>
  <si>
    <t xml:space="preserve">デュヴァル ルロワ</t>
  </si>
  <si>
    <t xml:space="preserve">デュヴァルルロワ</t>
  </si>
  <si>
    <t xml:space="preserve">Duchene</t>
  </si>
  <si>
    <t xml:space="preserve">デュシェーヌ</t>
  </si>
  <si>
    <t xml:space="preserve">Agavia</t>
  </si>
  <si>
    <t xml:space="preserve">Terrazas</t>
  </si>
  <si>
    <t xml:space="preserve">テラザス</t>
  </si>
  <si>
    <t xml:space="preserve">Bollinger</t>
  </si>
  <si>
    <t xml:space="preserve">Delamain</t>
  </si>
  <si>
    <t xml:space="preserve">デラマン</t>
  </si>
  <si>
    <t xml:space="preserve">Terrunyo</t>
  </si>
  <si>
    <t xml:space="preserve">テルーニョ</t>
  </si>
  <si>
    <t xml:space="preserve">Tormore</t>
  </si>
  <si>
    <t xml:space="preserve">トーモア</t>
  </si>
  <si>
    <t xml:space="preserve">Deutz</t>
  </si>
  <si>
    <t xml:space="preserve">ドゥーツ</t>
  </si>
  <si>
    <t xml:space="preserve">Laurent Perrier</t>
  </si>
  <si>
    <t xml:space="preserve">Delamotte</t>
  </si>
  <si>
    <t xml:space="preserve">ドゥラモット</t>
  </si>
  <si>
    <t xml:space="preserve">Dog Point</t>
  </si>
  <si>
    <t xml:space="preserve">ドッグ ポイント</t>
  </si>
  <si>
    <t xml:space="preserve">ドッグポイント</t>
  </si>
  <si>
    <t xml:space="preserve">Tobermory</t>
  </si>
  <si>
    <t xml:space="preserve">トバモリー</t>
  </si>
  <si>
    <t xml:space="preserve">Domaine Chanson</t>
  </si>
  <si>
    <t xml:space="preserve">ドメーヌ シャンソン</t>
  </si>
  <si>
    <t xml:space="preserve">ドメーヌシャンソン</t>
  </si>
  <si>
    <t xml:space="preserve">Lark</t>
  </si>
  <si>
    <t xml:space="preserve">ドメーヌ・ド・ラ・ロマネ・コンティ</t>
  </si>
  <si>
    <t xml:space="preserve">ドメーヌドラロマネコンティ</t>
  </si>
  <si>
    <t xml:space="preserve">CR &amp; F</t>
  </si>
  <si>
    <t xml:space="preserve">ドメーヌ ブシャール ブシャール</t>
  </si>
  <si>
    <t xml:space="preserve">ドメーヌブシャールブシャール</t>
  </si>
  <si>
    <t xml:space="preserve">Drappier</t>
  </si>
  <si>
    <t xml:space="preserve">ドラピエ</t>
  </si>
  <si>
    <t xml:space="preserve">Far Niente</t>
  </si>
  <si>
    <t xml:space="preserve">ドルチェ ファー・ニエンテ</t>
  </si>
  <si>
    <t xml:space="preserve">ドルチェファーニエンテ</t>
  </si>
  <si>
    <t xml:space="preserve">Don Julio</t>
  </si>
  <si>
    <t xml:space="preserve">ドン フリオ</t>
  </si>
  <si>
    <t xml:space="preserve">ドンフリオ</t>
  </si>
  <si>
    <t xml:space="preserve">Dom Pérignon</t>
  </si>
  <si>
    <t xml:space="preserve">Dom Perignon ; Perignon</t>
  </si>
  <si>
    <t xml:space="preserve">ドンペリニヨン</t>
  </si>
  <si>
    <t xml:space="preserve">Nicolas Feuillatte</t>
  </si>
  <si>
    <t xml:space="preserve"> ニコラ・フィアットブルーラベル</t>
  </si>
  <si>
    <t xml:space="preserve">ニコラフィアットブルーラベル</t>
  </si>
  <si>
    <t xml:space="preserve">Newton</t>
  </si>
  <si>
    <t xml:space="preserve">ニュートン</t>
  </si>
  <si>
    <t xml:space="preserve">Numanthia</t>
  </si>
  <si>
    <t xml:space="preserve">ヌマンシア</t>
  </si>
  <si>
    <t xml:space="preserve">Knockando</t>
  </si>
  <si>
    <t xml:space="preserve">ノッカンドゥ</t>
  </si>
  <si>
    <t xml:space="preserve">Knob Creek</t>
  </si>
  <si>
    <t xml:space="preserve">ノブクリーク 年</t>
  </si>
  <si>
    <t xml:space="preserve">ノブクリーク年</t>
  </si>
  <si>
    <t xml:space="preserve">IW Harper</t>
  </si>
  <si>
    <t xml:space="preserve">ハーパー ゴールドメダル</t>
  </si>
  <si>
    <t xml:space="preserve">ハーパーゴールドメダル</t>
  </si>
  <si>
    <t xml:space="preserve">Burberrys</t>
  </si>
  <si>
    <t xml:space="preserve">バーバリー</t>
  </si>
  <si>
    <t xml:space="preserve">Bulleit</t>
  </si>
  <si>
    <t xml:space="preserve">バーボン</t>
  </si>
  <si>
    <t xml:space="preserve">Piper Heidsieck</t>
  </si>
  <si>
    <t xml:space="preserve">パイパー エドシック</t>
  </si>
  <si>
    <t xml:space="preserve">パイパーエドシック</t>
  </si>
  <si>
    <t xml:space="preserve">Highland Park</t>
  </si>
  <si>
    <t xml:space="preserve">ハイランドパーク 年</t>
  </si>
  <si>
    <t xml:space="preserve">ハイランドパーク年</t>
  </si>
  <si>
    <t xml:space="preserve">Pyrat</t>
  </si>
  <si>
    <t xml:space="preserve">パイレート</t>
  </si>
  <si>
    <t xml:space="preserve">バカルディ</t>
  </si>
  <si>
    <t xml:space="preserve">Ungava</t>
  </si>
  <si>
    <t xml:space="preserve">バット度</t>
  </si>
  <si>
    <t xml:space="preserve">パトロン</t>
  </si>
  <si>
    <t xml:space="preserve">Patron XO Cafe</t>
  </si>
  <si>
    <t xml:space="preserve">パトロン カフェ テキーラ</t>
  </si>
  <si>
    <t xml:space="preserve">パトロンカフェテキーラ</t>
  </si>
  <si>
    <t xml:space="preserve">Havana Club</t>
  </si>
  <si>
    <t xml:space="preserve">ハバナクラブ 年</t>
  </si>
  <si>
    <t xml:space="preserve">ハバナクラブ年</t>
  </si>
  <si>
    <t xml:space="preserve">Ballantines</t>
  </si>
  <si>
    <t xml:space="preserve">バランタイン</t>
  </si>
  <si>
    <t xml:space="preserve">Balvenie</t>
  </si>
  <si>
    <t xml:space="preserve">バルヴェニー</t>
  </si>
  <si>
    <t xml:space="preserve">Baron de Rothschild</t>
  </si>
  <si>
    <t xml:space="preserve">バロン・ド・ロスチャイルド</t>
  </si>
  <si>
    <t xml:space="preserve">バロンドロスチャイルド</t>
  </si>
  <si>
    <t xml:space="preserve">Banks</t>
  </si>
  <si>
    <t xml:space="preserve">バンクス</t>
  </si>
  <si>
    <t xml:space="preserve">Pampero</t>
  </si>
  <si>
    <t xml:space="preserve">パンペロ</t>
  </si>
  <si>
    <t xml:space="preserve">Beefeater</t>
  </si>
  <si>
    <t xml:space="preserve">ビーフィーター</t>
  </si>
  <si>
    <t xml:space="preserve">Gimonnet</t>
  </si>
  <si>
    <t xml:space="preserve">ピエール・ジモネ</t>
  </si>
  <si>
    <t xml:space="preserve">ピエールジモネ</t>
  </si>
  <si>
    <t xml:space="preserve">Hpnotiq</t>
  </si>
  <si>
    <t xml:space="preserve">ヒプノティック</t>
  </si>
  <si>
    <t xml:space="preserve">Tamnavulin Scotch</t>
  </si>
  <si>
    <t xml:space="preserve">ピュアモルト</t>
  </si>
  <si>
    <t xml:space="preserve">Chanson Puligny</t>
  </si>
  <si>
    <t xml:space="preserve">ピュリニー モンラッシェ</t>
  </si>
  <si>
    <t xml:space="preserve">ピュリニーモンラッシェ</t>
  </si>
  <si>
    <t xml:space="preserve">Billecart Salmon</t>
  </si>
  <si>
    <t xml:space="preserve">ビルカール サルモン</t>
  </si>
  <si>
    <t xml:space="preserve">ビルカールサルモン</t>
  </si>
  <si>
    <t xml:space="preserve">Pink Moscato</t>
  </si>
  <si>
    <t xml:space="preserve">ピンク モスカート</t>
  </si>
  <si>
    <t xml:space="preserve">ピンクモスカート</t>
  </si>
  <si>
    <t xml:space="preserve">Pintia</t>
  </si>
  <si>
    <t xml:space="preserve">ピンティア</t>
  </si>
  <si>
    <t xml:space="preserve">St. Remy</t>
  </si>
  <si>
    <t xml:space="preserve">フィニッシュ 度</t>
  </si>
  <si>
    <t xml:space="preserve">フィニッシュ度</t>
  </si>
  <si>
    <t xml:space="preserve">Pouillon</t>
  </si>
  <si>
    <t xml:space="preserve">プイヨン</t>
  </si>
  <si>
    <t xml:space="preserve">Philipponnat</t>
  </si>
  <si>
    <t xml:space="preserve">フィリポナ</t>
  </si>
  <si>
    <t xml:space="preserve">Finlaggan</t>
  </si>
  <si>
    <t xml:space="preserve">フィンラガン</t>
  </si>
  <si>
    <t xml:space="preserve">Finlandia</t>
  </si>
  <si>
    <t xml:space="preserve">フィンランディア</t>
  </si>
  <si>
    <t xml:space="preserve">Fettercairn</t>
  </si>
  <si>
    <t xml:space="preserve">フェッターケアン</t>
  </si>
  <si>
    <t xml:space="preserve">Booker's</t>
  </si>
  <si>
    <t xml:space="preserve">ブッカーズ</t>
  </si>
  <si>
    <t xml:space="preserve">Bushmills</t>
  </si>
  <si>
    <t xml:space="preserve">ブッシュミルズ</t>
  </si>
  <si>
    <t xml:space="preserve">Bunnahabhain</t>
  </si>
  <si>
    <t xml:space="preserve">ブナハーブン</t>
  </si>
  <si>
    <t xml:space="preserve">Black Bottle</t>
  </si>
  <si>
    <t xml:space="preserve">ブラック エステート</t>
  </si>
  <si>
    <t xml:space="preserve">ブラックエステート</t>
  </si>
  <si>
    <t xml:space="preserve">Brancott</t>
  </si>
  <si>
    <t xml:space="preserve">ブランコット</t>
  </si>
  <si>
    <t xml:space="preserve">Frangelico</t>
  </si>
  <si>
    <t xml:space="preserve">フランジェリコ</t>
  </si>
  <si>
    <t xml:space="preserve">Marne et</t>
  </si>
  <si>
    <t xml:space="preserve">フランソワーズ ベデル</t>
  </si>
  <si>
    <t xml:space="preserve">フランソワーズベデル</t>
  </si>
  <si>
    <t xml:space="preserve">Remy Martin</t>
  </si>
  <si>
    <t xml:space="preserve">ブランデー コニャック</t>
  </si>
  <si>
    <t xml:space="preserve">ブランデーコニャック</t>
  </si>
  <si>
    <t xml:space="preserve">Brignac</t>
  </si>
  <si>
    <t xml:space="preserve">ブリニャック</t>
  </si>
  <si>
    <t xml:space="preserve">Plymouth</t>
  </si>
  <si>
    <t xml:space="preserve">プリマス</t>
  </si>
  <si>
    <t xml:space="preserve">Fleury</t>
  </si>
  <si>
    <t xml:space="preserve">フルーリー</t>
  </si>
  <si>
    <t xml:space="preserve">Bruichladdich</t>
  </si>
  <si>
    <t xml:space="preserve">ブルイックラディ</t>
  </si>
  <si>
    <t xml:space="preserve">Brugal</t>
  </si>
  <si>
    <t xml:space="preserve">ブルガル</t>
  </si>
  <si>
    <t xml:space="preserve">Bulldog</t>
  </si>
  <si>
    <t xml:space="preserve">ブルドッグ</t>
  </si>
  <si>
    <t xml:space="preserve">Blair Athol</t>
  </si>
  <si>
    <t xml:space="preserve">ブレアソール 年</t>
  </si>
  <si>
    <t xml:space="preserve">ブレアソール年</t>
  </si>
  <si>
    <t xml:space="preserve">Woodford Reserve</t>
  </si>
  <si>
    <t xml:space="preserve">プレミアム バーボン</t>
  </si>
  <si>
    <t xml:space="preserve">Whyte &amp; Mackay</t>
  </si>
  <si>
    <t xml:space="preserve">ホワイト＆マッカイ</t>
  </si>
  <si>
    <t xml:space="preserve">プレミアムバーボン</t>
  </si>
  <si>
    <t xml:space="preserve">Baileys Cream</t>
  </si>
  <si>
    <t xml:space="preserve">ベイリーズ オリジナル</t>
  </si>
  <si>
    <t xml:space="preserve">ベイリーズオリジナル</t>
  </si>
  <si>
    <t xml:space="preserve">Unsi</t>
  </si>
  <si>
    <t xml:space="preserve">ベガシシリア</t>
  </si>
  <si>
    <t xml:space="preserve">Nant</t>
  </si>
  <si>
    <t xml:space="preserve">ベナンティ</t>
  </si>
  <si>
    <t xml:space="preserve">Hennessy</t>
  </si>
  <si>
    <t xml:space="preserve">ヘネシー</t>
  </si>
  <si>
    <t xml:space="preserve">Benedictine</t>
  </si>
  <si>
    <t xml:space="preserve">ベネディクティン</t>
  </si>
  <si>
    <t xml:space="preserve">Perrier Jouet</t>
  </si>
  <si>
    <t xml:space="preserve">ペリエ・ジュエ ベル・エポック</t>
  </si>
  <si>
    <t xml:space="preserve">ペリエジュエベルエポック</t>
  </si>
  <si>
    <t xml:space="preserve">Sygroup</t>
  </si>
  <si>
    <t xml:space="preserve">Beluga</t>
  </si>
  <si>
    <t xml:space="preserve">ベルーガ</t>
  </si>
  <si>
    <t xml:space="preserve">Belvedere</t>
  </si>
  <si>
    <t xml:space="preserve">ベルヴェデール</t>
  </si>
  <si>
    <t xml:space="preserve">Midori</t>
  </si>
  <si>
    <t xml:space="preserve">ヘルメス</t>
  </si>
  <si>
    <t xml:space="preserve">ヘンケル</t>
  </si>
  <si>
    <t xml:space="preserve">Benchmark</t>
  </si>
  <si>
    <t xml:space="preserve">ベンチマーク</t>
  </si>
  <si>
    <t xml:space="preserve">Ben Nevis</t>
  </si>
  <si>
    <t xml:space="preserve">ベンネヴィス 年</t>
  </si>
  <si>
    <t xml:space="preserve">ベンネヴィス年</t>
  </si>
  <si>
    <t xml:space="preserve">BenRiach</t>
  </si>
  <si>
    <t xml:space="preserve">ベンリアック</t>
  </si>
  <si>
    <t xml:space="preserve">President</t>
  </si>
  <si>
    <t xml:space="preserve">ポートシャーロット</t>
  </si>
  <si>
    <t xml:space="preserve">Port Charlotte</t>
  </si>
  <si>
    <t xml:space="preserve">ポートシャーロット 年</t>
  </si>
  <si>
    <t xml:space="preserve">ポートシャーロット年</t>
  </si>
  <si>
    <t xml:space="preserve">Beaumont Des Crayeres</t>
  </si>
  <si>
    <t xml:space="preserve">ボーモン デ クレイエール</t>
  </si>
  <si>
    <t xml:space="preserve">ボーモンデクレイエール</t>
  </si>
  <si>
    <t xml:space="preserve">Bowmore</t>
  </si>
  <si>
    <t xml:space="preserve">ボウモア</t>
  </si>
  <si>
    <t xml:space="preserve">ボランジェ</t>
  </si>
  <si>
    <t xml:space="preserve">Pol Roger</t>
  </si>
  <si>
    <t xml:space="preserve">ポル ロジェ</t>
  </si>
  <si>
    <t xml:space="preserve">ポルロジェ</t>
  </si>
  <si>
    <t xml:space="preserve">Warenghem</t>
  </si>
  <si>
    <r>
      <rPr>
        <sz val="11"/>
        <color rgb="FF000000"/>
        <rFont val="Noto Sans CJK SC Regular"/>
        <family val="2"/>
        <charset val="1"/>
      </rPr>
      <t xml:space="preserve">ホワイト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マッカイ</t>
    </r>
  </si>
  <si>
    <t xml:space="preserve">Bombay</t>
  </si>
  <si>
    <t xml:space="preserve">ボンベイ</t>
  </si>
  <si>
    <t xml:space="preserve">Martell</t>
  </si>
  <si>
    <t xml:space="preserve">マーテル</t>
  </si>
  <si>
    <t xml:space="preserve">Macallan</t>
  </si>
  <si>
    <t xml:space="preserve">マッカラン</t>
  </si>
  <si>
    <t xml:space="preserve">Mackinlay's</t>
  </si>
  <si>
    <t xml:space="preserve">マッキンレー</t>
  </si>
  <si>
    <t xml:space="preserve">Mchenry</t>
  </si>
  <si>
    <t xml:space="preserve">マックヘンリー</t>
  </si>
  <si>
    <t xml:space="preserve">Masse</t>
  </si>
  <si>
    <t xml:space="preserve">マッセリア</t>
  </si>
  <si>
    <t xml:space="preserve">Margaine</t>
  </si>
  <si>
    <t xml:space="preserve">マルゲーヌ</t>
  </si>
  <si>
    <t xml:space="preserve">Martini</t>
  </si>
  <si>
    <t xml:space="preserve">マルティーニ</t>
  </si>
  <si>
    <t xml:space="preserve">Catena</t>
  </si>
  <si>
    <t xml:space="preserve">Mionetto</t>
  </si>
  <si>
    <t xml:space="preserve">ミオネット</t>
  </si>
  <si>
    <t xml:space="preserve">Michter</t>
  </si>
  <si>
    <t xml:space="preserve">ミクターズ</t>
  </si>
  <si>
    <t xml:space="preserve">Mistia</t>
  </si>
  <si>
    <t xml:space="preserve">ミスティア</t>
  </si>
  <si>
    <t xml:space="preserve">Michel Couvreur</t>
  </si>
  <si>
    <t xml:space="preserve">ミッシェル クーブレイ</t>
  </si>
  <si>
    <t xml:space="preserve">ミッシェルクーブレイ</t>
  </si>
  <si>
    <t xml:space="preserve">E &amp; J Gallo</t>
  </si>
  <si>
    <t xml:space="preserve">Mirassou</t>
  </si>
  <si>
    <t xml:space="preserve">ミラソー</t>
  </si>
  <si>
    <t xml:space="preserve">DYC</t>
  </si>
  <si>
    <t xml:space="preserve">ミラディー</t>
  </si>
  <si>
    <t xml:space="preserve">Milton Duff</t>
  </si>
  <si>
    <t xml:space="preserve">ミルトンダフ 年</t>
  </si>
  <si>
    <t xml:space="preserve">ミルトンダフ年</t>
  </si>
  <si>
    <t xml:space="preserve">Maker's Mark</t>
  </si>
  <si>
    <t xml:space="preserve">メーカーズマーク レッドトップ</t>
  </si>
  <si>
    <t xml:space="preserve">メーカーズマークレッドトップ</t>
  </si>
  <si>
    <t xml:space="preserve">Metaxa</t>
  </si>
  <si>
    <t xml:space="preserve">メタクサ</t>
  </si>
  <si>
    <t xml:space="preserve">Mercier</t>
  </si>
  <si>
    <t xml:space="preserve">メルシエ</t>
  </si>
  <si>
    <t xml:space="preserve">Mortlach</t>
  </si>
  <si>
    <t xml:space="preserve">モートラック</t>
  </si>
  <si>
    <t xml:space="preserve">Moët &amp; Chandon</t>
  </si>
  <si>
    <t xml:space="preserve">Moet &amp; Chandon ; Moët and Chandon ; Moet and Chandon ; Moet Chandon ; Moet ; Moët</t>
  </si>
  <si>
    <t xml:space="preserve">モエ エ シャンドン</t>
  </si>
  <si>
    <t xml:space="preserve">モエエシャンドン</t>
  </si>
  <si>
    <t xml:space="preserve">Monkey Shoulder</t>
  </si>
  <si>
    <t xml:space="preserve">モンキー ショルダー</t>
  </si>
  <si>
    <t xml:space="preserve">モンキーショルダー</t>
  </si>
  <si>
    <t xml:space="preserve">Monkey 47</t>
  </si>
  <si>
    <t xml:space="preserve">モンキー ドライジン</t>
  </si>
  <si>
    <t xml:space="preserve">モンキードライジン</t>
  </si>
  <si>
    <t xml:space="preserve">Amiot</t>
  </si>
  <si>
    <t xml:space="preserve">モンラッシェ</t>
  </si>
  <si>
    <t xml:space="preserve">Writers Tears</t>
  </si>
  <si>
    <t xml:space="preserve">ライターズ ティアーズ</t>
  </si>
  <si>
    <t xml:space="preserve">Lagavulin</t>
  </si>
  <si>
    <t xml:space="preserve">ラガヴーリン</t>
  </si>
  <si>
    <t xml:space="preserve">Laphroaig</t>
  </si>
  <si>
    <t xml:space="preserve">ラフロイグ</t>
  </si>
  <si>
    <t xml:space="preserve">Corazon</t>
  </si>
  <si>
    <t xml:space="preserve">ラベルワイン（コラゾン・デル・インディオ）赤ワイン</t>
  </si>
  <si>
    <r>
      <rPr>
        <sz val="11"/>
        <color rgb="FF000000"/>
        <rFont val="Noto Sans CJK SC Regular"/>
        <family val="2"/>
        <charset val="1"/>
      </rPr>
      <t xml:space="preserve">ラベルワイン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SC Regular"/>
        <family val="2"/>
        <charset val="1"/>
      </rPr>
      <t xml:space="preserve">コラゾンデルインディオ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000000"/>
        <rFont val="Noto Sans CJK SC Regular"/>
        <family val="2"/>
        <charset val="1"/>
      </rPr>
      <t xml:space="preserve">赤ワイン</t>
    </r>
  </si>
  <si>
    <t xml:space="preserve">Captain Morgan</t>
  </si>
  <si>
    <t xml:space="preserve">ラム 度</t>
  </si>
  <si>
    <t xml:space="preserve">ラム度</t>
  </si>
  <si>
    <t xml:space="preserve">Larmandier Bernier</t>
  </si>
  <si>
    <t xml:space="preserve">ラルマンディエ ベルニエ</t>
  </si>
  <si>
    <t xml:space="preserve">ラルマンディエベルニエ</t>
  </si>
  <si>
    <t xml:space="preserve">Lancelot</t>
  </si>
  <si>
    <t xml:space="preserve">ランスロ</t>
  </si>
  <si>
    <t xml:space="preserve">ランソン</t>
  </si>
  <si>
    <t xml:space="preserve">Villa Maria</t>
  </si>
  <si>
    <t xml:space="preserve">ヴィラ マリア</t>
  </si>
  <si>
    <t xml:space="preserve">リヴォルタ</t>
  </si>
  <si>
    <t xml:space="preserve">Linkwood</t>
  </si>
  <si>
    <t xml:space="preserve">リンクウッド</t>
  </si>
  <si>
    <t xml:space="preserve">A : Z Vodka</t>
  </si>
  <si>
    <t xml:space="preserve">Ruinart</t>
  </si>
  <si>
    <t xml:space="preserve">Dom Ruinart</t>
  </si>
  <si>
    <t xml:space="preserve">ルイナール</t>
  </si>
  <si>
    <t xml:space="preserve">Roederer</t>
  </si>
  <si>
    <t xml:space="preserve">ルイ ロデレール</t>
  </si>
  <si>
    <t xml:space="preserve">ルイロデレール</t>
  </si>
  <si>
    <t xml:space="preserve">100 Anos</t>
  </si>
  <si>
    <t xml:space="preserve">ルチアーノ サンドローネ</t>
  </si>
  <si>
    <t xml:space="preserve">ルチアーノサンドローネ</t>
  </si>
  <si>
    <t xml:space="preserve">El Tesoro</t>
  </si>
  <si>
    <t xml:space="preserve">レアル テソーロ</t>
  </si>
  <si>
    <t xml:space="preserve">レアルテソーロ</t>
  </si>
  <si>
    <t xml:space="preserve">Rainbow</t>
  </si>
  <si>
    <t xml:space="preserve">レインボー</t>
  </si>
  <si>
    <t xml:space="preserve">Legacy</t>
  </si>
  <si>
    <t xml:space="preserve">レガシー</t>
  </si>
  <si>
    <t xml:space="preserve">W. L. Weller</t>
  </si>
  <si>
    <t xml:space="preserve">Ledaig</t>
  </si>
  <si>
    <t xml:space="preserve">レダイグ</t>
  </si>
  <si>
    <t xml:space="preserve">Redbreast</t>
  </si>
  <si>
    <t xml:space="preserve">レッドブレスト</t>
  </si>
  <si>
    <t xml:space="preserve">Pannier</t>
  </si>
  <si>
    <t xml:space="preserve">レミー・パニエ</t>
  </si>
  <si>
    <t xml:space="preserve">レミーパニエ</t>
  </si>
  <si>
    <t xml:space="preserve">Reyka</t>
  </si>
  <si>
    <t xml:space="preserve">レミーマルタン</t>
  </si>
  <si>
    <t xml:space="preserve">Louis XIII</t>
  </si>
  <si>
    <t xml:space="preserve">レミーマルタン ルイ世</t>
  </si>
  <si>
    <t xml:space="preserve">レミーマルタンルイ世</t>
  </si>
  <si>
    <t xml:space="preserve">Rotari</t>
  </si>
  <si>
    <t xml:space="preserve">ロータリ</t>
  </si>
  <si>
    <t xml:space="preserve">Rothschild</t>
  </si>
  <si>
    <t xml:space="preserve">ロートシルト</t>
  </si>
  <si>
    <t xml:space="preserve">ローラン ペリエ</t>
  </si>
  <si>
    <t xml:space="preserve">ローランペリエ</t>
  </si>
  <si>
    <t xml:space="preserve">Royal Household</t>
  </si>
  <si>
    <t xml:space="preserve">ロイヤルハウスホールド 度</t>
  </si>
  <si>
    <t xml:space="preserve">ロイヤルハウスホールド度</t>
  </si>
  <si>
    <t xml:space="preserve">Royal Swing</t>
  </si>
  <si>
    <t xml:space="preserve">ロイヤル・ブラックラ</t>
  </si>
  <si>
    <t xml:space="preserve">ロイヤルブラックラ</t>
  </si>
  <si>
    <t xml:space="preserve">Royal Lochnagar</t>
  </si>
  <si>
    <t xml:space="preserve">ロイヤルロッホナガー 年</t>
  </si>
  <si>
    <t xml:space="preserve">ロイヤルロッホナガー年</t>
  </si>
  <si>
    <t xml:space="preserve">Locke's</t>
  </si>
  <si>
    <t xml:space="preserve">ロックス</t>
  </si>
  <si>
    <t xml:space="preserve">Long John</t>
  </si>
  <si>
    <t xml:space="preserve">ロングジョン スタンダード</t>
  </si>
  <si>
    <t xml:space="preserve">ロングジョンスタンダード</t>
  </si>
  <si>
    <t xml:space="preserve">Luc Belaire</t>
  </si>
  <si>
    <t xml:space="preserve">ロングモーン</t>
  </si>
  <si>
    <t xml:space="preserve">Wasser Krug</t>
  </si>
  <si>
    <t xml:space="preserve">Wild Turkey</t>
  </si>
  <si>
    <t xml:space="preserve">ワイルドターキー</t>
  </si>
  <si>
    <t xml:space="preserve">Famous Grouse</t>
  </si>
  <si>
    <t xml:space="preserve">並行品 度</t>
  </si>
  <si>
    <t xml:space="preserve">並行品度</t>
  </si>
  <si>
    <t xml:space="preserve">Johnnie Walker</t>
  </si>
  <si>
    <t xml:space="preserve">中古 ウイスキー</t>
  </si>
  <si>
    <t xml:space="preserve">中古ウイスキー</t>
  </si>
  <si>
    <t xml:space="preserve">Zen</t>
  </si>
  <si>
    <t xml:space="preserve">岩の原ワイン</t>
  </si>
  <si>
    <t xml:space="preserve">Vox</t>
  </si>
  <si>
    <t xml:space="preserve">赤ワイン辛口</t>
  </si>
  <si>
    <t xml:space="preserve">100 Pipers</t>
  </si>
  <si>
    <t xml:space="preserve">Abel Lepitre</t>
  </si>
  <si>
    <t xml:space="preserve">Adams</t>
  </si>
  <si>
    <t xml:space="preserve">Agave Loco</t>
  </si>
  <si>
    <t xml:space="preserve">Aloxe-Corton</t>
  </si>
  <si>
    <t xml:space="preserve">Altai</t>
  </si>
  <si>
    <t xml:space="preserve">Ancho Reyes</t>
  </si>
  <si>
    <t xml:space="preserve">Angel's Envy</t>
  </si>
  <si>
    <t xml:space="preserve">Antech</t>
  </si>
  <si>
    <t xml:space="preserve">Antiguo de Herradura</t>
  </si>
  <si>
    <t xml:space="preserve">Ariston</t>
  </si>
  <si>
    <t xml:space="preserve">Arlaux</t>
  </si>
  <si>
    <t xml:space="preserve">Art in the Age Range</t>
  </si>
  <si>
    <t xml:space="preserve">Arzberg</t>
  </si>
  <si>
    <t xml:space="preserve">Aubry</t>
  </si>
  <si>
    <t xml:space="preserve">Avion</t>
  </si>
  <si>
    <t xml:space="preserve">Ayala</t>
  </si>
  <si>
    <t xml:space="preserve">Azul</t>
  </si>
  <si>
    <t xml:space="preserve">Baines Cape Mountain</t>
  </si>
  <si>
    <t xml:space="preserve">Baker's 107</t>
  </si>
  <si>
    <t xml:space="preserve">Ballatore</t>
  </si>
  <si>
    <t xml:space="preserve">Barbero</t>
  </si>
  <si>
    <t xml:space="preserve">Barrelhound</t>
  </si>
  <si>
    <t xml:space="preserve">Basil Hayden's</t>
  </si>
  <si>
    <t xml:space="preserve">Beam Suntory 1795</t>
  </si>
  <si>
    <t xml:space="preserve">Beau Joie</t>
  </si>
  <si>
    <t xml:space="preserve">Beaumet</t>
  </si>
  <si>
    <t xml:space="preserve">Becherovka Bitters</t>
  </si>
  <si>
    <t xml:space="preserve">Belvedere Chardonnay</t>
  </si>
  <si>
    <t xml:space="preserve">Berlucchi</t>
  </si>
  <si>
    <t xml:space="preserve">Berneroy Calvados</t>
  </si>
  <si>
    <t xml:space="preserve">Bernheim Original</t>
  </si>
  <si>
    <t xml:space="preserve">Besserat De Bellefon</t>
  </si>
  <si>
    <t xml:space="preserve">Bisquit</t>
  </si>
  <si>
    <t xml:space="preserve">Black &amp; White</t>
  </si>
  <si>
    <t xml:space="preserve">Black Dog</t>
  </si>
  <si>
    <t xml:space="preserve">Black Douglas</t>
  </si>
  <si>
    <t xml:space="preserve">Black Haus</t>
  </si>
  <si>
    <t xml:space="preserve">Black Magic</t>
  </si>
  <si>
    <t xml:space="preserve">Bockers &amp; Pony</t>
  </si>
  <si>
    <t xml:space="preserve">Bohemia</t>
  </si>
  <si>
    <t xml:space="preserve">Boizel</t>
  </si>
  <si>
    <t xml:space="preserve">Bols</t>
  </si>
  <si>
    <t xml:space="preserve">Bonnet</t>
  </si>
  <si>
    <t xml:space="preserve">Bonnie Rose</t>
  </si>
  <si>
    <t xml:space="preserve">Boodles</t>
  </si>
  <si>
    <t xml:space="preserve">Bouttellau Gultrad</t>
  </si>
  <si>
    <t xml:space="preserve">Braemar (Whyte &amp; Mackay)</t>
  </si>
  <si>
    <t xml:space="preserve">Brasilberg Amaro</t>
  </si>
  <si>
    <t xml:space="preserve">Bricout</t>
  </si>
  <si>
    <t xml:space="preserve">Brugal Liqueurs</t>
  </si>
  <si>
    <t xml:space="preserve">Bruno Paillard</t>
  </si>
  <si>
    <t xml:space="preserve">Buchanan's</t>
  </si>
  <si>
    <t xml:space="preserve">Buffalo Trace</t>
  </si>
  <si>
    <t xml:space="preserve">Bundaberg</t>
  </si>
  <si>
    <t xml:space="preserve">Ca'Belvedere</t>
  </si>
  <si>
    <t xml:space="preserve">Cabo Wabo</t>
  </si>
  <si>
    <t xml:space="preserve">Cacique</t>
  </si>
  <si>
    <t xml:space="preserve">Camarena</t>
  </si>
  <si>
    <t xml:space="preserve">Camille Saves</t>
  </si>
  <si>
    <t xml:space="preserve">Canadian Mist</t>
  </si>
  <si>
    <t xml:space="preserve">Candoni</t>
  </si>
  <si>
    <t xml:space="preserve">Cascina Belvedere</t>
  </si>
  <si>
    <t xml:space="preserve">Cazadores</t>
  </si>
  <si>
    <t xml:space="preserve">Champagne Jam</t>
  </si>
  <si>
    <t xml:space="preserve">Chandon Brialles</t>
  </si>
  <si>
    <t xml:space="preserve">Chandon de Briailles</t>
  </si>
  <si>
    <t xml:space="preserve">Chanoine</t>
  </si>
  <si>
    <t xml:space="preserve">Chanson</t>
  </si>
  <si>
    <t xml:space="preserve">Charbaut</t>
  </si>
  <si>
    <t xml:space="preserve">Charles Baur</t>
  </si>
  <si>
    <t xml:space="preserve">Charles Krug</t>
  </si>
  <si>
    <t xml:space="preserve">Charles Lafitte</t>
  </si>
  <si>
    <t xml:space="preserve">Chase</t>
  </si>
  <si>
    <t xml:space="preserve">Chata Cream</t>
  </si>
  <si>
    <t xml:space="preserve">Chattanooga</t>
  </si>
  <si>
    <t xml:space="preserve">Cherry Marnier</t>
  </si>
  <si>
    <t xml:space="preserve">Cinco de Mayo</t>
  </si>
  <si>
    <t xml:space="preserve">Clan Campbell</t>
  </si>
  <si>
    <t xml:space="preserve">Classic Malts</t>
  </si>
  <si>
    <t xml:space="preserve">Cleto Chiarli</t>
  </si>
  <si>
    <t xml:space="preserve">Collingwood</t>
  </si>
  <si>
    <t xml:space="preserve">Collison's South African</t>
  </si>
  <si>
    <t xml:space="preserve">Comte de Lauvia Armagnac</t>
  </si>
  <si>
    <t xml:space="preserve">Cooks</t>
  </si>
  <si>
    <t xml:space="preserve">Coopers Craft</t>
  </si>
  <si>
    <t xml:space="preserve">Copper Dog</t>
  </si>
  <si>
    <t xml:space="preserve">Coruba</t>
  </si>
  <si>
    <t xml:space="preserve">Corzo</t>
  </si>
  <si>
    <t xml:space="preserve">Cougar</t>
  </si>
  <si>
    <t xml:space="preserve">Cowrie Bay</t>
  </si>
  <si>
    <t xml:space="preserve">Criollo</t>
  </si>
  <si>
    <t xml:space="preserve">Croft</t>
  </si>
  <si>
    <t xml:space="preserve">Crown Jewel</t>
  </si>
  <si>
    <t xml:space="preserve">Cruzan</t>
  </si>
  <si>
    <t xml:space="preserve">Cutty Sark</t>
  </si>
  <si>
    <t xml:space="preserve">D'Alma</t>
  </si>
  <si>
    <t xml:space="preserve">D'Usse</t>
  </si>
  <si>
    <t xml:space="preserve">De Castellane</t>
  </si>
  <si>
    <t xml:space="preserve">de Montesquiou Armagnac</t>
  </si>
  <si>
    <t xml:space="preserve">De Vauzelle</t>
  </si>
  <si>
    <t xml:space="preserve">DELADECO</t>
  </si>
  <si>
    <t xml:space="preserve">DeLeon</t>
  </si>
  <si>
    <t xml:space="preserve">Demoiselle</t>
  </si>
  <si>
    <t xml:space="preserve">Denver &amp; Liley</t>
  </si>
  <si>
    <t xml:space="preserve">Devaux</t>
  </si>
  <si>
    <t xml:space="preserve">Dewar</t>
  </si>
  <si>
    <t xml:space="preserve">Domaine de Canton</t>
  </si>
  <si>
    <t xml:space="preserve">Don Eduardo</t>
  </si>
  <si>
    <t xml:space="preserve">Drambuie Liqueurs</t>
  </si>
  <si>
    <t xml:space="preserve">DTOYS</t>
  </si>
  <si>
    <t xml:space="preserve">Dunkeld Atholl</t>
  </si>
  <si>
    <t xml:space="preserve">E &amp; J</t>
  </si>
  <si>
    <t xml:space="preserve">Eclat by Imperial</t>
  </si>
  <si>
    <t xml:space="preserve">Egly Ouriet</t>
  </si>
  <si>
    <t xml:space="preserve">El Charro</t>
  </si>
  <si>
    <t xml:space="preserve">Torres</t>
  </si>
  <si>
    <t xml:space="preserve">El Gobernador</t>
  </si>
  <si>
    <t xml:space="preserve">El Jimador</t>
  </si>
  <si>
    <t xml:space="preserve">Elisir Gambrinus</t>
  </si>
  <si>
    <t xml:space="preserve">Elmer T Lee</t>
  </si>
  <si>
    <t xml:space="preserve">Espolon</t>
  </si>
  <si>
    <t xml:space="preserve">Evans &amp; Tate</t>
  </si>
  <si>
    <t xml:space="preserve">Evreiskii Standart (Jewish Standard)</t>
  </si>
  <si>
    <t xml:space="preserve">Exshaw</t>
  </si>
  <si>
    <t xml:space="preserve">Favell's</t>
  </si>
  <si>
    <t xml:space="preserve">Fee Brothers</t>
  </si>
  <si>
    <t xml:space="preserve">Fernando de Terry I</t>
  </si>
  <si>
    <t xml:space="preserve">Feuillatte</t>
  </si>
  <si>
    <t xml:space="preserve">Fighting Cock</t>
  </si>
  <si>
    <t xml:space="preserve">Findlater</t>
  </si>
  <si>
    <t xml:space="preserve">Fjord</t>
  </si>
  <si>
    <t xml:space="preserve">Flight of the Fish Eagle</t>
  </si>
  <si>
    <t xml:space="preserve">Forty Creek</t>
  </si>
  <si>
    <t xml:space="preserve">Ladoga</t>
  </si>
  <si>
    <t xml:space="preserve">Forty Degrees</t>
  </si>
  <si>
    <t xml:space="preserve">Franck Bonville</t>
  </si>
  <si>
    <t xml:space="preserve">Francois Montand</t>
  </si>
  <si>
    <t xml:space="preserve">Frattina Grappa</t>
  </si>
  <si>
    <t xml:space="preserve">Freihof Fruit EDV</t>
  </si>
  <si>
    <t xml:space="preserve">Fundador</t>
  </si>
  <si>
    <t xml:space="preserve">Furst Von Metternich</t>
  </si>
  <si>
    <t xml:space="preserve">Galardon</t>
  </si>
  <si>
    <t xml:space="preserve">Gancia</t>
  </si>
  <si>
    <t xml:space="preserve">Gaston de la Grange</t>
  </si>
  <si>
    <t xml:space="preserve">Gauthier</t>
  </si>
  <si>
    <t xml:space="preserve">George Laval</t>
  </si>
  <si>
    <t xml:space="preserve">Germain</t>
  </si>
  <si>
    <t xml:space="preserve">Gibson's</t>
  </si>
  <si>
    <t xml:space="preserve">Ginial</t>
  </si>
  <si>
    <t xml:space="preserve">Girvan</t>
  </si>
  <si>
    <t xml:space="preserve">Glayva</t>
  </si>
  <si>
    <t xml:space="preserve">Glen Deveron</t>
  </si>
  <si>
    <t xml:space="preserve">Glen Salen</t>
  </si>
  <si>
    <t xml:space="preserve">Glendullan</t>
  </si>
  <si>
    <t xml:space="preserve">Glenleven</t>
  </si>
  <si>
    <t xml:space="preserve">Gloags</t>
  </si>
  <si>
    <t xml:space="preserve">Golden Blue</t>
  </si>
  <si>
    <t xml:space="preserve">Goldkenn</t>
  </si>
  <si>
    <t xml:space="preserve">Goldschlager</t>
  </si>
  <si>
    <t xml:space="preserve">Gonet Medeville</t>
  </si>
  <si>
    <t xml:space="preserve">Gooderham &amp; Worts</t>
  </si>
  <si>
    <t xml:space="preserve">Gorbatschow</t>
  </si>
  <si>
    <t xml:space="preserve">Gosset</t>
  </si>
  <si>
    <t xml:space="preserve">Goulet</t>
  </si>
  <si>
    <t xml:space="preserve">Gran Centenario</t>
  </si>
  <si>
    <t xml:space="preserve">Grand Imperial</t>
  </si>
  <si>
    <t xml:space="preserve">Grand Marnier Blue</t>
  </si>
  <si>
    <t xml:space="preserve">Green Jacket</t>
  </si>
  <si>
    <t xml:space="preserve">Green Spot</t>
  </si>
  <si>
    <t xml:space="preserve">Greenberg Bitters</t>
  </si>
  <si>
    <t xml:space="preserve">Greenore</t>
  </si>
  <si>
    <t xml:space="preserve">Gruet</t>
  </si>
  <si>
    <t xml:space="preserve">H. Billiot</t>
  </si>
  <si>
    <t xml:space="preserve">Hakushu</t>
  </si>
  <si>
    <t xml:space="preserve">Hancock's</t>
  </si>
  <si>
    <t xml:space="preserve">Hangar One</t>
  </si>
  <si>
    <t xml:space="preserve">Harlequin</t>
  </si>
  <si>
    <t xml:space="preserve">Harrods Deluxe</t>
  </si>
  <si>
    <t xml:space="preserve">Haton</t>
  </si>
  <si>
    <t xml:space="preserve">Heart</t>
  </si>
  <si>
    <t xml:space="preserve">Hellyer's Road</t>
  </si>
  <si>
    <t xml:space="preserve">Hellyers</t>
  </si>
  <si>
    <t xml:space="preserve">Hendricks</t>
  </si>
  <si>
    <t xml:space="preserve">Henri Abele</t>
  </si>
  <si>
    <t xml:space="preserve">Henry McKenna</t>
  </si>
  <si>
    <t xml:space="preserve">House of Hazelwood</t>
  </si>
  <si>
    <t xml:space="preserve">Hudson</t>
  </si>
  <si>
    <t xml:space="preserve">Illyquore Caffe</t>
  </si>
  <si>
    <t xml:space="preserve">Intrigue</t>
  </si>
  <si>
    <t xml:space="preserve">Irish Mist</t>
  </si>
  <si>
    <t xml:space="preserve">J &amp; B</t>
  </si>
  <si>
    <t xml:space="preserve">J. W. Dant</t>
  </si>
  <si>
    <t xml:space="preserve">Jacques Cartier</t>
  </si>
  <si>
    <t xml:space="preserve">Jaime 1 Spanish</t>
  </si>
  <si>
    <t xml:space="preserve">JAPANRAGS</t>
  </si>
  <si>
    <t xml:space="preserve">Jazz</t>
  </si>
  <si>
    <t xml:space="preserve">JC LeRoux</t>
  </si>
  <si>
    <t xml:space="preserve">Jean Leon</t>
  </si>
  <si>
    <t xml:space="preserve">Jean-Marc XO</t>
  </si>
  <si>
    <t xml:space="preserve">Jeanmaire</t>
  </si>
  <si>
    <t xml:space="preserve">Jeeper</t>
  </si>
  <si>
    <t xml:space="preserve">Jim Murray</t>
  </si>
  <si>
    <t xml:space="preserve">JTS Brown</t>
  </si>
  <si>
    <t xml:space="preserve">Jules Robin</t>
  </si>
  <si>
    <t xml:space="preserve">Juve Y Camps</t>
  </si>
  <si>
    <t xml:space="preserve">Kagami Crystal</t>
  </si>
  <si>
    <t xml:space="preserve">Karpatske</t>
  </si>
  <si>
    <t xml:space="preserve">Kauffman</t>
  </si>
  <si>
    <t xml:space="preserve">Kedem</t>
  </si>
  <si>
    <t xml:space="preserve">Kim Crawford</t>
  </si>
  <si>
    <t xml:space="preserve">Klipdrift</t>
  </si>
  <si>
    <t xml:space="preserve">Klipdrift Coffee</t>
  </si>
  <si>
    <t xml:space="preserve">Kodiak</t>
  </si>
  <si>
    <t xml:space="preserve">Korbel</t>
  </si>
  <si>
    <t xml:space="preserve">Kru</t>
  </si>
  <si>
    <t xml:space="preserve">Kupferberg</t>
  </si>
  <si>
    <t xml:space="preserve">La Caravelle</t>
  </si>
  <si>
    <t xml:space="preserve">La Certeza</t>
  </si>
  <si>
    <t xml:space="preserve">La Marca</t>
  </si>
  <si>
    <t xml:space="preserve">Lallier</t>
  </si>
  <si>
    <t xml:space="preserve">Larceny</t>
  </si>
  <si>
    <t xml:space="preserve">Larios</t>
  </si>
  <si>
    <t xml:space="preserve">Lassalle</t>
  </si>
  <si>
    <t xml:space="preserve">Leblon Cachaca</t>
  </si>
  <si>
    <t xml:space="preserve">Limeburners</t>
  </si>
  <si>
    <t xml:space="preserve">Loch Dhu</t>
  </si>
  <si>
    <t xml:space="preserve">Lochan Ora</t>
  </si>
  <si>
    <t xml:space="preserve">Longmorn</t>
  </si>
  <si>
    <t xml:space="preserve">Lot 40 Rye</t>
  </si>
  <si>
    <t xml:space="preserve">Louis Bouillot</t>
  </si>
  <si>
    <t xml:space="preserve">Louis Regnier</t>
  </si>
  <si>
    <t xml:space="preserve">Louis XIV</t>
  </si>
  <si>
    <t xml:space="preserve">Lunazul</t>
  </si>
  <si>
    <t xml:space="preserve">Macieira</t>
  </si>
  <si>
    <t xml:space="preserve">Mackenzie 21yr Old</t>
  </si>
  <si>
    <t xml:space="preserve">Maestro Tequilero</t>
  </si>
  <si>
    <t xml:space="preserve">Marchese Dell'elsa </t>
  </si>
  <si>
    <t xml:space="preserve">Marie Stuart</t>
  </si>
  <si>
    <t xml:space="preserve">Marquis de Joncry</t>
  </si>
  <si>
    <t xml:space="preserve">Marusya</t>
  </si>
  <si>
    <t xml:space="preserve">Mccallums</t>
  </si>
  <si>
    <t xml:space="preserve">McClellands</t>
  </si>
  <si>
    <t xml:space="preserve">Menger-Krug</t>
  </si>
  <si>
    <t xml:space="preserve">Michel Loriot</t>
  </si>
  <si>
    <t xml:space="preserve">Milagro</t>
  </si>
  <si>
    <t xml:space="preserve">Millars</t>
  </si>
  <si>
    <t xml:space="preserve">Mondoro Asti</t>
  </si>
  <si>
    <t xml:space="preserve">Monte Alban Mezcal</t>
  </si>
  <si>
    <t xml:space="preserve">Montezuma</t>
  </si>
  <si>
    <t xml:space="preserve">Moon Mountain</t>
  </si>
  <si>
    <t xml:space="preserve">Moskovskaya</t>
  </si>
  <si>
    <t xml:space="preserve">Mount Gay</t>
  </si>
  <si>
    <t xml:space="preserve">Mount Uncle</t>
  </si>
  <si>
    <t xml:space="preserve">Moutard</t>
  </si>
  <si>
    <t xml:space="preserve">Myagkov</t>
  </si>
  <si>
    <t xml:space="preserve">Nabisco</t>
  </si>
  <si>
    <t xml:space="preserve">Napoleon Cream</t>
  </si>
  <si>
    <t xml:space="preserve">Nassau Royale</t>
  </si>
  <si>
    <t xml:space="preserve">Nederburg Potstilled</t>
  </si>
  <si>
    <t xml:space="preserve">Newtons</t>
  </si>
  <si>
    <t xml:space="preserve">Newtown</t>
  </si>
  <si>
    <t xml:space="preserve">Normandin Mercier</t>
  </si>
  <si>
    <t xml:space="preserve">Nuvo</t>
  </si>
  <si>
    <t xml:space="preserve">Oban</t>
  </si>
  <si>
    <t xml:space="preserve">Old Charter</t>
  </si>
  <si>
    <t xml:space="preserve">Old Fitzgerald</t>
  </si>
  <si>
    <t xml:space="preserve">Old Forester</t>
  </si>
  <si>
    <t xml:space="preserve">Old Hobart</t>
  </si>
  <si>
    <t xml:space="preserve">Old Mull</t>
  </si>
  <si>
    <t xml:space="preserve">Olmeca Altos Anejo</t>
  </si>
  <si>
    <t xml:space="preserve">Oronoco</t>
  </si>
  <si>
    <t xml:space="preserve">Orphan Barrel</t>
  </si>
  <si>
    <t xml:space="preserve">Ostoya</t>
  </si>
  <si>
    <t xml:space="preserve">Otard</t>
  </si>
  <si>
    <t xml:space="preserve">Oude Meester</t>
  </si>
  <si>
    <t xml:space="preserve">Oudinot</t>
  </si>
  <si>
    <t xml:space="preserve">Oxleys</t>
  </si>
  <si>
    <t xml:space="preserve">Paddys</t>
  </si>
  <si>
    <t xml:space="preserve">Pama</t>
  </si>
  <si>
    <t xml:space="preserve">Parliament</t>
  </si>
  <si>
    <t xml:space="preserve">Patrick Bottex</t>
  </si>
  <si>
    <t xml:space="preserve">Paul Bara</t>
  </si>
  <si>
    <t xml:space="preserve">Peligroso</t>
  </si>
  <si>
    <t xml:space="preserve">Peligroso Cinnamon</t>
  </si>
  <si>
    <t xml:space="preserve">Pelorus</t>
  </si>
  <si>
    <t xml:space="preserve">Pernod Pastis</t>
  </si>
  <si>
    <t xml:space="preserve">Peychauds Bitters</t>
  </si>
  <si>
    <t xml:space="preserve">Phantom Other</t>
  </si>
  <si>
    <t xml:space="preserve">Pike Creek</t>
  </si>
  <si>
    <t xml:space="preserve">Pimms Aperitif</t>
  </si>
  <si>
    <t xml:space="preserve">Pinky</t>
  </si>
  <si>
    <t xml:space="preserve">Piper Sonoma</t>
  </si>
  <si>
    <t xml:space="preserve">Planat</t>
  </si>
  <si>
    <t xml:space="preserve">Plymouth Sloe</t>
  </si>
  <si>
    <t xml:space="preserve">Pol Carson</t>
  </si>
  <si>
    <t xml:space="preserve">Pol Gessner</t>
  </si>
  <si>
    <t xml:space="preserve">Pommery</t>
  </si>
  <si>
    <t xml:space="preserve">Pongracz</t>
  </si>
  <si>
    <t xml:space="preserve">Powers</t>
  </si>
  <si>
    <t xml:space="preserve">Prime Blue</t>
  </si>
  <si>
    <t xml:space="preserve">Priviet</t>
  </si>
  <si>
    <t xml:space="preserve">Pure Scot</t>
  </si>
  <si>
    <t xml:space="preserve">Qream Cream</t>
  </si>
  <si>
    <t xml:space="preserve">Quartet</t>
  </si>
  <si>
    <t xml:space="preserve">Quiros</t>
  </si>
  <si>
    <t xml:space="preserve">Rain</t>
  </si>
  <si>
    <t xml:space="preserve">Ramos Pinto Velha</t>
  </si>
  <si>
    <t xml:space="preserve">Rare Malts</t>
  </si>
  <si>
    <t xml:space="preserve">Regans bitters</t>
  </si>
  <si>
    <t xml:space="preserve">Rene Geoffroy</t>
  </si>
  <si>
    <t xml:space="preserve">Res del Dueno</t>
  </si>
  <si>
    <t xml:space="preserve">Ricard Pastis</t>
  </si>
  <si>
    <t xml:space="preserve">Riccadonna</t>
  </si>
  <si>
    <t xml:space="preserve">Richelieu</t>
  </si>
  <si>
    <t xml:space="preserve">Riedel</t>
  </si>
  <si>
    <t xml:space="preserve">Rinaldi Moscato</t>
  </si>
  <si>
    <t xml:space="preserve">Robbie Dhu</t>
  </si>
  <si>
    <t xml:space="preserve">Roca Patron</t>
  </si>
  <si>
    <t xml:space="preserve">ロカ パトロン</t>
  </si>
  <si>
    <t xml:space="preserve">Rock Hill Farms</t>
  </si>
  <si>
    <t xml:space="preserve">Romana Sambuca</t>
  </si>
  <si>
    <t xml:space="preserve">Royal Brackla Scotch</t>
  </si>
  <si>
    <t xml:space="preserve">Rumpelminze</t>
  </si>
  <si>
    <t xml:space="preserve">Russell's Reserve</t>
  </si>
  <si>
    <t xml:space="preserve">Russells Reserve</t>
  </si>
  <si>
    <t xml:space="preserve">Russian Standard</t>
  </si>
  <si>
    <t xml:space="preserve">RX</t>
  </si>
  <si>
    <t xml:space="preserve">Sagatiba Cachaca</t>
  </si>
  <si>
    <t xml:space="preserve">Sailor Jerry</t>
  </si>
  <si>
    <t xml:space="preserve">Salignac</t>
  </si>
  <si>
    <t xml:space="preserve">Salon</t>
  </si>
  <si>
    <t xml:space="preserve">Savart</t>
  </si>
  <si>
    <t xml:space="preserve">Scharffenberger</t>
  </si>
  <si>
    <t xml:space="preserve">Schlumberger</t>
  </si>
  <si>
    <t xml:space="preserve">Scottish Leader</t>
  </si>
  <si>
    <t xml:space="preserve">Seagram's 7 Crown</t>
  </si>
  <si>
    <t xml:space="preserve">Seagram's V.O.</t>
  </si>
  <si>
    <t xml:space="preserve">Seven Tiki</t>
  </si>
  <si>
    <t xml:space="preserve">Shanghai White</t>
  </si>
  <si>
    <t xml:space="preserve">Sheridans Cream</t>
  </si>
  <si>
    <t xml:space="preserve">Sigillo Blu</t>
  </si>
  <si>
    <t xml:space="preserve">Single Cane Estate Rums</t>
  </si>
  <si>
    <t xml:space="preserve">Slater &amp; Scott</t>
  </si>
  <si>
    <t xml:space="preserve">Smirnov</t>
  </si>
  <si>
    <t xml:space="preserve">Smooth Ambler</t>
  </si>
  <si>
    <t xml:space="preserve">Snow Leopard</t>
  </si>
  <si>
    <t xml:space="preserve">Solerno</t>
  </si>
  <si>
    <t xml:space="preserve">Solerno Blood Orange</t>
  </si>
  <si>
    <t xml:space="preserve">Something Special</t>
  </si>
  <si>
    <t xml:space="preserve">Sophora</t>
  </si>
  <si>
    <t xml:space="preserve">Soplica</t>
  </si>
  <si>
    <t xml:space="preserve">South</t>
  </si>
  <si>
    <t xml:space="preserve">Spey River</t>
  </si>
  <si>
    <t xml:space="preserve">St. Germain</t>
  </si>
  <si>
    <t xml:space="preserve">Stranahan</t>
  </si>
  <si>
    <t xml:space="preserve">Suntory</t>
  </si>
  <si>
    <t xml:space="preserve">Taketsuru</t>
  </si>
  <si>
    <t xml:space="preserve">Tangle Ridge</t>
  </si>
  <si>
    <t xml:space="preserve">Tanqueray Sterling</t>
  </si>
  <si>
    <t xml:space="preserve">Tassel</t>
  </si>
  <si>
    <t xml:space="preserve">Te Mata</t>
  </si>
  <si>
    <t xml:space="preserve">Terras</t>
  </si>
  <si>
    <t xml:space="preserve">The Balvenie</t>
  </si>
  <si>
    <t xml:space="preserve">The Botanist</t>
  </si>
  <si>
    <t xml:space="preserve">The Epicurean</t>
  </si>
  <si>
    <t xml:space="preserve">The King Of Champagne</t>
  </si>
  <si>
    <t xml:space="preserve">The Kinship</t>
  </si>
  <si>
    <t xml:space="preserve">キンシップ ア</t>
  </si>
  <si>
    <t xml:space="preserve">ザキンシップア</t>
  </si>
  <si>
    <t xml:space="preserve">The Kraken</t>
  </si>
  <si>
    <t xml:space="preserve">The Lalvennie</t>
  </si>
  <si>
    <t xml:space="preserve">The Lore Of Whisky</t>
  </si>
  <si>
    <t xml:space="preserve">The Midleton</t>
  </si>
  <si>
    <t xml:space="preserve">The Singleton</t>
  </si>
  <si>
    <t xml:space="preserve">Thienot</t>
  </si>
  <si>
    <t xml:space="preserve">Three Barrels</t>
  </si>
  <si>
    <t xml:space="preserve">Three Olives</t>
  </si>
  <si>
    <t xml:space="preserve">Three Ships</t>
  </si>
  <si>
    <t xml:space="preserve">Tiger's Eye</t>
  </si>
  <si>
    <t xml:space="preserve">Tincup</t>
  </si>
  <si>
    <t xml:space="preserve">Tito's</t>
  </si>
  <si>
    <t xml:space="preserve">Tom Moore</t>
  </si>
  <si>
    <t xml:space="preserve">Tsarine</t>
  </si>
  <si>
    <t xml:space="preserve">Tsarskaya</t>
  </si>
  <si>
    <t xml:space="preserve">Tsarskoye Selo</t>
  </si>
  <si>
    <t xml:space="preserve">Tuaca</t>
  </si>
  <si>
    <t xml:space="preserve">Tullamore Dew</t>
  </si>
  <si>
    <t xml:space="preserve">Turi</t>
  </si>
  <si>
    <t xml:space="preserve">Tyrconnell</t>
  </si>
  <si>
    <t xml:space="preserve">Ultimat</t>
  </si>
  <si>
    <t xml:space="preserve">Underberg Bitters</t>
  </si>
  <si>
    <t xml:space="preserve">Ursus</t>
  </si>
  <si>
    <t xml:space="preserve">V &amp; S 3 Star Armagnac</t>
  </si>
  <si>
    <t xml:space="preserve">オキュルシュ</t>
  </si>
  <si>
    <t xml:space="preserve">Van Ryns</t>
  </si>
  <si>
    <t xml:space="preserve">Van Winkle</t>
  </si>
  <si>
    <t xml:space="preserve">Vega Sicilia</t>
  </si>
  <si>
    <t xml:space="preserve">ベガ シシリア</t>
  </si>
  <si>
    <t xml:space="preserve">Veuve Clicquot</t>
  </si>
  <si>
    <t xml:space="preserve">Veuve Ponsardin ; Clicquot</t>
  </si>
  <si>
    <t xml:space="preserve">ヴーヴクリコ</t>
  </si>
  <si>
    <t xml:space="preserve">Veuve Emille</t>
  </si>
  <si>
    <t xml:space="preserve">Veuve Olivier</t>
  </si>
  <si>
    <t xml:space="preserve">Veuve-Emille</t>
  </si>
  <si>
    <t xml:space="preserve">Vilmart</t>
  </si>
  <si>
    <t xml:space="preserve">Virginia Black</t>
  </si>
  <si>
    <t xml:space="preserve">Viuda de Romero</t>
  </si>
  <si>
    <t xml:space="preserve">Vladivar</t>
  </si>
  <si>
    <t xml:space="preserve">Vodka Imperial Collection</t>
  </si>
  <si>
    <t xml:space="preserve">Vodka Imperial Gold</t>
  </si>
  <si>
    <t xml:space="preserve">Volta</t>
  </si>
  <si>
    <t xml:space="preserve">Vranken</t>
  </si>
  <si>
    <t xml:space="preserve">Vranken Exclusive Labels</t>
  </si>
  <si>
    <t xml:space="preserve">Vulson White Rhino</t>
  </si>
  <si>
    <t xml:space="preserve">Western Cape</t>
  </si>
  <si>
    <t xml:space="preserve">赤ワイン 辛口</t>
  </si>
  <si>
    <t xml:space="preserve">Westland American</t>
  </si>
  <si>
    <t xml:space="preserve">Whisky Imperial</t>
  </si>
  <si>
    <t xml:space="preserve">White Horse</t>
  </si>
  <si>
    <t xml:space="preserve">Windsor</t>
  </si>
  <si>
    <t xml:space="preserve">Windsor Other</t>
  </si>
  <si>
    <t xml:space="preserve">Wisers</t>
  </si>
  <si>
    <t xml:space="preserve">Wm Lawsons</t>
  </si>
  <si>
    <t xml:space="preserve">Wray &amp; Nephew</t>
  </si>
  <si>
    <t xml:space="preserve">Wyborowa</t>
  </si>
  <si>
    <t xml:space="preserve">X-Rated</t>
  </si>
  <si>
    <t xml:space="preserve">Yamazaki</t>
  </si>
  <si>
    <t xml:space="preserve">Ypioca Cachaca</t>
  </si>
  <si>
    <t xml:space="preserve">Zver</t>
  </si>
  <si>
    <t xml:space="preserve">Mercer</t>
  </si>
  <si>
    <t xml:space="preserve">Andre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</si>
</sst>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Noto Sans CJK SC Regular"/>
      <family val="2"/>
      <charset val="1"/>
    </font>
    <font>
      <b val="true"/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K7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36" activeCellId="0" sqref="B736"/>
    </sheetView>
  </sheetViews>
  <sheetFormatPr defaultRowHeight="13.8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52.92"/>
    <col collapsed="false" customWidth="true" hidden="false" outlineLevel="0" max="3" min="3" style="0" width="31.81"/>
    <col collapsed="false" customWidth="true" hidden="true" outlineLevel="0" max="4" min="4" style="0" width="77.32"/>
    <col collapsed="false" customWidth="true" hidden="false" outlineLevel="0" max="5" min="5" style="0" width="8.89"/>
    <col collapsed="false" customWidth="true" hidden="true" outlineLevel="0" max="9" min="6" style="0" width="9.13"/>
    <col collapsed="false" customWidth="true" hidden="false" outlineLevel="0" max="10" min="10" style="0" width="61.05"/>
    <col collapsed="false" customWidth="true" hidden="false" outlineLevel="0" max="11" min="11" style="0" width="46.71"/>
    <col collapsed="false" customWidth="true" hidden="false" outlineLevel="0" max="1023" min="12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8" hidden="true" customHeight="false" outlineLevel="0" collapsed="false">
      <c r="A2" s="0" t="s">
        <v>11</v>
      </c>
      <c r="B2" s="0" t="s">
        <v>12</v>
      </c>
      <c r="C2" s="0" t="s">
        <v>13</v>
      </c>
      <c r="E2" s="0" t="n">
        <f aca="false">FALSE()</f>
        <v>0</v>
      </c>
      <c r="G2" s="0" t="n">
        <f aca="false">TRUE()</f>
        <v>1</v>
      </c>
      <c r="H2" s="0" t="n">
        <f aca="false">FALSE()</f>
        <v>0</v>
      </c>
      <c r="I2" s="0" t="n">
        <f aca="false">FALSE()</f>
        <v>0</v>
      </c>
      <c r="J2" s="2" t="s">
        <v>14</v>
      </c>
      <c r="K2" s="0" t="s">
        <v>14</v>
      </c>
    </row>
    <row r="3" customFormat="false" ht="18" hidden="true" customHeight="false" outlineLevel="0" collapsed="false">
      <c r="A3" s="0" t="s">
        <v>15</v>
      </c>
      <c r="B3" s="0" t="s">
        <v>16</v>
      </c>
      <c r="C3" s="0" t="s">
        <v>17</v>
      </c>
      <c r="E3" s="0" t="n">
        <f aca="false">FALSE()</f>
        <v>0</v>
      </c>
      <c r="G3" s="0" t="n">
        <f aca="false">FALSE()</f>
        <v>0</v>
      </c>
      <c r="H3" s="0" t="n">
        <f aca="false">FALSE()</f>
        <v>0</v>
      </c>
      <c r="I3" s="0" t="n">
        <f aca="false">TRUE()</f>
        <v>1</v>
      </c>
      <c r="J3" s="3" t="s">
        <v>18</v>
      </c>
      <c r="K3" s="0" t="s">
        <v>19</v>
      </c>
    </row>
    <row r="4" customFormat="false" ht="13.8" hidden="true" customHeight="false" outlineLevel="0" collapsed="false">
      <c r="A4" s="0" t="s">
        <v>20</v>
      </c>
      <c r="B4" s="0" t="s">
        <v>21</v>
      </c>
      <c r="C4" s="0" t="s">
        <v>22</v>
      </c>
      <c r="E4" s="0" t="n">
        <f aca="false">TRUE()</f>
        <v>1</v>
      </c>
      <c r="F4" s="0" t="n">
        <v>9</v>
      </c>
      <c r="G4" s="0" t="n">
        <f aca="false">TRUE()</f>
        <v>1</v>
      </c>
      <c r="H4" s="0" t="n">
        <f aca="false">TRUE()</f>
        <v>1</v>
      </c>
      <c r="I4" s="0" t="n">
        <f aca="false">FALSE()</f>
        <v>0</v>
      </c>
      <c r="J4" s="4" t="s">
        <v>23</v>
      </c>
      <c r="K4" s="4" t="s">
        <v>23</v>
      </c>
    </row>
    <row r="5" customFormat="false" ht="13.8" hidden="true" customHeight="false" outlineLevel="0" collapsed="false">
      <c r="A5" s="0" t="s">
        <v>24</v>
      </c>
      <c r="B5" s="0" t="s">
        <v>21</v>
      </c>
      <c r="C5" s="0" t="s">
        <v>25</v>
      </c>
      <c r="E5" s="0" t="n">
        <f aca="false">FALSE()</f>
        <v>0</v>
      </c>
      <c r="G5" s="0" t="n">
        <f aca="false">TRUE()</f>
        <v>1</v>
      </c>
      <c r="H5" s="0" t="n">
        <f aca="false">FALSE()</f>
        <v>0</v>
      </c>
      <c r="I5" s="0" t="n">
        <f aca="false">FALSE()</f>
        <v>0</v>
      </c>
      <c r="J5" s="4" t="s">
        <v>26</v>
      </c>
      <c r="K5" s="4" t="s">
        <v>26</v>
      </c>
    </row>
    <row r="6" customFormat="false" ht="13.8" hidden="true" customHeight="false" outlineLevel="0" collapsed="false">
      <c r="A6" s="0" t="s">
        <v>27</v>
      </c>
      <c r="B6" s="0" t="s">
        <v>21</v>
      </c>
      <c r="C6" s="0" t="s">
        <v>28</v>
      </c>
      <c r="E6" s="0" t="n">
        <f aca="false">FALSE()</f>
        <v>0</v>
      </c>
      <c r="G6" s="0" t="n">
        <f aca="false">TRUE()</f>
        <v>1</v>
      </c>
      <c r="H6" s="0" t="n">
        <f aca="false">FALSE()</f>
        <v>0</v>
      </c>
      <c r="I6" s="0" t="n">
        <f aca="false">FALSE()</f>
        <v>0</v>
      </c>
      <c r="J6" s="4" t="s">
        <v>29</v>
      </c>
      <c r="K6" s="4" t="s">
        <v>30</v>
      </c>
    </row>
    <row r="7" customFormat="false" ht="13.8" hidden="true" customHeight="false" outlineLevel="0" collapsed="false">
      <c r="A7" s="0" t="s">
        <v>20</v>
      </c>
      <c r="B7" s="0" t="s">
        <v>21</v>
      </c>
      <c r="C7" s="0" t="s">
        <v>31</v>
      </c>
      <c r="E7" s="0" t="n">
        <f aca="false">FALSE()</f>
        <v>0</v>
      </c>
      <c r="G7" s="0" t="n">
        <f aca="false">TRUE()</f>
        <v>1</v>
      </c>
      <c r="H7" s="0" t="n">
        <f aca="false">FALSE()</f>
        <v>0</v>
      </c>
      <c r="I7" s="0" t="n">
        <f aca="false">FALSE()</f>
        <v>0</v>
      </c>
      <c r="J7" s="4" t="s">
        <v>32</v>
      </c>
      <c r="K7" s="4" t="s">
        <v>33</v>
      </c>
    </row>
    <row r="8" customFormat="false" ht="13.8" hidden="true" customHeight="false" outlineLevel="0" collapsed="false">
      <c r="A8" s="0" t="s">
        <v>20</v>
      </c>
      <c r="B8" s="0" t="s">
        <v>34</v>
      </c>
      <c r="C8" s="0" t="s">
        <v>35</v>
      </c>
      <c r="D8" s="0" t="s">
        <v>36</v>
      </c>
      <c r="E8" s="0" t="n">
        <f aca="false">TRUE()</f>
        <v>1</v>
      </c>
      <c r="F8" s="0" t="n">
        <v>17</v>
      </c>
      <c r="G8" s="0" t="n">
        <f aca="false">TRUE()</f>
        <v>1</v>
      </c>
      <c r="H8" s="0" t="n">
        <f aca="false">TRUE()</f>
        <v>1</v>
      </c>
      <c r="I8" s="0" t="n">
        <f aca="false">FALSE()</f>
        <v>0</v>
      </c>
      <c r="J8" s="4" t="s">
        <v>37</v>
      </c>
      <c r="K8" s="4" t="s">
        <v>38</v>
      </c>
    </row>
    <row r="9" customFormat="false" ht="13.8" hidden="true" customHeight="false" outlineLevel="0" collapsed="false">
      <c r="B9" s="0" t="s">
        <v>16</v>
      </c>
      <c r="C9" s="0" t="s">
        <v>39</v>
      </c>
      <c r="E9" s="0" t="n">
        <f aca="false">FALSE()</f>
        <v>0</v>
      </c>
      <c r="G9" s="0" t="n">
        <f aca="false">FALSE()</f>
        <v>0</v>
      </c>
      <c r="H9" s="0" t="n">
        <f aca="false">FALSE()</f>
        <v>0</v>
      </c>
      <c r="I9" s="0" t="n">
        <f aca="false">FALSE()</f>
        <v>0</v>
      </c>
      <c r="J9" s="4" t="s">
        <v>40</v>
      </c>
      <c r="K9" s="4" t="s">
        <v>40</v>
      </c>
    </row>
    <row r="10" customFormat="false" ht="13.8" hidden="true" customHeight="false" outlineLevel="0" collapsed="false">
      <c r="A10" s="0" t="s">
        <v>41</v>
      </c>
      <c r="B10" s="0" t="s">
        <v>42</v>
      </c>
      <c r="C10" s="0" t="s">
        <v>43</v>
      </c>
      <c r="E10" s="0" t="n">
        <f aca="false">FALSE()</f>
        <v>0</v>
      </c>
      <c r="G10" s="0" t="n">
        <f aca="false">TRUE()</f>
        <v>1</v>
      </c>
      <c r="H10" s="0" t="n">
        <f aca="false">FALSE()</f>
        <v>0</v>
      </c>
      <c r="I10" s="0" t="n">
        <f aca="false">FALSE()</f>
        <v>0</v>
      </c>
      <c r="J10" s="4" t="s">
        <v>44</v>
      </c>
      <c r="K10" s="4" t="s">
        <v>44</v>
      </c>
    </row>
    <row r="11" customFormat="false" ht="13.8" hidden="true" customHeight="false" outlineLevel="0" collapsed="false">
      <c r="A11" s="0" t="s">
        <v>11</v>
      </c>
      <c r="B11" s="0" t="s">
        <v>21</v>
      </c>
      <c r="C11" s="0" t="s">
        <v>45</v>
      </c>
      <c r="E11" s="0" t="n">
        <f aca="false">FALSE()</f>
        <v>0</v>
      </c>
      <c r="G11" s="0" t="n">
        <f aca="false">TRUE()</f>
        <v>1</v>
      </c>
      <c r="H11" s="0" t="n">
        <f aca="false">FALSE()</f>
        <v>0</v>
      </c>
      <c r="I11" s="0" t="n">
        <f aca="false">FALSE()</f>
        <v>0</v>
      </c>
      <c r="J11" s="4" t="s">
        <v>46</v>
      </c>
      <c r="K11" s="4" t="s">
        <v>46</v>
      </c>
    </row>
    <row r="12" customFormat="false" ht="13.8" hidden="true" customHeight="false" outlineLevel="0" collapsed="false">
      <c r="A12" s="0" t="s">
        <v>15</v>
      </c>
      <c r="B12" s="0" t="s">
        <v>12</v>
      </c>
      <c r="C12" s="0" t="s">
        <v>47</v>
      </c>
      <c r="E12" s="0" t="n">
        <f aca="false">FALSE()</f>
        <v>0</v>
      </c>
      <c r="G12" s="0" t="n">
        <f aca="false">TRUE()</f>
        <v>1</v>
      </c>
      <c r="H12" s="0" t="n">
        <f aca="false">TRUE()</f>
        <v>1</v>
      </c>
      <c r="I12" s="0" t="n">
        <f aca="false">FALSE()</f>
        <v>0</v>
      </c>
      <c r="J12" s="4" t="s">
        <v>48</v>
      </c>
      <c r="K12" s="4" t="s">
        <v>48</v>
      </c>
    </row>
    <row r="13" customFormat="false" ht="13.8" hidden="true" customHeight="false" outlineLevel="0" collapsed="false">
      <c r="A13" s="0" t="s">
        <v>49</v>
      </c>
      <c r="B13" s="0" t="s">
        <v>50</v>
      </c>
      <c r="C13" s="0" t="s">
        <v>51</v>
      </c>
      <c r="E13" s="0" t="n">
        <f aca="false">FALSE()</f>
        <v>0</v>
      </c>
      <c r="G13" s="0" t="n">
        <f aca="false">TRUE()</f>
        <v>1</v>
      </c>
      <c r="H13" s="0" t="n">
        <f aca="false">FALSE()</f>
        <v>0</v>
      </c>
      <c r="I13" s="0" t="n">
        <f aca="false">FALSE()</f>
        <v>0</v>
      </c>
      <c r="J13" s="4" t="s">
        <v>52</v>
      </c>
      <c r="K13" s="4" t="s">
        <v>52</v>
      </c>
    </row>
    <row r="14" customFormat="false" ht="13.8" hidden="true" customHeight="false" outlineLevel="0" collapsed="false">
      <c r="A14" s="0" t="s">
        <v>15</v>
      </c>
      <c r="B14" s="0" t="s">
        <v>21</v>
      </c>
      <c r="C14" s="0" t="s">
        <v>53</v>
      </c>
      <c r="E14" s="0" t="n">
        <f aca="false">FALSE()</f>
        <v>0</v>
      </c>
      <c r="G14" s="0" t="n">
        <f aca="false">TRUE()</f>
        <v>1</v>
      </c>
      <c r="H14" s="0" t="n">
        <f aca="false">FALSE()</f>
        <v>0</v>
      </c>
      <c r="I14" s="0" t="n">
        <f aca="false">FALSE()</f>
        <v>0</v>
      </c>
      <c r="J14" s="4" t="s">
        <v>54</v>
      </c>
      <c r="K14" s="4" t="s">
        <v>54</v>
      </c>
    </row>
    <row r="15" customFormat="false" ht="13.8" hidden="true" customHeight="false" outlineLevel="0" collapsed="false">
      <c r="B15" s="0" t="s">
        <v>21</v>
      </c>
      <c r="C15" s="0" t="s">
        <v>55</v>
      </c>
      <c r="E15" s="0" t="n">
        <f aca="false">FALSE()</f>
        <v>0</v>
      </c>
      <c r="G15" s="0" t="n">
        <f aca="false">FALSE()</f>
        <v>0</v>
      </c>
      <c r="H15" s="0" t="n">
        <f aca="false">FALSE()</f>
        <v>0</v>
      </c>
      <c r="I15" s="0" t="n">
        <f aca="false">FALSE()</f>
        <v>0</v>
      </c>
      <c r="J15" s="4" t="s">
        <v>56</v>
      </c>
      <c r="K15" s="4" t="s">
        <v>56</v>
      </c>
    </row>
    <row r="16" customFormat="false" ht="13.8" hidden="true" customHeight="false" outlineLevel="0" collapsed="false">
      <c r="A16" s="0" t="s">
        <v>57</v>
      </c>
      <c r="B16" s="0" t="s">
        <v>58</v>
      </c>
      <c r="C16" s="0" t="s">
        <v>59</v>
      </c>
      <c r="E16" s="0" t="n">
        <f aca="false">FALSE()</f>
        <v>0</v>
      </c>
      <c r="G16" s="0" t="n">
        <f aca="false">TRUE()</f>
        <v>1</v>
      </c>
      <c r="H16" s="0" t="n">
        <f aca="false">FALSE()</f>
        <v>0</v>
      </c>
      <c r="I16" s="0" t="n">
        <f aca="false">FALSE()</f>
        <v>0</v>
      </c>
      <c r="J16" s="4" t="s">
        <v>60</v>
      </c>
      <c r="K16" s="4" t="s">
        <v>61</v>
      </c>
    </row>
    <row r="17" customFormat="false" ht="13.8" hidden="true" customHeight="false" outlineLevel="0" collapsed="false">
      <c r="A17" s="0" t="s">
        <v>15</v>
      </c>
      <c r="B17" s="0" t="s">
        <v>42</v>
      </c>
      <c r="C17" s="0" t="s">
        <v>62</v>
      </c>
      <c r="E17" s="0" t="n">
        <f aca="false">FALSE()</f>
        <v>0</v>
      </c>
      <c r="G17" s="0" t="n">
        <f aca="false">TRUE()</f>
        <v>1</v>
      </c>
      <c r="H17" s="0" t="n">
        <f aca="false">FALSE()</f>
        <v>0</v>
      </c>
      <c r="I17" s="0" t="n">
        <f aca="false">FALSE()</f>
        <v>0</v>
      </c>
      <c r="J17" s="4" t="s">
        <v>63</v>
      </c>
      <c r="K17" s="4" t="s">
        <v>63</v>
      </c>
    </row>
    <row r="18" customFormat="false" ht="13.8" hidden="true" customHeight="false" outlineLevel="0" collapsed="false">
      <c r="A18" s="0" t="s">
        <v>64</v>
      </c>
      <c r="B18" s="0" t="s">
        <v>16</v>
      </c>
      <c r="C18" s="0" t="s">
        <v>65</v>
      </c>
      <c r="E18" s="0" t="n">
        <f aca="false">FALSE()</f>
        <v>0</v>
      </c>
      <c r="G18" s="0" t="n">
        <f aca="false">TRUE()</f>
        <v>1</v>
      </c>
      <c r="H18" s="0" t="n">
        <f aca="false">FALSE()</f>
        <v>0</v>
      </c>
      <c r="I18" s="0" t="n">
        <f aca="false">FALSE()</f>
        <v>0</v>
      </c>
      <c r="J18" s="4" t="s">
        <v>66</v>
      </c>
      <c r="K18" s="4" t="s">
        <v>67</v>
      </c>
    </row>
    <row r="19" customFormat="false" ht="13.8" hidden="true" customHeight="false" outlineLevel="0" collapsed="false">
      <c r="B19" s="0" t="s">
        <v>34</v>
      </c>
      <c r="C19" s="0" t="s">
        <v>68</v>
      </c>
      <c r="E19" s="0" t="n">
        <f aca="false">FALSE()</f>
        <v>0</v>
      </c>
      <c r="G19" s="0" t="n">
        <f aca="false">TRUE()</f>
        <v>1</v>
      </c>
      <c r="H19" s="0" t="n">
        <f aca="false">TRUE()</f>
        <v>1</v>
      </c>
      <c r="I19" s="0" t="n">
        <f aca="false">FALSE()</f>
        <v>0</v>
      </c>
      <c r="J19" s="4" t="s">
        <v>69</v>
      </c>
      <c r="K19" s="4" t="s">
        <v>69</v>
      </c>
    </row>
    <row r="20" customFormat="false" ht="13.8" hidden="true" customHeight="false" outlineLevel="0" collapsed="false">
      <c r="B20" s="0" t="s">
        <v>16</v>
      </c>
      <c r="C20" s="0" t="s">
        <v>70</v>
      </c>
      <c r="E20" s="0" t="n">
        <f aca="false">FALSE()</f>
        <v>0</v>
      </c>
      <c r="G20" s="0" t="n">
        <f aca="false">FALSE()</f>
        <v>0</v>
      </c>
      <c r="H20" s="0" t="n">
        <f aca="false">FALSE()</f>
        <v>0</v>
      </c>
      <c r="I20" s="0" t="n">
        <f aca="false">FALSE()</f>
        <v>0</v>
      </c>
      <c r="J20" s="4" t="s">
        <v>71</v>
      </c>
      <c r="K20" s="4" t="s">
        <v>72</v>
      </c>
    </row>
    <row r="21" customFormat="false" ht="13.8" hidden="true" customHeight="false" outlineLevel="0" collapsed="false">
      <c r="B21" s="0" t="s">
        <v>16</v>
      </c>
      <c r="C21" s="0" t="s">
        <v>73</v>
      </c>
      <c r="E21" s="0" t="n">
        <f aca="false">FALSE()</f>
        <v>0</v>
      </c>
      <c r="G21" s="0" t="n">
        <f aca="false">FALSE()</f>
        <v>0</v>
      </c>
      <c r="H21" s="0" t="n">
        <f aca="false">FALSE()</f>
        <v>0</v>
      </c>
      <c r="I21" s="0" t="n">
        <f aca="false">FALSE()</f>
        <v>0</v>
      </c>
      <c r="J21" s="4" t="s">
        <v>74</v>
      </c>
      <c r="K21" s="4" t="s">
        <v>74</v>
      </c>
    </row>
    <row r="22" customFormat="false" ht="13.8" hidden="true" customHeight="false" outlineLevel="0" collapsed="false">
      <c r="B22" s="0" t="s">
        <v>16</v>
      </c>
      <c r="C22" s="0" t="s">
        <v>75</v>
      </c>
      <c r="E22" s="0" t="n">
        <f aca="false">FALSE()</f>
        <v>0</v>
      </c>
      <c r="G22" s="0" t="n">
        <f aca="false">TRUE()</f>
        <v>1</v>
      </c>
      <c r="H22" s="0" t="n">
        <f aca="false">FALSE()</f>
        <v>0</v>
      </c>
      <c r="I22" s="0" t="n">
        <f aca="false">FALSE()</f>
        <v>0</v>
      </c>
      <c r="J22" s="4" t="s">
        <v>76</v>
      </c>
      <c r="K22" s="4" t="s">
        <v>77</v>
      </c>
    </row>
    <row r="23" customFormat="false" ht="13.8" hidden="true" customHeight="false" outlineLevel="0" collapsed="false">
      <c r="A23" s="0" t="s">
        <v>78</v>
      </c>
      <c r="B23" s="0" t="s">
        <v>79</v>
      </c>
      <c r="C23" s="0" t="s">
        <v>80</v>
      </c>
      <c r="E23" s="0" t="n">
        <f aca="false">FALSE()</f>
        <v>0</v>
      </c>
      <c r="G23" s="0" t="n">
        <f aca="false">TRUE()</f>
        <v>1</v>
      </c>
      <c r="H23" s="0" t="n">
        <f aca="false">FALSE()</f>
        <v>0</v>
      </c>
      <c r="I23" s="0" t="n">
        <f aca="false">FALSE()</f>
        <v>0</v>
      </c>
      <c r="J23" s="4" t="s">
        <v>81</v>
      </c>
      <c r="K23" s="4" t="s">
        <v>82</v>
      </c>
    </row>
    <row r="24" customFormat="false" ht="13.8" hidden="true" customHeight="false" outlineLevel="0" collapsed="false">
      <c r="A24" s="0" t="s">
        <v>83</v>
      </c>
      <c r="B24" s="0" t="s">
        <v>79</v>
      </c>
      <c r="C24" s="0" t="s">
        <v>84</v>
      </c>
      <c r="E24" s="0" t="n">
        <f aca="false">FALSE()</f>
        <v>0</v>
      </c>
      <c r="G24" s="0" t="n">
        <f aca="false">TRUE()</f>
        <v>1</v>
      </c>
      <c r="H24" s="0" t="n">
        <f aca="false">FALSE()</f>
        <v>0</v>
      </c>
      <c r="I24" s="0" t="n">
        <f aca="false">FALSE()</f>
        <v>0</v>
      </c>
      <c r="J24" s="4" t="s">
        <v>85</v>
      </c>
      <c r="K24" s="4" t="s">
        <v>85</v>
      </c>
    </row>
    <row r="25" customFormat="false" ht="13.8" hidden="true" customHeight="false" outlineLevel="0" collapsed="false">
      <c r="A25" s="0" t="s">
        <v>86</v>
      </c>
      <c r="B25" s="0" t="s">
        <v>79</v>
      </c>
      <c r="C25" s="0" t="s">
        <v>87</v>
      </c>
      <c r="E25" s="0" t="n">
        <f aca="false">FALSE()</f>
        <v>0</v>
      </c>
      <c r="G25" s="0" t="n">
        <f aca="false">TRUE()</f>
        <v>1</v>
      </c>
      <c r="H25" s="0" t="n">
        <f aca="false">FALSE()</f>
        <v>0</v>
      </c>
      <c r="I25" s="0" t="n">
        <f aca="false">FALSE()</f>
        <v>0</v>
      </c>
      <c r="J25" s="4"/>
    </row>
    <row r="26" customFormat="false" ht="13.8" hidden="true" customHeight="false" outlineLevel="0" collapsed="false">
      <c r="B26" s="0" t="s">
        <v>21</v>
      </c>
      <c r="C26" s="0" t="s">
        <v>88</v>
      </c>
      <c r="E26" s="0" t="n">
        <f aca="false">FALSE()</f>
        <v>0</v>
      </c>
      <c r="G26" s="0" t="n">
        <f aca="false">FALSE()</f>
        <v>0</v>
      </c>
      <c r="H26" s="0" t="n">
        <f aca="false">FALSE()</f>
        <v>0</v>
      </c>
      <c r="I26" s="0" t="n">
        <f aca="false">FALSE()</f>
        <v>0</v>
      </c>
      <c r="J26" s="4" t="s">
        <v>89</v>
      </c>
      <c r="K26" s="4" t="s">
        <v>90</v>
      </c>
    </row>
    <row r="27" customFormat="false" ht="13.8" hidden="true" customHeight="false" outlineLevel="0" collapsed="false">
      <c r="B27" s="0" t="s">
        <v>34</v>
      </c>
      <c r="C27" s="0" t="s">
        <v>91</v>
      </c>
      <c r="E27" s="0" t="n">
        <f aca="false">FALSE()</f>
        <v>0</v>
      </c>
      <c r="G27" s="0" t="n">
        <f aca="false">TRUE()</f>
        <v>1</v>
      </c>
      <c r="H27" s="0" t="n">
        <f aca="false">TRUE()</f>
        <v>1</v>
      </c>
      <c r="I27" s="0" t="n">
        <f aca="false">FALSE()</f>
        <v>0</v>
      </c>
      <c r="K27" s="4" t="s">
        <v>92</v>
      </c>
    </row>
    <row r="28" customFormat="false" ht="13.8" hidden="true" customHeight="false" outlineLevel="0" collapsed="false">
      <c r="B28" s="0" t="s">
        <v>21</v>
      </c>
      <c r="C28" s="0" t="s">
        <v>93</v>
      </c>
      <c r="E28" s="0" t="n">
        <f aca="false">FALSE()</f>
        <v>0</v>
      </c>
      <c r="G28" s="0" t="n">
        <f aca="false">TRUE()</f>
        <v>1</v>
      </c>
      <c r="H28" s="0" t="n">
        <f aca="false">FALSE()</f>
        <v>0</v>
      </c>
      <c r="I28" s="0" t="n">
        <f aca="false">FALSE()</f>
        <v>0</v>
      </c>
      <c r="J28" s="4" t="s">
        <v>94</v>
      </c>
      <c r="K28" s="4" t="s">
        <v>95</v>
      </c>
    </row>
    <row r="29" customFormat="false" ht="13.8" hidden="true" customHeight="false" outlineLevel="0" collapsed="false">
      <c r="A29" s="0" t="s">
        <v>96</v>
      </c>
      <c r="B29" s="0" t="s">
        <v>16</v>
      </c>
      <c r="C29" s="0" t="s">
        <v>97</v>
      </c>
      <c r="E29" s="0" t="n">
        <f aca="false">FALSE()</f>
        <v>0</v>
      </c>
      <c r="G29" s="0" t="n">
        <f aca="false">TRUE()</f>
        <v>1</v>
      </c>
      <c r="H29" s="0" t="n">
        <f aca="false">FALSE()</f>
        <v>0</v>
      </c>
      <c r="I29" s="0" t="n">
        <f aca="false">FALSE()</f>
        <v>0</v>
      </c>
      <c r="J29" s="4" t="s">
        <v>98</v>
      </c>
      <c r="K29" s="4" t="s">
        <v>99</v>
      </c>
    </row>
    <row r="30" customFormat="false" ht="13.8" hidden="true" customHeight="false" outlineLevel="0" collapsed="false">
      <c r="B30" s="0" t="s">
        <v>34</v>
      </c>
      <c r="C30" s="0" t="s">
        <v>100</v>
      </c>
      <c r="E30" s="0" t="n">
        <f aca="false">FALSE()</f>
        <v>0</v>
      </c>
      <c r="G30" s="0" t="n">
        <f aca="false">TRUE()</f>
        <v>1</v>
      </c>
      <c r="H30" s="0" t="n">
        <f aca="false">TRUE()</f>
        <v>1</v>
      </c>
      <c r="I30" s="0" t="n">
        <f aca="false">FALSE()</f>
        <v>0</v>
      </c>
      <c r="J30" s="4" t="s">
        <v>101</v>
      </c>
      <c r="K30" s="4" t="s">
        <v>102</v>
      </c>
    </row>
    <row r="31" customFormat="false" ht="13.8" hidden="true" customHeight="false" outlineLevel="0" collapsed="false">
      <c r="B31" s="0" t="s">
        <v>21</v>
      </c>
      <c r="C31" s="0" t="s">
        <v>103</v>
      </c>
      <c r="E31" s="0" t="n">
        <f aca="false">FALSE()</f>
        <v>0</v>
      </c>
      <c r="G31" s="0" t="n">
        <f aca="false">FALSE()</f>
        <v>0</v>
      </c>
      <c r="H31" s="0" t="n">
        <f aca="false">FALSE()</f>
        <v>0</v>
      </c>
      <c r="I31" s="0" t="n">
        <f aca="false">FALSE()</f>
        <v>0</v>
      </c>
      <c r="J31" s="4" t="s">
        <v>104</v>
      </c>
      <c r="K31" s="4" t="s">
        <v>104</v>
      </c>
    </row>
    <row r="32" customFormat="false" ht="13.8" hidden="true" customHeight="false" outlineLevel="0" collapsed="false">
      <c r="A32" s="0" t="s">
        <v>105</v>
      </c>
      <c r="B32" s="0" t="s">
        <v>21</v>
      </c>
      <c r="C32" s="0" t="s">
        <v>106</v>
      </c>
      <c r="E32" s="0" t="n">
        <f aca="false">FALSE()</f>
        <v>0</v>
      </c>
      <c r="G32" s="0" t="n">
        <f aca="false">TRUE()</f>
        <v>1</v>
      </c>
      <c r="H32" s="0" t="n">
        <f aca="false">FALSE()</f>
        <v>0</v>
      </c>
      <c r="I32" s="0" t="n">
        <f aca="false">FALSE()</f>
        <v>0</v>
      </c>
      <c r="J32" s="4" t="s">
        <v>107</v>
      </c>
      <c r="K32" s="4" t="s">
        <v>108</v>
      </c>
    </row>
    <row r="33" customFormat="false" ht="13.8" hidden="true" customHeight="false" outlineLevel="0" collapsed="false">
      <c r="B33" s="0" t="s">
        <v>16</v>
      </c>
      <c r="C33" s="0" t="s">
        <v>109</v>
      </c>
      <c r="E33" s="0" t="n">
        <f aca="false">FALSE()</f>
        <v>0</v>
      </c>
      <c r="G33" s="0" t="n">
        <f aca="false">TRUE()</f>
        <v>1</v>
      </c>
      <c r="H33" s="0" t="n">
        <f aca="false">FALSE()</f>
        <v>0</v>
      </c>
      <c r="I33" s="0" t="n">
        <f aca="false">FALSE()</f>
        <v>0</v>
      </c>
      <c r="J33" s="4" t="s">
        <v>110</v>
      </c>
      <c r="K33" s="4" t="s">
        <v>111</v>
      </c>
    </row>
    <row r="34" customFormat="false" ht="13.8" hidden="true" customHeight="false" outlineLevel="0" collapsed="false">
      <c r="A34" s="0" t="s">
        <v>105</v>
      </c>
      <c r="B34" s="0" t="s">
        <v>79</v>
      </c>
      <c r="C34" s="0" t="s">
        <v>112</v>
      </c>
      <c r="E34" s="0" t="n">
        <f aca="false">FALSE()</f>
        <v>0</v>
      </c>
      <c r="G34" s="0" t="n">
        <f aca="false">TRUE()</f>
        <v>1</v>
      </c>
      <c r="H34" s="0" t="n">
        <f aca="false">FALSE()</f>
        <v>0</v>
      </c>
      <c r="I34" s="0" t="n">
        <f aca="false">FALSE()</f>
        <v>0</v>
      </c>
      <c r="J34" s="4" t="s">
        <v>113</v>
      </c>
      <c r="K34" s="4" t="s">
        <v>114</v>
      </c>
    </row>
    <row r="35" customFormat="false" ht="13.8" hidden="true" customHeight="false" outlineLevel="0" collapsed="false">
      <c r="A35" s="0" t="s">
        <v>27</v>
      </c>
      <c r="B35" s="0" t="s">
        <v>115</v>
      </c>
      <c r="C35" s="0" t="s">
        <v>116</v>
      </c>
      <c r="E35" s="0" t="n">
        <f aca="false">FALSE()</f>
        <v>0</v>
      </c>
      <c r="G35" s="0" t="n">
        <f aca="false">TRUE()</f>
        <v>1</v>
      </c>
      <c r="H35" s="0" t="n">
        <f aca="false">FALSE()</f>
        <v>0</v>
      </c>
      <c r="I35" s="0" t="n">
        <f aca="false">FALSE()</f>
        <v>0</v>
      </c>
      <c r="J35" s="4" t="s">
        <v>117</v>
      </c>
      <c r="K35" s="4" t="s">
        <v>117</v>
      </c>
    </row>
    <row r="36" customFormat="false" ht="13.8" hidden="true" customHeight="false" outlineLevel="0" collapsed="false">
      <c r="B36" s="0" t="s">
        <v>16</v>
      </c>
      <c r="C36" s="0" t="s">
        <v>118</v>
      </c>
      <c r="E36" s="0" t="n">
        <f aca="false">FALSE()</f>
        <v>0</v>
      </c>
      <c r="G36" s="0" t="n">
        <f aca="false">TRUE()</f>
        <v>1</v>
      </c>
      <c r="H36" s="0" t="n">
        <f aca="false">FALSE()</f>
        <v>0</v>
      </c>
      <c r="I36" s="0" t="n">
        <f aca="false">FALSE()</f>
        <v>0</v>
      </c>
      <c r="J36" s="4" t="s">
        <v>119</v>
      </c>
      <c r="K36" s="4" t="s">
        <v>119</v>
      </c>
    </row>
    <row r="37" customFormat="false" ht="13.8" hidden="true" customHeight="false" outlineLevel="0" collapsed="false">
      <c r="B37" s="0" t="s">
        <v>34</v>
      </c>
      <c r="C37" s="0" t="s">
        <v>120</v>
      </c>
      <c r="E37" s="0" t="n">
        <f aca="false">FALSE()</f>
        <v>0</v>
      </c>
      <c r="G37" s="0" t="n">
        <f aca="false">TRUE()</f>
        <v>1</v>
      </c>
      <c r="H37" s="0" t="n">
        <f aca="false">TRUE()</f>
        <v>1</v>
      </c>
      <c r="I37" s="0" t="n">
        <f aca="false">FALSE()</f>
        <v>0</v>
      </c>
      <c r="J37" s="4" t="s">
        <v>121</v>
      </c>
      <c r="K37" s="4" t="s">
        <v>122</v>
      </c>
    </row>
    <row r="38" customFormat="false" ht="13.8" hidden="true" customHeight="false" outlineLevel="0" collapsed="false">
      <c r="A38" s="0" t="s">
        <v>24</v>
      </c>
      <c r="B38" s="0" t="s">
        <v>21</v>
      </c>
      <c r="C38" s="0" t="s">
        <v>123</v>
      </c>
      <c r="E38" s="0" t="n">
        <f aca="false">FALSE()</f>
        <v>0</v>
      </c>
      <c r="G38" s="0" t="n">
        <f aca="false">TRUE()</f>
        <v>1</v>
      </c>
      <c r="H38" s="0" t="n">
        <f aca="false">FALSE()</f>
        <v>0</v>
      </c>
      <c r="I38" s="0" t="n">
        <f aca="false">FALSE()</f>
        <v>0</v>
      </c>
      <c r="J38" s="4" t="s">
        <v>124</v>
      </c>
      <c r="K38" s="4" t="s">
        <v>124</v>
      </c>
    </row>
    <row r="39" customFormat="false" ht="13.8" hidden="true" customHeight="false" outlineLevel="0" collapsed="false">
      <c r="A39" s="0" t="s">
        <v>24</v>
      </c>
      <c r="B39" s="0" t="s">
        <v>79</v>
      </c>
      <c r="C39" s="0" t="s">
        <v>125</v>
      </c>
      <c r="E39" s="0" t="n">
        <f aca="false">FALSE()</f>
        <v>0</v>
      </c>
      <c r="G39" s="0" t="n">
        <f aca="false">TRUE()</f>
        <v>1</v>
      </c>
      <c r="H39" s="0" t="n">
        <f aca="false">FALSE()</f>
        <v>0</v>
      </c>
      <c r="I39" s="0" t="n">
        <f aca="false">FALSE()</f>
        <v>0</v>
      </c>
      <c r="J39" s="4" t="s">
        <v>126</v>
      </c>
      <c r="K39" s="4" t="s">
        <v>127</v>
      </c>
    </row>
    <row r="40" customFormat="false" ht="13.8" hidden="true" customHeight="false" outlineLevel="0" collapsed="false">
      <c r="A40" s="0" t="s">
        <v>24</v>
      </c>
      <c r="B40" s="0" t="s">
        <v>79</v>
      </c>
      <c r="C40" s="0" t="s">
        <v>128</v>
      </c>
      <c r="E40" s="0" t="n">
        <f aca="false">FALSE()</f>
        <v>0</v>
      </c>
      <c r="G40" s="0" t="n">
        <f aca="false">TRUE()</f>
        <v>1</v>
      </c>
      <c r="H40" s="0" t="n">
        <f aca="false">FALSE()</f>
        <v>0</v>
      </c>
      <c r="I40" s="0" t="n">
        <f aca="false">FALSE()</f>
        <v>0</v>
      </c>
      <c r="J40" s="4" t="s">
        <v>129</v>
      </c>
      <c r="K40" s="4" t="s">
        <v>130</v>
      </c>
    </row>
    <row r="41" customFormat="false" ht="13.8" hidden="true" customHeight="false" outlineLevel="0" collapsed="false">
      <c r="A41" s="0" t="s">
        <v>83</v>
      </c>
      <c r="B41" s="0" t="s">
        <v>21</v>
      </c>
      <c r="C41" s="0" t="s">
        <v>131</v>
      </c>
      <c r="E41" s="0" t="n">
        <f aca="false">FALSE()</f>
        <v>0</v>
      </c>
      <c r="G41" s="0" t="n">
        <f aca="false">TRUE()</f>
        <v>1</v>
      </c>
      <c r="H41" s="0" t="n">
        <f aca="false">FALSE()</f>
        <v>0</v>
      </c>
      <c r="I41" s="0" t="n">
        <f aca="false">FALSE()</f>
        <v>0</v>
      </c>
      <c r="J41" s="4" t="s">
        <v>132</v>
      </c>
      <c r="K41" s="4" t="s">
        <v>133</v>
      </c>
    </row>
    <row r="42" customFormat="false" ht="18" hidden="true" customHeight="false" outlineLevel="0" collapsed="false">
      <c r="B42" s="0" t="s">
        <v>21</v>
      </c>
      <c r="C42" s="2" t="s">
        <v>134</v>
      </c>
      <c r="E42" s="0" t="n">
        <v>0</v>
      </c>
      <c r="J42" s="5" t="s">
        <v>135</v>
      </c>
      <c r="K42" s="4" t="s">
        <v>136</v>
      </c>
    </row>
    <row r="43" customFormat="false" ht="13.8" hidden="true" customHeight="false" outlineLevel="0" collapsed="false">
      <c r="A43" s="0" t="s">
        <v>49</v>
      </c>
      <c r="B43" s="0" t="s">
        <v>79</v>
      </c>
      <c r="C43" s="0" t="s">
        <v>137</v>
      </c>
      <c r="E43" s="0" t="n">
        <f aca="false">FALSE()</f>
        <v>0</v>
      </c>
      <c r="G43" s="0" t="n">
        <f aca="false">TRUE()</f>
        <v>1</v>
      </c>
      <c r="H43" s="0" t="n">
        <f aca="false">FALSE()</f>
        <v>0</v>
      </c>
      <c r="I43" s="0" t="n">
        <f aca="false">FALSE()</f>
        <v>0</v>
      </c>
      <c r="J43" s="4" t="s">
        <v>138</v>
      </c>
      <c r="K43" s="4" t="s">
        <v>138</v>
      </c>
    </row>
    <row r="44" customFormat="false" ht="13.8" hidden="true" customHeight="false" outlineLevel="0" collapsed="false">
      <c r="A44" s="0" t="s">
        <v>83</v>
      </c>
      <c r="B44" s="0" t="s">
        <v>21</v>
      </c>
      <c r="C44" s="0" t="s">
        <v>139</v>
      </c>
      <c r="E44" s="0" t="n">
        <f aca="false">FALSE()</f>
        <v>0</v>
      </c>
      <c r="G44" s="0" t="n">
        <f aca="false">FALSE()</f>
        <v>0</v>
      </c>
      <c r="H44" s="0" t="n">
        <f aca="false">FALSE()</f>
        <v>0</v>
      </c>
      <c r="I44" s="0" t="n">
        <f aca="false">FALSE()</f>
        <v>0</v>
      </c>
      <c r="J44" s="4" t="s">
        <v>140</v>
      </c>
      <c r="K44" s="4" t="s">
        <v>140</v>
      </c>
    </row>
    <row r="45" customFormat="false" ht="13.8" hidden="true" customHeight="false" outlineLevel="0" collapsed="false">
      <c r="A45" s="0" t="s">
        <v>11</v>
      </c>
      <c r="B45" s="0" t="s">
        <v>21</v>
      </c>
      <c r="C45" s="0" t="s">
        <v>141</v>
      </c>
      <c r="E45" s="0" t="n">
        <f aca="false">FALSE()</f>
        <v>0</v>
      </c>
      <c r="G45" s="0" t="n">
        <f aca="false">TRUE()</f>
        <v>1</v>
      </c>
      <c r="H45" s="0" t="n">
        <f aca="false">FALSE()</f>
        <v>0</v>
      </c>
      <c r="I45" s="0" t="n">
        <f aca="false">FALSE()</f>
        <v>0</v>
      </c>
      <c r="J45" s="4" t="s">
        <v>142</v>
      </c>
      <c r="K45" s="4" t="s">
        <v>142</v>
      </c>
    </row>
    <row r="46" customFormat="false" ht="13.8" hidden="true" customHeight="false" outlineLevel="0" collapsed="false">
      <c r="A46" s="0" t="s">
        <v>15</v>
      </c>
      <c r="B46" s="0" t="s">
        <v>115</v>
      </c>
      <c r="C46" s="0" t="s">
        <v>143</v>
      </c>
      <c r="E46" s="0" t="n">
        <f aca="false">FALSE()</f>
        <v>0</v>
      </c>
      <c r="G46" s="0" t="n">
        <f aca="false">TRUE()</f>
        <v>1</v>
      </c>
      <c r="H46" s="0" t="n">
        <f aca="false">FALSE()</f>
        <v>0</v>
      </c>
      <c r="I46" s="0" t="n">
        <f aca="false">FALSE()</f>
        <v>0</v>
      </c>
      <c r="J46" s="4" t="s">
        <v>144</v>
      </c>
      <c r="K46" s="4" t="s">
        <v>144</v>
      </c>
    </row>
    <row r="47" customFormat="false" ht="13.8" hidden="true" customHeight="false" outlineLevel="0" collapsed="false">
      <c r="A47" s="0" t="s">
        <v>83</v>
      </c>
      <c r="B47" s="0" t="s">
        <v>21</v>
      </c>
      <c r="C47" s="0" t="s">
        <v>145</v>
      </c>
      <c r="E47" s="0" t="n">
        <f aca="false">FALSE()</f>
        <v>0</v>
      </c>
      <c r="G47" s="0" t="n">
        <f aca="false">TRUE()</f>
        <v>1</v>
      </c>
      <c r="H47" s="0" t="n">
        <f aca="false">FALSE()</f>
        <v>0</v>
      </c>
      <c r="I47" s="0" t="n">
        <f aca="false">FALSE()</f>
        <v>0</v>
      </c>
      <c r="J47" s="4" t="s">
        <v>146</v>
      </c>
      <c r="K47" s="4" t="s">
        <v>146</v>
      </c>
    </row>
    <row r="48" customFormat="false" ht="13.8" hidden="true" customHeight="false" outlineLevel="0" collapsed="false">
      <c r="B48" s="2" t="s">
        <v>58</v>
      </c>
      <c r="C48" s="0" t="s">
        <v>147</v>
      </c>
      <c r="E48" s="0" t="n">
        <f aca="false">FALSE()</f>
        <v>0</v>
      </c>
      <c r="G48" s="0" t="n">
        <f aca="false">TRUE()</f>
        <v>1</v>
      </c>
      <c r="H48" s="0" t="n">
        <f aca="false">FALSE()</f>
        <v>0</v>
      </c>
      <c r="I48" s="0" t="n">
        <f aca="false">FALSE()</f>
        <v>0</v>
      </c>
      <c r="J48" s="4" t="s">
        <v>148</v>
      </c>
      <c r="K48" s="4" t="s">
        <v>148</v>
      </c>
    </row>
    <row r="49" customFormat="false" ht="13.8" hidden="true" customHeight="false" outlineLevel="0" collapsed="false">
      <c r="B49" s="0" t="s">
        <v>34</v>
      </c>
      <c r="C49" s="0" t="s">
        <v>149</v>
      </c>
      <c r="E49" s="0" t="n">
        <f aca="false">FALSE()</f>
        <v>0</v>
      </c>
      <c r="G49" s="0" t="n">
        <f aca="false">TRUE()</f>
        <v>1</v>
      </c>
      <c r="H49" s="0" t="n">
        <f aca="false">TRUE()</f>
        <v>1</v>
      </c>
      <c r="I49" s="0" t="n">
        <f aca="false">FALSE()</f>
        <v>0</v>
      </c>
      <c r="J49" s="4" t="s">
        <v>150</v>
      </c>
      <c r="K49" s="4" t="s">
        <v>150</v>
      </c>
    </row>
    <row r="50" customFormat="false" ht="13.8" hidden="true" customHeight="false" outlineLevel="0" collapsed="false">
      <c r="B50" s="0" t="s">
        <v>16</v>
      </c>
      <c r="C50" s="0" t="s">
        <v>151</v>
      </c>
      <c r="E50" s="0" t="n">
        <f aca="false">FALSE()</f>
        <v>0</v>
      </c>
      <c r="G50" s="0" t="n">
        <f aca="false">TRUE()</f>
        <v>1</v>
      </c>
      <c r="H50" s="0" t="n">
        <f aca="false">FALSE()</f>
        <v>0</v>
      </c>
      <c r="I50" s="0" t="n">
        <f aca="false">FALSE()</f>
        <v>0</v>
      </c>
      <c r="J50" s="4" t="s">
        <v>152</v>
      </c>
      <c r="K50" s="4" t="s">
        <v>152</v>
      </c>
    </row>
    <row r="51" customFormat="false" ht="13.8" hidden="true" customHeight="false" outlineLevel="0" collapsed="false">
      <c r="A51" s="0" t="s">
        <v>24</v>
      </c>
      <c r="B51" s="0" t="s">
        <v>21</v>
      </c>
      <c r="C51" s="0" t="s">
        <v>153</v>
      </c>
      <c r="E51" s="0" t="n">
        <f aca="false">FALSE()</f>
        <v>0</v>
      </c>
      <c r="G51" s="0" t="n">
        <f aca="false">TRUE()</f>
        <v>1</v>
      </c>
      <c r="H51" s="0" t="n">
        <f aca="false">FALSE()</f>
        <v>0</v>
      </c>
      <c r="I51" s="0" t="n">
        <f aca="false">FALSE()</f>
        <v>0</v>
      </c>
      <c r="J51" s="4" t="s">
        <v>154</v>
      </c>
      <c r="K51" s="4" t="s">
        <v>155</v>
      </c>
    </row>
    <row r="52" customFormat="false" ht="13.8" hidden="true" customHeight="false" outlineLevel="0" collapsed="false">
      <c r="A52" s="0" t="s">
        <v>24</v>
      </c>
      <c r="B52" s="0" t="s">
        <v>21</v>
      </c>
      <c r="C52" s="0" t="s">
        <v>156</v>
      </c>
      <c r="E52" s="0" t="n">
        <f aca="false">FALSE()</f>
        <v>0</v>
      </c>
      <c r="G52" s="0" t="n">
        <f aca="false">FALSE()</f>
        <v>0</v>
      </c>
      <c r="H52" s="0" t="n">
        <f aca="false">FALSE()</f>
        <v>0</v>
      </c>
      <c r="I52" s="0" t="n">
        <f aca="false">FALSE()</f>
        <v>0</v>
      </c>
      <c r="J52" s="4" t="s">
        <v>157</v>
      </c>
      <c r="K52" s="4" t="s">
        <v>157</v>
      </c>
    </row>
    <row r="53" customFormat="false" ht="13.8" hidden="true" customHeight="false" outlineLevel="0" collapsed="false">
      <c r="A53" s="0" t="s">
        <v>158</v>
      </c>
      <c r="B53" s="0" t="s">
        <v>42</v>
      </c>
      <c r="C53" s="0" t="s">
        <v>158</v>
      </c>
      <c r="E53" s="0" t="n">
        <f aca="false">FALSE()</f>
        <v>0</v>
      </c>
      <c r="G53" s="0" t="n">
        <f aca="false">TRUE()</f>
        <v>1</v>
      </c>
      <c r="H53" s="0" t="n">
        <f aca="false">FALSE()</f>
        <v>0</v>
      </c>
      <c r="I53" s="0" t="n">
        <f aca="false">FALSE()</f>
        <v>0</v>
      </c>
      <c r="J53" s="4" t="s">
        <v>159</v>
      </c>
      <c r="K53" s="4" t="s">
        <v>159</v>
      </c>
    </row>
    <row r="54" customFormat="false" ht="18" hidden="true" customHeight="false" outlineLevel="0" collapsed="false">
      <c r="A54" s="0" t="s">
        <v>160</v>
      </c>
      <c r="B54" s="0" t="s">
        <v>12</v>
      </c>
      <c r="C54" s="0" t="s">
        <v>161</v>
      </c>
      <c r="E54" s="0" t="n">
        <f aca="false">FALSE()</f>
        <v>0</v>
      </c>
      <c r="G54" s="0" t="n">
        <f aca="false">TRUE()</f>
        <v>1</v>
      </c>
      <c r="H54" s="0" t="n">
        <f aca="false">FALSE()</f>
        <v>0</v>
      </c>
      <c r="I54" s="0" t="n">
        <f aca="false">FALSE()</f>
        <v>0</v>
      </c>
      <c r="J54" s="4" t="s">
        <v>162</v>
      </c>
      <c r="K54" s="4" t="s">
        <v>162</v>
      </c>
    </row>
    <row r="55" customFormat="false" ht="13.8" hidden="true" customHeight="false" outlineLevel="0" collapsed="false">
      <c r="A55" s="0" t="s">
        <v>83</v>
      </c>
      <c r="B55" s="0" t="s">
        <v>21</v>
      </c>
      <c r="C55" s="0" t="s">
        <v>163</v>
      </c>
      <c r="E55" s="0" t="n">
        <f aca="false">FALSE()</f>
        <v>0</v>
      </c>
      <c r="G55" s="0" t="n">
        <f aca="false">TRUE()</f>
        <v>1</v>
      </c>
      <c r="H55" s="0" t="n">
        <f aca="false">FALSE()</f>
        <v>0</v>
      </c>
      <c r="I55" s="0" t="n">
        <f aca="false">FALSE()</f>
        <v>0</v>
      </c>
      <c r="J55" s="4" t="s">
        <v>164</v>
      </c>
      <c r="K55" s="4" t="s">
        <v>165</v>
      </c>
    </row>
    <row r="56" customFormat="false" ht="13.8" hidden="true" customHeight="false" outlineLevel="0" collapsed="false">
      <c r="A56" s="0" t="s">
        <v>15</v>
      </c>
      <c r="B56" s="0" t="s">
        <v>79</v>
      </c>
      <c r="C56" s="0" t="s">
        <v>166</v>
      </c>
      <c r="E56" s="0" t="n">
        <f aca="false">FALSE()</f>
        <v>0</v>
      </c>
      <c r="G56" s="0" t="n">
        <f aca="false">TRUE()</f>
        <v>1</v>
      </c>
      <c r="H56" s="0" t="n">
        <f aca="false">FALSE()</f>
        <v>0</v>
      </c>
      <c r="I56" s="0" t="n">
        <f aca="false">FALSE()</f>
        <v>0</v>
      </c>
      <c r="J56" s="4" t="s">
        <v>167</v>
      </c>
      <c r="K56" s="4" t="s">
        <v>167</v>
      </c>
    </row>
    <row r="57" customFormat="false" ht="13.8" hidden="true" customHeight="false" outlineLevel="0" collapsed="false">
      <c r="A57" s="0" t="s">
        <v>15</v>
      </c>
      <c r="B57" s="0" t="s">
        <v>34</v>
      </c>
      <c r="C57" s="0" t="s">
        <v>168</v>
      </c>
      <c r="E57" s="0" t="n">
        <f aca="false">FALSE()</f>
        <v>0</v>
      </c>
      <c r="G57" s="0" t="n">
        <f aca="false">TRUE()</f>
        <v>1</v>
      </c>
      <c r="H57" s="0" t="n">
        <f aca="false">FALSE()</f>
        <v>0</v>
      </c>
      <c r="I57" s="0" t="n">
        <f aca="false">FALSE()</f>
        <v>0</v>
      </c>
      <c r="J57" s="4" t="s">
        <v>169</v>
      </c>
      <c r="K57" s="4" t="s">
        <v>170</v>
      </c>
    </row>
    <row r="58" customFormat="false" ht="13.8" hidden="true" customHeight="false" outlineLevel="0" collapsed="false">
      <c r="A58" s="0" t="s">
        <v>171</v>
      </c>
      <c r="B58" s="0" t="s">
        <v>21</v>
      </c>
      <c r="C58" s="0" t="s">
        <v>172</v>
      </c>
      <c r="E58" s="0" t="n">
        <f aca="false">FALSE()</f>
        <v>0</v>
      </c>
      <c r="G58" s="0" t="n">
        <f aca="false">TRUE()</f>
        <v>1</v>
      </c>
      <c r="H58" s="0" t="n">
        <f aca="false">FALSE()</f>
        <v>0</v>
      </c>
      <c r="I58" s="0" t="n">
        <f aca="false">FALSE()</f>
        <v>0</v>
      </c>
      <c r="J58" s="4" t="s">
        <v>173</v>
      </c>
      <c r="K58" s="4" t="s">
        <v>173</v>
      </c>
    </row>
    <row r="59" customFormat="false" ht="13.8" hidden="true" customHeight="false" outlineLevel="0" collapsed="false">
      <c r="B59" s="2" t="s">
        <v>58</v>
      </c>
      <c r="C59" s="0" t="s">
        <v>174</v>
      </c>
      <c r="E59" s="0" t="n">
        <f aca="false">FALSE()</f>
        <v>0</v>
      </c>
      <c r="G59" s="0" t="n">
        <f aca="false">FALSE()</f>
        <v>0</v>
      </c>
      <c r="H59" s="0" t="n">
        <f aca="false">FALSE()</f>
        <v>0</v>
      </c>
      <c r="I59" s="0" t="n">
        <f aca="false">FALSE()</f>
        <v>0</v>
      </c>
      <c r="J59" s="4" t="s">
        <v>175</v>
      </c>
      <c r="K59" s="4" t="s">
        <v>175</v>
      </c>
    </row>
    <row r="60" customFormat="false" ht="13.8" hidden="true" customHeight="false" outlineLevel="0" collapsed="false">
      <c r="B60" s="0" t="s">
        <v>21</v>
      </c>
      <c r="C60" s="0" t="s">
        <v>176</v>
      </c>
      <c r="E60" s="0" t="n">
        <f aca="false">FALSE()</f>
        <v>0</v>
      </c>
      <c r="G60" s="0" t="n">
        <f aca="false">FALSE()</f>
        <v>0</v>
      </c>
      <c r="H60" s="0" t="n">
        <f aca="false">FALSE()</f>
        <v>0</v>
      </c>
      <c r="I60" s="0" t="n">
        <f aca="false">FALSE()</f>
        <v>0</v>
      </c>
      <c r="J60" s="4" t="s">
        <v>177</v>
      </c>
      <c r="K60" s="4" t="s">
        <v>177</v>
      </c>
    </row>
    <row r="61" customFormat="false" ht="13.8" hidden="true" customHeight="false" outlineLevel="0" collapsed="false">
      <c r="A61" s="0" t="s">
        <v>86</v>
      </c>
      <c r="B61" s="0" t="s">
        <v>115</v>
      </c>
      <c r="C61" s="0" t="s">
        <v>178</v>
      </c>
      <c r="E61" s="0" t="n">
        <f aca="false">FALSE()</f>
        <v>0</v>
      </c>
      <c r="G61" s="0" t="n">
        <f aca="false">TRUE()</f>
        <v>1</v>
      </c>
      <c r="H61" s="0" t="n">
        <f aca="false">FALSE()</f>
        <v>0</v>
      </c>
      <c r="I61" s="0" t="n">
        <f aca="false">FALSE()</f>
        <v>0</v>
      </c>
      <c r="J61" s="4" t="s">
        <v>179</v>
      </c>
      <c r="K61" s="4" t="s">
        <v>179</v>
      </c>
    </row>
    <row r="62" customFormat="false" ht="13.8" hidden="true" customHeight="false" outlineLevel="0" collapsed="false">
      <c r="A62" s="0" t="s">
        <v>11</v>
      </c>
      <c r="B62" s="0" t="s">
        <v>21</v>
      </c>
      <c r="C62" s="0" t="s">
        <v>180</v>
      </c>
      <c r="E62" s="0" t="n">
        <f aca="false">FALSE()</f>
        <v>0</v>
      </c>
      <c r="G62" s="0" t="n">
        <f aca="false">FALSE()</f>
        <v>0</v>
      </c>
      <c r="H62" s="0" t="n">
        <f aca="false">FALSE()</f>
        <v>0</v>
      </c>
      <c r="I62" s="0" t="n">
        <f aca="false">FALSE()</f>
        <v>0</v>
      </c>
      <c r="J62" s="4" t="s">
        <v>181</v>
      </c>
      <c r="K62" s="4" t="s">
        <v>181</v>
      </c>
    </row>
    <row r="63" customFormat="false" ht="13.8" hidden="true" customHeight="false" outlineLevel="0" collapsed="false">
      <c r="A63" s="0" t="s">
        <v>83</v>
      </c>
      <c r="B63" s="0" t="s">
        <v>21</v>
      </c>
      <c r="C63" s="0" t="s">
        <v>182</v>
      </c>
      <c r="E63" s="0" t="n">
        <f aca="false">FALSE()</f>
        <v>0</v>
      </c>
      <c r="G63" s="0" t="n">
        <f aca="false">TRUE()</f>
        <v>1</v>
      </c>
      <c r="H63" s="0" t="n">
        <f aca="false">FALSE()</f>
        <v>0</v>
      </c>
      <c r="I63" s="0" t="n">
        <f aca="false">FALSE()</f>
        <v>0</v>
      </c>
      <c r="J63" s="4" t="s">
        <v>183</v>
      </c>
      <c r="K63" s="4" t="s">
        <v>183</v>
      </c>
    </row>
    <row r="64" customFormat="false" ht="13.8" hidden="true" customHeight="false" outlineLevel="0" collapsed="false">
      <c r="A64" s="0" t="s">
        <v>20</v>
      </c>
      <c r="B64" s="0" t="s">
        <v>34</v>
      </c>
      <c r="C64" s="0" t="s">
        <v>184</v>
      </c>
      <c r="E64" s="0" t="n">
        <f aca="false">TRUE()</f>
        <v>1</v>
      </c>
      <c r="F64" s="0" t="n">
        <v>15</v>
      </c>
      <c r="G64" s="0" t="n">
        <f aca="false">TRUE()</f>
        <v>1</v>
      </c>
      <c r="H64" s="0" t="n">
        <f aca="false">TRUE()</f>
        <v>1</v>
      </c>
      <c r="I64" s="0" t="n">
        <f aca="false">FALSE()</f>
        <v>0</v>
      </c>
      <c r="J64" s="4" t="s">
        <v>185</v>
      </c>
      <c r="K64" s="4" t="s">
        <v>185</v>
      </c>
    </row>
    <row r="65" customFormat="false" ht="13.8" hidden="true" customHeight="false" outlineLevel="0" collapsed="false">
      <c r="A65" s="0" t="s">
        <v>86</v>
      </c>
      <c r="B65" s="0" t="s">
        <v>79</v>
      </c>
      <c r="C65" s="0" t="s">
        <v>186</v>
      </c>
      <c r="E65" s="0" t="n">
        <f aca="false">FALSE()</f>
        <v>0</v>
      </c>
      <c r="G65" s="0" t="n">
        <f aca="false">TRUE()</f>
        <v>1</v>
      </c>
      <c r="H65" s="0" t="n">
        <f aca="false">FALSE()</f>
        <v>0</v>
      </c>
      <c r="I65" s="0" t="n">
        <f aca="false">FALSE()</f>
        <v>0</v>
      </c>
      <c r="J65" s="4" t="s">
        <v>187</v>
      </c>
      <c r="K65" s="4" t="s">
        <v>187</v>
      </c>
    </row>
    <row r="66" customFormat="false" ht="13.8" hidden="true" customHeight="false" outlineLevel="0" collapsed="false">
      <c r="A66" s="0" t="s">
        <v>83</v>
      </c>
      <c r="B66" s="0" t="s">
        <v>21</v>
      </c>
      <c r="C66" s="0" t="s">
        <v>188</v>
      </c>
      <c r="E66" s="0" t="n">
        <f aca="false">FALSE()</f>
        <v>0</v>
      </c>
      <c r="G66" s="0" t="n">
        <f aca="false">TRUE()</f>
        <v>1</v>
      </c>
      <c r="H66" s="0" t="n">
        <f aca="false">FALSE()</f>
        <v>0</v>
      </c>
      <c r="I66" s="0" t="n">
        <f aca="false">FALSE()</f>
        <v>0</v>
      </c>
      <c r="J66" s="4" t="s">
        <v>189</v>
      </c>
      <c r="K66" s="4" t="s">
        <v>190</v>
      </c>
    </row>
    <row r="67" customFormat="false" ht="13.8" hidden="true" customHeight="false" outlineLevel="0" collapsed="false">
      <c r="A67" s="0" t="s">
        <v>83</v>
      </c>
      <c r="B67" s="0" t="s">
        <v>21</v>
      </c>
      <c r="C67" s="0" t="s">
        <v>191</v>
      </c>
      <c r="E67" s="0" t="n">
        <f aca="false">FALSE()</f>
        <v>0</v>
      </c>
      <c r="G67" s="0" t="n">
        <f aca="false">FALSE()</f>
        <v>0</v>
      </c>
      <c r="H67" s="0" t="n">
        <f aca="false">FALSE()</f>
        <v>0</v>
      </c>
      <c r="I67" s="0" t="n">
        <f aca="false">FALSE()</f>
        <v>0</v>
      </c>
      <c r="J67" s="4" t="s">
        <v>192</v>
      </c>
      <c r="K67" s="4" t="s">
        <v>192</v>
      </c>
    </row>
    <row r="68" customFormat="false" ht="13.8" hidden="true" customHeight="false" outlineLevel="0" collapsed="false">
      <c r="B68" s="0" t="s">
        <v>16</v>
      </c>
      <c r="C68" s="0" t="s">
        <v>193</v>
      </c>
      <c r="E68" s="0" t="n">
        <f aca="false">FALSE()</f>
        <v>0</v>
      </c>
      <c r="G68" s="0" t="n">
        <f aca="false">TRUE()</f>
        <v>1</v>
      </c>
      <c r="H68" s="0" t="n">
        <f aca="false">FALSE()</f>
        <v>0</v>
      </c>
      <c r="I68" s="0" t="n">
        <f aca="false">FALSE()</f>
        <v>0</v>
      </c>
      <c r="J68" s="4" t="s">
        <v>194</v>
      </c>
      <c r="K68" s="4" t="s">
        <v>195</v>
      </c>
    </row>
    <row r="69" customFormat="false" ht="13.8" hidden="true" customHeight="false" outlineLevel="0" collapsed="false">
      <c r="A69" s="0" t="s">
        <v>83</v>
      </c>
      <c r="B69" s="0" t="s">
        <v>196</v>
      </c>
      <c r="C69" s="0" t="s">
        <v>197</v>
      </c>
      <c r="E69" s="0" t="n">
        <f aca="false">FALSE()</f>
        <v>0</v>
      </c>
      <c r="G69" s="0" t="n">
        <f aca="false">TRUE()</f>
        <v>1</v>
      </c>
      <c r="H69" s="0" t="n">
        <f aca="false">FALSE()</f>
        <v>0</v>
      </c>
      <c r="I69" s="0" t="n">
        <f aca="false">FALSE()</f>
        <v>0</v>
      </c>
      <c r="J69" s="4" t="s">
        <v>198</v>
      </c>
      <c r="K69" s="4" t="s">
        <v>198</v>
      </c>
    </row>
    <row r="70" customFormat="false" ht="13.8" hidden="true" customHeight="false" outlineLevel="0" collapsed="false">
      <c r="B70" s="0" t="s">
        <v>21</v>
      </c>
      <c r="C70" s="0" t="s">
        <v>199</v>
      </c>
      <c r="E70" s="0" t="n">
        <f aca="false">FALSE()</f>
        <v>0</v>
      </c>
      <c r="G70" s="0" t="n">
        <f aca="false">TRUE()</f>
        <v>1</v>
      </c>
      <c r="H70" s="0" t="n">
        <f aca="false">FALSE()</f>
        <v>0</v>
      </c>
      <c r="I70" s="0" t="n">
        <f aca="false">FALSE()</f>
        <v>0</v>
      </c>
      <c r="J70" s="4" t="s">
        <v>200</v>
      </c>
      <c r="K70" s="4" t="s">
        <v>200</v>
      </c>
    </row>
    <row r="71" customFormat="false" ht="13.8" hidden="true" customHeight="false" outlineLevel="0" collapsed="false">
      <c r="A71" s="0" t="s">
        <v>49</v>
      </c>
      <c r="B71" s="0" t="s">
        <v>42</v>
      </c>
      <c r="C71" s="0" t="s">
        <v>201</v>
      </c>
      <c r="E71" s="0" t="n">
        <f aca="false">FALSE()</f>
        <v>0</v>
      </c>
      <c r="G71" s="0" t="n">
        <f aca="false">TRUE()</f>
        <v>1</v>
      </c>
      <c r="H71" s="0" t="n">
        <f aca="false">FALSE()</f>
        <v>0</v>
      </c>
      <c r="I71" s="0" t="n">
        <f aca="false">FALSE()</f>
        <v>0</v>
      </c>
      <c r="J71" s="4" t="s">
        <v>202</v>
      </c>
      <c r="K71" s="4" t="s">
        <v>202</v>
      </c>
    </row>
    <row r="72" customFormat="false" ht="13.8" hidden="true" customHeight="false" outlineLevel="0" collapsed="false">
      <c r="A72" s="0" t="s">
        <v>49</v>
      </c>
      <c r="B72" s="0" t="s">
        <v>79</v>
      </c>
      <c r="C72" s="0" t="s">
        <v>203</v>
      </c>
      <c r="E72" s="0" t="n">
        <f aca="false">FALSE()</f>
        <v>0</v>
      </c>
      <c r="G72" s="0" t="n">
        <f aca="false">TRUE()</f>
        <v>1</v>
      </c>
      <c r="H72" s="0" t="n">
        <f aca="false">FALSE()</f>
        <v>0</v>
      </c>
      <c r="I72" s="0" t="n">
        <f aca="false">FALSE()</f>
        <v>0</v>
      </c>
      <c r="J72" s="4" t="s">
        <v>204</v>
      </c>
      <c r="K72" s="4" t="s">
        <v>205</v>
      </c>
    </row>
    <row r="73" customFormat="false" ht="13.8" hidden="true" customHeight="false" outlineLevel="0" collapsed="false">
      <c r="A73" s="0" t="s">
        <v>20</v>
      </c>
      <c r="B73" s="0" t="s">
        <v>16</v>
      </c>
      <c r="C73" s="0" t="s">
        <v>206</v>
      </c>
      <c r="E73" s="0" t="n">
        <f aca="false">TRUE()</f>
        <v>1</v>
      </c>
      <c r="F73" s="0" t="n">
        <v>4</v>
      </c>
      <c r="G73" s="0" t="n">
        <f aca="false">TRUE()</f>
        <v>1</v>
      </c>
      <c r="H73" s="0" t="n">
        <f aca="false">TRUE()</f>
        <v>1</v>
      </c>
      <c r="I73" s="0" t="n">
        <f aca="false">FALSE()</f>
        <v>0</v>
      </c>
      <c r="J73" s="4" t="s">
        <v>207</v>
      </c>
      <c r="K73" s="4" t="s">
        <v>207</v>
      </c>
    </row>
    <row r="74" customFormat="false" ht="13.8" hidden="true" customHeight="false" outlineLevel="0" collapsed="false">
      <c r="A74" s="0" t="s">
        <v>24</v>
      </c>
      <c r="B74" s="0" t="s">
        <v>42</v>
      </c>
      <c r="C74" s="0" t="s">
        <v>208</v>
      </c>
      <c r="E74" s="0" t="n">
        <f aca="false">FALSE()</f>
        <v>0</v>
      </c>
      <c r="G74" s="0" t="n">
        <f aca="false">TRUE()</f>
        <v>1</v>
      </c>
      <c r="H74" s="0" t="n">
        <f aca="false">TRUE()</f>
        <v>1</v>
      </c>
      <c r="I74" s="0" t="n">
        <f aca="false">FALSE()</f>
        <v>0</v>
      </c>
      <c r="J74" s="4" t="s">
        <v>209</v>
      </c>
      <c r="K74" s="4" t="s">
        <v>209</v>
      </c>
    </row>
    <row r="75" customFormat="false" ht="13.8" hidden="true" customHeight="false" outlineLevel="0" collapsed="false">
      <c r="A75" s="0" t="s">
        <v>11</v>
      </c>
      <c r="B75" s="0" t="s">
        <v>12</v>
      </c>
      <c r="C75" s="0" t="s">
        <v>210</v>
      </c>
      <c r="E75" s="0" t="n">
        <f aca="false">FALSE()</f>
        <v>0</v>
      </c>
      <c r="G75" s="0" t="n">
        <f aca="false">FALSE()</f>
        <v>0</v>
      </c>
      <c r="H75" s="0" t="n">
        <f aca="false">FALSE()</f>
        <v>0</v>
      </c>
      <c r="I75" s="0" t="n">
        <f aca="false">TRUE()</f>
        <v>1</v>
      </c>
      <c r="J75" s="4" t="s">
        <v>211</v>
      </c>
      <c r="K75" s="4" t="s">
        <v>212</v>
      </c>
    </row>
    <row r="76" customFormat="false" ht="13.8" hidden="true" customHeight="false" outlineLevel="0" collapsed="false">
      <c r="A76" s="0" t="s">
        <v>64</v>
      </c>
      <c r="B76" s="0" t="s">
        <v>58</v>
      </c>
      <c r="C76" s="0" t="s">
        <v>213</v>
      </c>
      <c r="E76" s="0" t="n">
        <f aca="false">FALSE()</f>
        <v>0</v>
      </c>
      <c r="G76" s="0" t="n">
        <f aca="false">TRUE()</f>
        <v>1</v>
      </c>
      <c r="H76" s="0" t="n">
        <f aca="false">FALSE()</f>
        <v>0</v>
      </c>
      <c r="I76" s="0" t="n">
        <f aca="false">FALSE()</f>
        <v>0</v>
      </c>
      <c r="J76" s="4" t="s">
        <v>214</v>
      </c>
      <c r="K76" s="4" t="s">
        <v>215</v>
      </c>
    </row>
    <row r="77" customFormat="false" ht="13.8" hidden="true" customHeight="false" outlineLevel="0" collapsed="false">
      <c r="A77" s="0" t="s">
        <v>78</v>
      </c>
      <c r="B77" s="0" t="s">
        <v>79</v>
      </c>
      <c r="C77" s="0" t="s">
        <v>216</v>
      </c>
      <c r="E77" s="0" t="n">
        <f aca="false">FALSE()</f>
        <v>0</v>
      </c>
      <c r="G77" s="0" t="n">
        <f aca="false">TRUE()</f>
        <v>1</v>
      </c>
      <c r="H77" s="0" t="n">
        <f aca="false">FALSE()</f>
        <v>0</v>
      </c>
      <c r="I77" s="0" t="n">
        <f aca="false">FALSE()</f>
        <v>0</v>
      </c>
      <c r="J77" s="4" t="s">
        <v>217</v>
      </c>
      <c r="K77" s="4" t="s">
        <v>217</v>
      </c>
    </row>
    <row r="78" customFormat="false" ht="13.8" hidden="true" customHeight="false" outlineLevel="0" collapsed="false">
      <c r="A78" s="0" t="s">
        <v>83</v>
      </c>
      <c r="B78" s="0" t="s">
        <v>21</v>
      </c>
      <c r="C78" s="0" t="s">
        <v>218</v>
      </c>
      <c r="E78" s="0" t="n">
        <f aca="false">FALSE()</f>
        <v>0</v>
      </c>
      <c r="G78" s="0" t="n">
        <f aca="false">TRUE()</f>
        <v>1</v>
      </c>
      <c r="H78" s="0" t="n">
        <f aca="false">FALSE()</f>
        <v>0</v>
      </c>
      <c r="I78" s="0" t="n">
        <f aca="false">FALSE()</f>
        <v>0</v>
      </c>
      <c r="J78" s="4" t="s">
        <v>219</v>
      </c>
      <c r="K78" s="4" t="s">
        <v>219</v>
      </c>
    </row>
    <row r="79" customFormat="false" ht="13.8" hidden="true" customHeight="false" outlineLevel="0" collapsed="false">
      <c r="A79" s="0" t="s">
        <v>83</v>
      </c>
      <c r="B79" s="0" t="s">
        <v>21</v>
      </c>
      <c r="C79" s="0" t="s">
        <v>220</v>
      </c>
      <c r="E79" s="0" t="n">
        <f aca="false">FALSE()</f>
        <v>0</v>
      </c>
      <c r="G79" s="0" t="n">
        <f aca="false">TRUE()</f>
        <v>1</v>
      </c>
      <c r="H79" s="0" t="n">
        <f aca="false">FALSE()</f>
        <v>0</v>
      </c>
      <c r="I79" s="0" t="n">
        <f aca="false">FALSE()</f>
        <v>0</v>
      </c>
      <c r="J79" s="4" t="s">
        <v>221</v>
      </c>
      <c r="K79" s="4" t="s">
        <v>222</v>
      </c>
    </row>
    <row r="80" customFormat="false" ht="13.8" hidden="true" customHeight="false" outlineLevel="0" collapsed="false">
      <c r="A80" s="0" t="s">
        <v>24</v>
      </c>
      <c r="B80" s="0" t="s">
        <v>21</v>
      </c>
      <c r="C80" s="0" t="s">
        <v>223</v>
      </c>
      <c r="E80" s="0" t="n">
        <f aca="false">FALSE()</f>
        <v>0</v>
      </c>
      <c r="G80" s="0" t="n">
        <f aca="false">TRUE()</f>
        <v>1</v>
      </c>
      <c r="H80" s="0" t="n">
        <f aca="false">FALSE()</f>
        <v>0</v>
      </c>
      <c r="I80" s="0" t="n">
        <f aca="false">FALSE()</f>
        <v>0</v>
      </c>
      <c r="J80" s="4" t="s">
        <v>224</v>
      </c>
      <c r="K80" s="4" t="s">
        <v>225</v>
      </c>
    </row>
    <row r="81" customFormat="false" ht="13.8" hidden="true" customHeight="false" outlineLevel="0" collapsed="false">
      <c r="A81" s="0" t="s">
        <v>83</v>
      </c>
      <c r="B81" s="0" t="s">
        <v>21</v>
      </c>
      <c r="C81" s="0" t="s">
        <v>226</v>
      </c>
      <c r="E81" s="0" t="n">
        <f aca="false">FALSE()</f>
        <v>0</v>
      </c>
      <c r="G81" s="0" t="n">
        <f aca="false">TRUE()</f>
        <v>1</v>
      </c>
      <c r="H81" s="0" t="n">
        <f aca="false">FALSE()</f>
        <v>0</v>
      </c>
      <c r="I81" s="0" t="n">
        <f aca="false">FALSE()</f>
        <v>0</v>
      </c>
      <c r="J81" s="4" t="s">
        <v>227</v>
      </c>
      <c r="K81" s="4" t="s">
        <v>227</v>
      </c>
    </row>
    <row r="82" customFormat="false" ht="13.8" hidden="true" customHeight="false" outlineLevel="0" collapsed="false">
      <c r="A82" s="0" t="s">
        <v>27</v>
      </c>
      <c r="B82" s="0" t="s">
        <v>79</v>
      </c>
      <c r="C82" s="0" t="s">
        <v>228</v>
      </c>
      <c r="E82" s="0" t="n">
        <f aca="false">FALSE()</f>
        <v>0</v>
      </c>
      <c r="G82" s="0" t="n">
        <f aca="false">TRUE()</f>
        <v>1</v>
      </c>
      <c r="H82" s="0" t="n">
        <f aca="false">FALSE()</f>
        <v>0</v>
      </c>
      <c r="I82" s="0" t="n">
        <f aca="false">FALSE()</f>
        <v>0</v>
      </c>
      <c r="J82" s="4" t="s">
        <v>229</v>
      </c>
      <c r="K82" s="4" t="s">
        <v>229</v>
      </c>
    </row>
    <row r="83" customFormat="false" ht="13.8" hidden="true" customHeight="false" outlineLevel="0" collapsed="false">
      <c r="B83" s="0" t="s">
        <v>21</v>
      </c>
      <c r="C83" s="0" t="s">
        <v>230</v>
      </c>
      <c r="E83" s="0" t="n">
        <f aca="false">FALSE()</f>
        <v>0</v>
      </c>
      <c r="G83" s="0" t="n">
        <f aca="false">TRUE()</f>
        <v>1</v>
      </c>
      <c r="H83" s="0" t="n">
        <f aca="false">FALSE()</f>
        <v>0</v>
      </c>
      <c r="I83" s="0" t="n">
        <f aca="false">FALSE()</f>
        <v>0</v>
      </c>
      <c r="J83" s="4" t="s">
        <v>231</v>
      </c>
      <c r="K83" s="4" t="s">
        <v>231</v>
      </c>
    </row>
    <row r="84" customFormat="false" ht="13.8" hidden="true" customHeight="false" outlineLevel="0" collapsed="false">
      <c r="A84" s="0" t="s">
        <v>15</v>
      </c>
      <c r="B84" s="0" t="s">
        <v>21</v>
      </c>
      <c r="C84" s="0" t="s">
        <v>232</v>
      </c>
      <c r="E84" s="0" t="n">
        <f aca="false">FALSE()</f>
        <v>0</v>
      </c>
      <c r="G84" s="0" t="n">
        <f aca="false">TRUE()</f>
        <v>1</v>
      </c>
      <c r="H84" s="0" t="n">
        <f aca="false">FALSE()</f>
        <v>0</v>
      </c>
      <c r="I84" s="0" t="n">
        <f aca="false">FALSE()</f>
        <v>0</v>
      </c>
      <c r="J84" s="4" t="s">
        <v>233</v>
      </c>
      <c r="K84" s="4" t="s">
        <v>234</v>
      </c>
    </row>
    <row r="85" customFormat="false" ht="13.8" hidden="true" customHeight="false" outlineLevel="0" collapsed="false">
      <c r="A85" s="0" t="s">
        <v>235</v>
      </c>
      <c r="B85" s="0" t="s">
        <v>21</v>
      </c>
      <c r="C85" s="0" t="s">
        <v>236</v>
      </c>
      <c r="E85" s="0" t="n">
        <f aca="false">FALSE()</f>
        <v>0</v>
      </c>
      <c r="G85" s="0" t="n">
        <f aca="false">TRUE()</f>
        <v>1</v>
      </c>
      <c r="H85" s="0" t="n">
        <f aca="false">FALSE()</f>
        <v>0</v>
      </c>
      <c r="I85" s="0" t="n">
        <f aca="false">FALSE()</f>
        <v>0</v>
      </c>
      <c r="J85" s="4" t="s">
        <v>237</v>
      </c>
      <c r="K85" s="4" t="s">
        <v>237</v>
      </c>
    </row>
    <row r="86" customFormat="false" ht="13.8" hidden="true" customHeight="false" outlineLevel="0" collapsed="false">
      <c r="B86" s="0" t="s">
        <v>21</v>
      </c>
      <c r="C86" s="0" t="s">
        <v>238</v>
      </c>
      <c r="E86" s="0" t="n">
        <f aca="false">FALSE()</f>
        <v>0</v>
      </c>
      <c r="G86" s="0" t="n">
        <f aca="false">FALSE()</f>
        <v>0</v>
      </c>
      <c r="H86" s="0" t="n">
        <f aca="false">FALSE()</f>
        <v>0</v>
      </c>
      <c r="I86" s="0" t="n">
        <f aca="false">FALSE()</f>
        <v>0</v>
      </c>
      <c r="J86" s="4" t="s">
        <v>239</v>
      </c>
      <c r="K86" s="4" t="s">
        <v>239</v>
      </c>
    </row>
    <row r="87" customFormat="false" ht="13.8" hidden="true" customHeight="false" outlineLevel="0" collapsed="false">
      <c r="A87" s="0" t="s">
        <v>27</v>
      </c>
      <c r="B87" s="0" t="s">
        <v>21</v>
      </c>
      <c r="C87" s="0" t="s">
        <v>240</v>
      </c>
      <c r="E87" s="0" t="n">
        <f aca="false">FALSE()</f>
        <v>0</v>
      </c>
      <c r="G87" s="0" t="n">
        <f aca="false">TRUE()</f>
        <v>1</v>
      </c>
      <c r="H87" s="0" t="n">
        <f aca="false">FALSE()</f>
        <v>0</v>
      </c>
      <c r="I87" s="0" t="n">
        <f aca="false">FALSE()</f>
        <v>0</v>
      </c>
      <c r="J87" s="4" t="s">
        <v>241</v>
      </c>
      <c r="K87" s="4" t="s">
        <v>241</v>
      </c>
    </row>
    <row r="88" customFormat="false" ht="13.8" hidden="true" customHeight="false" outlineLevel="0" collapsed="false">
      <c r="B88" s="0" t="s">
        <v>21</v>
      </c>
      <c r="C88" s="0" t="s">
        <v>242</v>
      </c>
      <c r="E88" s="0" t="n">
        <f aca="false">FALSE()</f>
        <v>0</v>
      </c>
      <c r="G88" s="0" t="n">
        <f aca="false">TRUE()</f>
        <v>1</v>
      </c>
      <c r="H88" s="0" t="n">
        <f aca="false">FALSE()</f>
        <v>0</v>
      </c>
      <c r="I88" s="0" t="n">
        <f aca="false">FALSE()</f>
        <v>0</v>
      </c>
      <c r="J88" s="4" t="s">
        <v>243</v>
      </c>
      <c r="K88" s="4" t="s">
        <v>243</v>
      </c>
    </row>
    <row r="89" customFormat="false" ht="13.8" hidden="true" customHeight="false" outlineLevel="0" collapsed="false">
      <c r="A89" s="0" t="s">
        <v>171</v>
      </c>
      <c r="B89" s="0" t="s">
        <v>21</v>
      </c>
      <c r="C89" s="0" t="s">
        <v>244</v>
      </c>
      <c r="E89" s="0" t="n">
        <f aca="false">FALSE()</f>
        <v>0</v>
      </c>
      <c r="G89" s="0" t="n">
        <f aca="false">TRUE()</f>
        <v>1</v>
      </c>
      <c r="H89" s="0" t="n">
        <f aca="false">FALSE()</f>
        <v>0</v>
      </c>
      <c r="I89" s="0" t="n">
        <f aca="false">TRUE()</f>
        <v>1</v>
      </c>
      <c r="J89" s="4" t="s">
        <v>245</v>
      </c>
      <c r="K89" s="4" t="s">
        <v>245</v>
      </c>
    </row>
    <row r="90" customFormat="false" ht="18" hidden="true" customHeight="false" outlineLevel="0" collapsed="false">
      <c r="A90" s="0" t="s">
        <v>246</v>
      </c>
      <c r="B90" s="0" t="s">
        <v>21</v>
      </c>
      <c r="C90" s="0" t="s">
        <v>247</v>
      </c>
      <c r="E90" s="0" t="n">
        <v>0</v>
      </c>
      <c r="J90" s="5" t="s">
        <v>248</v>
      </c>
      <c r="K90" s="5" t="s">
        <v>248</v>
      </c>
    </row>
    <row r="91" customFormat="false" ht="18" hidden="true" customHeight="false" outlineLevel="0" collapsed="false">
      <c r="A91" s="0" t="s">
        <v>20</v>
      </c>
      <c r="B91" s="0" t="s">
        <v>21</v>
      </c>
      <c r="C91" s="0" t="s">
        <v>249</v>
      </c>
      <c r="E91" s="0" t="n">
        <f aca="false">TRUE()</f>
        <v>1</v>
      </c>
      <c r="F91" s="0" t="n">
        <v>8</v>
      </c>
      <c r="G91" s="0" t="n">
        <f aca="false">TRUE()</f>
        <v>1</v>
      </c>
      <c r="H91" s="0" t="n">
        <f aca="false">TRUE()</f>
        <v>1</v>
      </c>
      <c r="I91" s="0" t="n">
        <f aca="false">FALSE()</f>
        <v>0</v>
      </c>
      <c r="J91" s="5" t="s">
        <v>250</v>
      </c>
      <c r="K91" s="4" t="s">
        <v>250</v>
      </c>
    </row>
    <row r="92" customFormat="false" ht="13.8" hidden="true" customHeight="false" outlineLevel="0" collapsed="false">
      <c r="B92" s="0" t="s">
        <v>21</v>
      </c>
      <c r="C92" s="0" t="s">
        <v>251</v>
      </c>
      <c r="E92" s="0" t="n">
        <f aca="false">FALSE()</f>
        <v>0</v>
      </c>
      <c r="G92" s="0" t="n">
        <f aca="false">FALSE()</f>
        <v>0</v>
      </c>
      <c r="H92" s="0" t="n">
        <f aca="false">FALSE()</f>
        <v>0</v>
      </c>
      <c r="I92" s="0" t="n">
        <f aca="false">TRUE()</f>
        <v>1</v>
      </c>
      <c r="J92" s="4" t="s">
        <v>252</v>
      </c>
      <c r="K92" s="4" t="s">
        <v>252</v>
      </c>
    </row>
    <row r="93" customFormat="false" ht="13.8" hidden="true" customHeight="false" outlineLevel="0" collapsed="false">
      <c r="A93" s="0" t="s">
        <v>235</v>
      </c>
      <c r="B93" s="0" t="s">
        <v>21</v>
      </c>
      <c r="C93" s="0" t="s">
        <v>253</v>
      </c>
      <c r="E93" s="0" t="n">
        <f aca="false">FALSE()</f>
        <v>0</v>
      </c>
      <c r="G93" s="0" t="n">
        <f aca="false">TRUE()</f>
        <v>1</v>
      </c>
      <c r="H93" s="0" t="n">
        <f aca="false">FALSE()</f>
        <v>0</v>
      </c>
      <c r="I93" s="0" t="n">
        <f aca="false">FALSE()</f>
        <v>0</v>
      </c>
      <c r="J93" s="4" t="s">
        <v>254</v>
      </c>
      <c r="K93" s="4" t="s">
        <v>254</v>
      </c>
    </row>
    <row r="94" customFormat="false" ht="13.8" hidden="true" customHeight="false" outlineLevel="0" collapsed="false">
      <c r="B94" s="0" t="s">
        <v>16</v>
      </c>
      <c r="C94" s="0" t="s">
        <v>255</v>
      </c>
      <c r="E94" s="0" t="n">
        <f aca="false">FALSE()</f>
        <v>0</v>
      </c>
      <c r="G94" s="0" t="n">
        <f aca="false">FALSE()</f>
        <v>0</v>
      </c>
      <c r="H94" s="0" t="n">
        <f aca="false">FALSE()</f>
        <v>0</v>
      </c>
      <c r="I94" s="0" t="n">
        <f aca="false">FALSE()</f>
        <v>0</v>
      </c>
      <c r="J94" s="4" t="s">
        <v>256</v>
      </c>
      <c r="K94" s="4" t="s">
        <v>257</v>
      </c>
    </row>
    <row r="95" customFormat="false" ht="13.8" hidden="true" customHeight="false" outlineLevel="0" collapsed="false">
      <c r="A95" s="0" t="s">
        <v>24</v>
      </c>
      <c r="B95" s="0" t="s">
        <v>79</v>
      </c>
      <c r="C95" s="0" t="s">
        <v>258</v>
      </c>
      <c r="E95" s="0" t="n">
        <f aca="false">FALSE()</f>
        <v>0</v>
      </c>
      <c r="G95" s="0" t="n">
        <f aca="false">TRUE()</f>
        <v>1</v>
      </c>
      <c r="H95" s="0" t="n">
        <f aca="false">FALSE()</f>
        <v>0</v>
      </c>
      <c r="I95" s="0" t="n">
        <f aca="false">FALSE()</f>
        <v>0</v>
      </c>
      <c r="J95" s="4"/>
      <c r="K95" s="4"/>
    </row>
    <row r="96" customFormat="false" ht="13.8" hidden="true" customHeight="false" outlineLevel="0" collapsed="false">
      <c r="A96" s="0" t="s">
        <v>20</v>
      </c>
      <c r="B96" s="0" t="s">
        <v>34</v>
      </c>
      <c r="C96" s="0" t="s">
        <v>259</v>
      </c>
      <c r="E96" s="0" t="n">
        <f aca="false">TRUE()</f>
        <v>1</v>
      </c>
      <c r="F96" s="0" t="n">
        <v>13</v>
      </c>
      <c r="G96" s="0" t="n">
        <f aca="false">TRUE()</f>
        <v>1</v>
      </c>
      <c r="H96" s="0" t="n">
        <f aca="false">TRUE()</f>
        <v>1</v>
      </c>
      <c r="I96" s="0" t="n">
        <f aca="false">FALSE()</f>
        <v>0</v>
      </c>
      <c r="J96" s="4" t="s">
        <v>260</v>
      </c>
      <c r="K96" s="4" t="s">
        <v>261</v>
      </c>
    </row>
    <row r="97" customFormat="false" ht="13.8" hidden="true" customHeight="false" outlineLevel="0" collapsed="false">
      <c r="A97" s="0" t="s">
        <v>83</v>
      </c>
      <c r="B97" s="0" t="s">
        <v>12</v>
      </c>
      <c r="C97" s="0" t="s">
        <v>262</v>
      </c>
      <c r="E97" s="0" t="n">
        <f aca="false">FALSE()</f>
        <v>0</v>
      </c>
      <c r="G97" s="0" t="n">
        <f aca="false">TRUE()</f>
        <v>1</v>
      </c>
      <c r="H97" s="0" t="n">
        <f aca="false">FALSE()</f>
        <v>0</v>
      </c>
      <c r="I97" s="0" t="n">
        <f aca="false">FALSE()</f>
        <v>0</v>
      </c>
      <c r="J97" s="4" t="s">
        <v>263</v>
      </c>
      <c r="K97" s="4" t="s">
        <v>264</v>
      </c>
    </row>
    <row r="98" customFormat="false" ht="13.8" hidden="true" customHeight="false" outlineLevel="0" collapsed="false">
      <c r="A98" s="0" t="s">
        <v>265</v>
      </c>
      <c r="B98" s="0" t="s">
        <v>21</v>
      </c>
      <c r="C98" s="0" t="s">
        <v>266</v>
      </c>
      <c r="E98" s="0" t="n">
        <f aca="false">FALSE()</f>
        <v>0</v>
      </c>
      <c r="G98" s="0" t="n">
        <f aca="false">TRUE()</f>
        <v>1</v>
      </c>
      <c r="H98" s="0" t="n">
        <f aca="false">FALSE()</f>
        <v>0</v>
      </c>
      <c r="I98" s="0" t="n">
        <f aca="false">FALSE()</f>
        <v>0</v>
      </c>
      <c r="J98" s="4" t="s">
        <v>267</v>
      </c>
      <c r="K98" s="4" t="s">
        <v>268</v>
      </c>
    </row>
    <row r="99" customFormat="false" ht="13.8" hidden="true" customHeight="false" outlineLevel="0" collapsed="false">
      <c r="A99" s="0" t="s">
        <v>83</v>
      </c>
      <c r="B99" s="0" t="s">
        <v>196</v>
      </c>
      <c r="C99" s="0" t="s">
        <v>269</v>
      </c>
      <c r="E99" s="0" t="n">
        <f aca="false">FALSE()</f>
        <v>0</v>
      </c>
      <c r="G99" s="0" t="n">
        <f aca="false">TRUE()</f>
        <v>1</v>
      </c>
      <c r="H99" s="0" t="n">
        <f aca="false">FALSE()</f>
        <v>0</v>
      </c>
      <c r="I99" s="0" t="n">
        <f aca="false">FALSE()</f>
        <v>0</v>
      </c>
      <c r="J99" s="4" t="s">
        <v>270</v>
      </c>
      <c r="K99" s="4" t="s">
        <v>270</v>
      </c>
    </row>
    <row r="100" customFormat="false" ht="13.8" hidden="true" customHeight="false" outlineLevel="0" collapsed="false">
      <c r="A100" s="0" t="s">
        <v>271</v>
      </c>
      <c r="B100" s="0" t="s">
        <v>79</v>
      </c>
      <c r="C100" s="0" t="s">
        <v>272</v>
      </c>
      <c r="E100" s="0" t="n">
        <f aca="false">FALSE()</f>
        <v>0</v>
      </c>
      <c r="G100" s="0" t="n">
        <f aca="false">TRUE()</f>
        <v>1</v>
      </c>
      <c r="H100" s="0" t="n">
        <f aca="false">FALSE()</f>
        <v>0</v>
      </c>
      <c r="I100" s="0" t="n">
        <f aca="false">FALSE()</f>
        <v>0</v>
      </c>
      <c r="J100" s="4" t="s">
        <v>273</v>
      </c>
      <c r="K100" s="4" t="s">
        <v>273</v>
      </c>
    </row>
    <row r="101" customFormat="false" ht="13.8" hidden="true" customHeight="false" outlineLevel="0" collapsed="false">
      <c r="A101" s="0" t="s">
        <v>41</v>
      </c>
      <c r="B101" s="0" t="s">
        <v>12</v>
      </c>
      <c r="C101" s="0" t="s">
        <v>274</v>
      </c>
      <c r="E101" s="0" t="n">
        <f aca="false">FALSE()</f>
        <v>0</v>
      </c>
      <c r="G101" s="0" t="n">
        <f aca="false">TRUE()</f>
        <v>1</v>
      </c>
      <c r="H101" s="0" t="n">
        <f aca="false">FALSE()</f>
        <v>0</v>
      </c>
      <c r="I101" s="0" t="n">
        <f aca="false">FALSE()</f>
        <v>0</v>
      </c>
      <c r="J101" s="4" t="s">
        <v>275</v>
      </c>
      <c r="K101" s="4" t="s">
        <v>275</v>
      </c>
    </row>
    <row r="102" customFormat="false" ht="13.8" hidden="true" customHeight="false" outlineLevel="0" collapsed="false">
      <c r="A102" s="0" t="s">
        <v>83</v>
      </c>
      <c r="B102" s="0" t="s">
        <v>12</v>
      </c>
      <c r="C102" s="0" t="s">
        <v>276</v>
      </c>
      <c r="E102" s="0" t="n">
        <f aca="false">FALSE()</f>
        <v>0</v>
      </c>
      <c r="G102" s="0" t="n">
        <f aca="false">TRUE()</f>
        <v>1</v>
      </c>
      <c r="H102" s="0" t="n">
        <f aca="false">FALSE()</f>
        <v>0</v>
      </c>
      <c r="I102" s="0" t="n">
        <f aca="false">FALSE()</f>
        <v>0</v>
      </c>
      <c r="J102" s="4" t="s">
        <v>277</v>
      </c>
      <c r="K102" s="4" t="s">
        <v>277</v>
      </c>
    </row>
    <row r="103" customFormat="false" ht="13.8" hidden="true" customHeight="false" outlineLevel="0" collapsed="false">
      <c r="B103" s="0" t="s">
        <v>34</v>
      </c>
      <c r="C103" s="0" t="s">
        <v>278</v>
      </c>
      <c r="E103" s="0" t="n">
        <f aca="false">FALSE()</f>
        <v>0</v>
      </c>
      <c r="G103" s="0" t="n">
        <f aca="false">FALSE()</f>
        <v>0</v>
      </c>
      <c r="H103" s="0" t="n">
        <f aca="false">FALSE()</f>
        <v>0</v>
      </c>
      <c r="I103" s="0" t="n">
        <f aca="false">FALSE()</f>
        <v>0</v>
      </c>
      <c r="J103" s="4" t="s">
        <v>279</v>
      </c>
      <c r="K103" s="4" t="s">
        <v>279</v>
      </c>
    </row>
    <row r="104" customFormat="false" ht="13.8" hidden="true" customHeight="false" outlineLevel="0" collapsed="false">
      <c r="B104" s="0" t="s">
        <v>34</v>
      </c>
      <c r="C104" s="0" t="s">
        <v>280</v>
      </c>
      <c r="E104" s="0" t="n">
        <f aca="false">FALSE()</f>
        <v>0</v>
      </c>
      <c r="G104" s="0" t="n">
        <f aca="false">FALSE()</f>
        <v>0</v>
      </c>
      <c r="H104" s="0" t="n">
        <f aca="false">FALSE()</f>
        <v>0</v>
      </c>
      <c r="I104" s="0" t="n">
        <f aca="false">FALSE()</f>
        <v>0</v>
      </c>
      <c r="J104" s="4" t="s">
        <v>281</v>
      </c>
      <c r="K104" s="4" t="s">
        <v>281</v>
      </c>
    </row>
    <row r="105" customFormat="false" ht="13.8" hidden="true" customHeight="false" outlineLevel="0" collapsed="false">
      <c r="A105" s="0" t="s">
        <v>24</v>
      </c>
      <c r="B105" s="0" t="s">
        <v>115</v>
      </c>
      <c r="C105" s="0" t="s">
        <v>282</v>
      </c>
      <c r="E105" s="0" t="n">
        <f aca="false">FALSE()</f>
        <v>0</v>
      </c>
      <c r="G105" s="0" t="n">
        <f aca="false">TRUE()</f>
        <v>1</v>
      </c>
      <c r="H105" s="0" t="n">
        <f aca="false">FALSE()</f>
        <v>0</v>
      </c>
      <c r="I105" s="0" t="n">
        <f aca="false">FALSE()</f>
        <v>0</v>
      </c>
      <c r="J105" s="4" t="s">
        <v>283</v>
      </c>
      <c r="K105" s="4" t="s">
        <v>284</v>
      </c>
    </row>
    <row r="106" customFormat="false" ht="13.8" hidden="true" customHeight="false" outlineLevel="0" collapsed="false">
      <c r="A106" s="0" t="s">
        <v>78</v>
      </c>
      <c r="B106" s="0" t="s">
        <v>79</v>
      </c>
      <c r="C106" s="0" t="s">
        <v>285</v>
      </c>
      <c r="E106" s="0" t="n">
        <f aca="false">FALSE()</f>
        <v>0</v>
      </c>
      <c r="G106" s="0" t="n">
        <f aca="false">TRUE()</f>
        <v>1</v>
      </c>
      <c r="H106" s="0" t="n">
        <f aca="false">FALSE()</f>
        <v>0</v>
      </c>
      <c r="I106" s="0" t="n">
        <f aca="false">FALSE()</f>
        <v>0</v>
      </c>
      <c r="J106" s="4" t="s">
        <v>286</v>
      </c>
      <c r="K106" s="4" t="s">
        <v>287</v>
      </c>
    </row>
    <row r="107" customFormat="false" ht="13.8" hidden="true" customHeight="false" outlineLevel="0" collapsed="false">
      <c r="A107" s="0" t="s">
        <v>15</v>
      </c>
      <c r="B107" s="0" t="s">
        <v>12</v>
      </c>
      <c r="C107" s="0" t="s">
        <v>288</v>
      </c>
      <c r="E107" s="0" t="n">
        <f aca="false">FALSE()</f>
        <v>0</v>
      </c>
      <c r="G107" s="0" t="n">
        <f aca="false">TRUE()</f>
        <v>1</v>
      </c>
      <c r="H107" s="0" t="n">
        <f aca="false">FALSE()</f>
        <v>0</v>
      </c>
      <c r="I107" s="0" t="n">
        <f aca="false">FALSE()</f>
        <v>0</v>
      </c>
      <c r="J107" s="4" t="s">
        <v>289</v>
      </c>
      <c r="K107" s="4" t="s">
        <v>289</v>
      </c>
    </row>
    <row r="108" customFormat="false" ht="13.8" hidden="true" customHeight="false" outlineLevel="0" collapsed="false">
      <c r="B108" s="0" t="s">
        <v>21</v>
      </c>
      <c r="C108" s="0" t="s">
        <v>290</v>
      </c>
      <c r="E108" s="0" t="n">
        <f aca="false">FALSE()</f>
        <v>0</v>
      </c>
      <c r="G108" s="0" t="n">
        <f aca="false">FALSE()</f>
        <v>0</v>
      </c>
      <c r="H108" s="0" t="n">
        <f aca="false">FALSE()</f>
        <v>0</v>
      </c>
      <c r="I108" s="0" t="n">
        <f aca="false">FALSE()</f>
        <v>0</v>
      </c>
      <c r="J108" s="4" t="s">
        <v>291</v>
      </c>
      <c r="K108" s="4" t="s">
        <v>291</v>
      </c>
    </row>
    <row r="109" customFormat="false" ht="13.8" hidden="true" customHeight="false" outlineLevel="0" collapsed="false">
      <c r="A109" s="0" t="s">
        <v>15</v>
      </c>
      <c r="B109" s="0" t="s">
        <v>21</v>
      </c>
      <c r="C109" s="0" t="s">
        <v>292</v>
      </c>
      <c r="E109" s="0" t="n">
        <f aca="false">FALSE()</f>
        <v>0</v>
      </c>
      <c r="G109" s="0" t="n">
        <f aca="false">TRUE()</f>
        <v>1</v>
      </c>
      <c r="H109" s="0" t="n">
        <f aca="false">FALSE()</f>
        <v>0</v>
      </c>
      <c r="I109" s="0" t="n">
        <f aca="false">FALSE()</f>
        <v>0</v>
      </c>
      <c r="J109" s="4" t="s">
        <v>293</v>
      </c>
      <c r="K109" s="4" t="s">
        <v>293</v>
      </c>
    </row>
    <row r="110" customFormat="false" ht="13.8" hidden="true" customHeight="false" outlineLevel="0" collapsed="false">
      <c r="A110" s="0" t="s">
        <v>15</v>
      </c>
      <c r="B110" s="0" t="s">
        <v>21</v>
      </c>
      <c r="C110" s="0" t="s">
        <v>294</v>
      </c>
      <c r="E110" s="0" t="n">
        <f aca="false">FALSE()</f>
        <v>0</v>
      </c>
      <c r="G110" s="0" t="n">
        <f aca="false">FALSE()</f>
        <v>0</v>
      </c>
      <c r="H110" s="0" t="n">
        <f aca="false">FALSE()</f>
        <v>0</v>
      </c>
      <c r="I110" s="0" t="n">
        <f aca="false">FALSE()</f>
        <v>0</v>
      </c>
      <c r="J110" s="4" t="s">
        <v>295</v>
      </c>
      <c r="K110" s="4" t="s">
        <v>295</v>
      </c>
    </row>
    <row r="111" customFormat="false" ht="13.8" hidden="true" customHeight="false" outlineLevel="0" collapsed="false">
      <c r="A111" s="0" t="s">
        <v>24</v>
      </c>
      <c r="B111" s="0" t="s">
        <v>196</v>
      </c>
      <c r="C111" s="0" t="s">
        <v>296</v>
      </c>
      <c r="E111" s="0" t="n">
        <f aca="false">FALSE()</f>
        <v>0</v>
      </c>
      <c r="G111" s="0" t="n">
        <f aca="false">TRUE()</f>
        <v>1</v>
      </c>
      <c r="H111" s="0" t="n">
        <f aca="false">FALSE()</f>
        <v>0</v>
      </c>
      <c r="I111" s="0" t="n">
        <f aca="false">FALSE()</f>
        <v>0</v>
      </c>
      <c r="J111" s="4" t="s">
        <v>297</v>
      </c>
      <c r="K111" s="4" t="s">
        <v>297</v>
      </c>
    </row>
    <row r="112" customFormat="false" ht="13.8" hidden="true" customHeight="false" outlineLevel="0" collapsed="false">
      <c r="A112" s="0" t="s">
        <v>298</v>
      </c>
      <c r="B112" s="0" t="s">
        <v>79</v>
      </c>
      <c r="C112" s="0" t="s">
        <v>299</v>
      </c>
      <c r="E112" s="0" t="n">
        <f aca="false">FALSE()</f>
        <v>0</v>
      </c>
      <c r="G112" s="0" t="n">
        <f aca="false">TRUE()</f>
        <v>1</v>
      </c>
      <c r="H112" s="0" t="n">
        <f aca="false">FALSE()</f>
        <v>0</v>
      </c>
      <c r="I112" s="0" t="n">
        <f aca="false">FALSE()</f>
        <v>0</v>
      </c>
      <c r="J112" s="4" t="s">
        <v>300</v>
      </c>
      <c r="K112" s="4" t="s">
        <v>300</v>
      </c>
    </row>
    <row r="113" customFormat="false" ht="13.8" hidden="true" customHeight="false" outlineLevel="0" collapsed="false">
      <c r="A113" s="0" t="s">
        <v>24</v>
      </c>
      <c r="B113" s="0" t="s">
        <v>21</v>
      </c>
      <c r="C113" s="0" t="s">
        <v>301</v>
      </c>
      <c r="E113" s="0" t="n">
        <f aca="false">FALSE()</f>
        <v>0</v>
      </c>
      <c r="G113" s="0" t="n">
        <f aca="false">TRUE()</f>
        <v>1</v>
      </c>
      <c r="H113" s="0" t="n">
        <f aca="false">FALSE()</f>
        <v>0</v>
      </c>
      <c r="I113" s="0" t="n">
        <f aca="false">FALSE()</f>
        <v>0</v>
      </c>
      <c r="J113" s="4" t="s">
        <v>302</v>
      </c>
      <c r="K113" s="4" t="s">
        <v>302</v>
      </c>
    </row>
    <row r="114" customFormat="false" ht="13.8" hidden="true" customHeight="false" outlineLevel="0" collapsed="false">
      <c r="A114" s="0" t="s">
        <v>171</v>
      </c>
      <c r="B114" s="0" t="s">
        <v>50</v>
      </c>
      <c r="C114" s="0" t="s">
        <v>303</v>
      </c>
      <c r="E114" s="0" t="n">
        <f aca="false">FALSE()</f>
        <v>0</v>
      </c>
      <c r="G114" s="0" t="n">
        <f aca="false">TRUE()</f>
        <v>1</v>
      </c>
      <c r="H114" s="0" t="n">
        <f aca="false">FALSE()</f>
        <v>0</v>
      </c>
      <c r="I114" s="0" t="n">
        <f aca="false">FALSE()</f>
        <v>0</v>
      </c>
      <c r="J114" s="4" t="s">
        <v>304</v>
      </c>
      <c r="K114" s="4" t="s">
        <v>304</v>
      </c>
    </row>
    <row r="115" customFormat="false" ht="13.8" hidden="true" customHeight="false" outlineLevel="0" collapsed="false">
      <c r="B115" s="0" t="s">
        <v>16</v>
      </c>
      <c r="C115" s="0" t="s">
        <v>305</v>
      </c>
      <c r="E115" s="0" t="n">
        <f aca="false">FALSE()</f>
        <v>0</v>
      </c>
      <c r="G115" s="0" t="n">
        <f aca="false">FALSE()</f>
        <v>0</v>
      </c>
      <c r="H115" s="0" t="n">
        <f aca="false">FALSE()</f>
        <v>0</v>
      </c>
      <c r="I115" s="0" t="n">
        <f aca="false">FALSE()</f>
        <v>0</v>
      </c>
      <c r="J115" s="4" t="s">
        <v>306</v>
      </c>
      <c r="K115" s="4" t="s">
        <v>306</v>
      </c>
    </row>
    <row r="116" customFormat="false" ht="13.8" hidden="true" customHeight="false" outlineLevel="0" collapsed="false">
      <c r="B116" s="0" t="s">
        <v>16</v>
      </c>
      <c r="C116" s="0" t="s">
        <v>307</v>
      </c>
      <c r="E116" s="0" t="n">
        <f aca="false">FALSE()</f>
        <v>0</v>
      </c>
      <c r="G116" s="0" t="n">
        <f aca="false">FALSE()</f>
        <v>0</v>
      </c>
      <c r="H116" s="0" t="n">
        <f aca="false">FALSE()</f>
        <v>0</v>
      </c>
      <c r="I116" s="0" t="n">
        <f aca="false">FALSE()</f>
        <v>0</v>
      </c>
      <c r="J116" s="4" t="s">
        <v>308</v>
      </c>
      <c r="K116" s="4" t="s">
        <v>309</v>
      </c>
    </row>
    <row r="117" customFormat="false" ht="13.8" hidden="true" customHeight="false" outlineLevel="0" collapsed="false">
      <c r="A117" s="0" t="s">
        <v>27</v>
      </c>
      <c r="B117" s="0" t="s">
        <v>21</v>
      </c>
      <c r="C117" s="0" t="s">
        <v>310</v>
      </c>
      <c r="E117" s="0" t="n">
        <f aca="false">FALSE()</f>
        <v>0</v>
      </c>
      <c r="G117" s="0" t="n">
        <f aca="false">FALSE()</f>
        <v>0</v>
      </c>
      <c r="H117" s="0" t="n">
        <f aca="false">FALSE()</f>
        <v>0</v>
      </c>
      <c r="I117" s="0" t="n">
        <f aca="false">FALSE()</f>
        <v>0</v>
      </c>
      <c r="J117" s="4" t="s">
        <v>311</v>
      </c>
      <c r="K117" s="4" t="s">
        <v>312</v>
      </c>
    </row>
    <row r="118" customFormat="false" ht="13.8" hidden="true" customHeight="false" outlineLevel="0" collapsed="false">
      <c r="B118" s="0" t="s">
        <v>16</v>
      </c>
      <c r="C118" s="0" t="s">
        <v>313</v>
      </c>
      <c r="E118" s="0" t="n">
        <f aca="false">FALSE()</f>
        <v>0</v>
      </c>
      <c r="G118" s="0" t="n">
        <f aca="false">TRUE()</f>
        <v>1</v>
      </c>
      <c r="H118" s="0" t="n">
        <f aca="false">FALSE()</f>
        <v>0</v>
      </c>
      <c r="I118" s="0" t="n">
        <f aca="false">FALSE()</f>
        <v>0</v>
      </c>
      <c r="J118" s="4" t="s">
        <v>314</v>
      </c>
      <c r="K118" s="4" t="s">
        <v>315</v>
      </c>
    </row>
    <row r="119" customFormat="false" ht="13.8" hidden="true" customHeight="false" outlineLevel="0" collapsed="false">
      <c r="B119" s="0" t="s">
        <v>34</v>
      </c>
      <c r="C119" s="0" t="s">
        <v>316</v>
      </c>
      <c r="E119" s="0" t="n">
        <f aca="false">FALSE()</f>
        <v>0</v>
      </c>
      <c r="G119" s="0" t="n">
        <f aca="false">TRUE()</f>
        <v>1</v>
      </c>
      <c r="H119" s="0" t="n">
        <f aca="false">TRUE()</f>
        <v>1</v>
      </c>
      <c r="I119" s="0" t="n">
        <f aca="false">FALSE()</f>
        <v>0</v>
      </c>
      <c r="J119" s="4" t="s">
        <v>317</v>
      </c>
      <c r="K119" s="4" t="s">
        <v>318</v>
      </c>
    </row>
    <row r="120" customFormat="false" ht="13.8" hidden="true" customHeight="false" outlineLevel="0" collapsed="false">
      <c r="B120" s="0" t="s">
        <v>16</v>
      </c>
      <c r="C120" s="0" t="s">
        <v>319</v>
      </c>
      <c r="E120" s="0" t="n">
        <f aca="false">FALSE()</f>
        <v>0</v>
      </c>
      <c r="G120" s="0" t="n">
        <f aca="false">FALSE()</f>
        <v>0</v>
      </c>
      <c r="H120" s="0" t="n">
        <f aca="false">FALSE()</f>
        <v>0</v>
      </c>
      <c r="I120" s="0" t="n">
        <f aca="false">FALSE()</f>
        <v>0</v>
      </c>
      <c r="J120" s="4" t="s">
        <v>320</v>
      </c>
      <c r="K120" s="4" t="s">
        <v>321</v>
      </c>
    </row>
    <row r="121" customFormat="false" ht="13.8" hidden="true" customHeight="false" outlineLevel="0" collapsed="false">
      <c r="A121" s="0" t="s">
        <v>322</v>
      </c>
      <c r="B121" s="0" t="s">
        <v>16</v>
      </c>
      <c r="C121" s="0" t="s">
        <v>323</v>
      </c>
      <c r="E121" s="0" t="n">
        <f aca="false">FALSE()</f>
        <v>0</v>
      </c>
      <c r="G121" s="0" t="n">
        <f aca="false">TRUE()</f>
        <v>1</v>
      </c>
      <c r="H121" s="0" t="n">
        <f aca="false">FALSE()</f>
        <v>0</v>
      </c>
      <c r="I121" s="0" t="n">
        <f aca="false">FALSE()</f>
        <v>0</v>
      </c>
      <c r="J121" s="4" t="s">
        <v>324</v>
      </c>
      <c r="K121" s="4" t="s">
        <v>325</v>
      </c>
    </row>
    <row r="122" customFormat="false" ht="13.8" hidden="true" customHeight="false" outlineLevel="0" collapsed="false">
      <c r="B122" s="0" t="s">
        <v>16</v>
      </c>
      <c r="C122" s="0" t="s">
        <v>326</v>
      </c>
      <c r="E122" s="0" t="n">
        <f aca="false">FALSE()</f>
        <v>0</v>
      </c>
      <c r="G122" s="0" t="n">
        <f aca="false">FALSE()</f>
        <v>0</v>
      </c>
      <c r="H122" s="0" t="n">
        <f aca="false">FALSE()</f>
        <v>0</v>
      </c>
      <c r="I122" s="0" t="n">
        <f aca="false">FALSE()</f>
        <v>0</v>
      </c>
      <c r="J122" s="4"/>
      <c r="K122" s="4"/>
    </row>
    <row r="123" customFormat="false" ht="13.8" hidden="true" customHeight="false" outlineLevel="0" collapsed="false">
      <c r="A123" s="0" t="s">
        <v>20</v>
      </c>
      <c r="B123" s="0" t="s">
        <v>58</v>
      </c>
      <c r="C123" s="0" t="s">
        <v>327</v>
      </c>
      <c r="D123" s="0" t="s">
        <v>328</v>
      </c>
      <c r="E123" s="0" t="n">
        <f aca="false">TRUE()</f>
        <v>1</v>
      </c>
      <c r="F123" s="0" t="n">
        <v>11</v>
      </c>
      <c r="G123" s="0" t="n">
        <f aca="false">TRUE()</f>
        <v>1</v>
      </c>
      <c r="H123" s="0" t="n">
        <f aca="false">TRUE()</f>
        <v>1</v>
      </c>
      <c r="I123" s="0" t="n">
        <f aca="false">FALSE()</f>
        <v>0</v>
      </c>
      <c r="J123" s="4" t="s">
        <v>329</v>
      </c>
      <c r="K123" s="4" t="s">
        <v>329</v>
      </c>
    </row>
    <row r="124" customFormat="false" ht="13.8" hidden="true" customHeight="false" outlineLevel="0" collapsed="false">
      <c r="B124" s="0" t="s">
        <v>16</v>
      </c>
      <c r="C124" s="0" t="s">
        <v>330</v>
      </c>
      <c r="E124" s="0" t="n">
        <f aca="false">FALSE()</f>
        <v>0</v>
      </c>
      <c r="G124" s="0" t="n">
        <f aca="false">TRUE()</f>
        <v>1</v>
      </c>
      <c r="H124" s="0" t="n">
        <f aca="false">FALSE()</f>
        <v>0</v>
      </c>
      <c r="I124" s="0" t="n">
        <f aca="false">FALSE()</f>
        <v>0</v>
      </c>
      <c r="J124" s="4" t="s">
        <v>331</v>
      </c>
      <c r="K124" s="4" t="s">
        <v>332</v>
      </c>
    </row>
    <row r="125" customFormat="false" ht="13.8" hidden="true" customHeight="false" outlineLevel="0" collapsed="false">
      <c r="A125" s="0" t="s">
        <v>27</v>
      </c>
      <c r="B125" s="0" t="s">
        <v>12</v>
      </c>
      <c r="C125" s="0" t="s">
        <v>333</v>
      </c>
      <c r="E125" s="0" t="n">
        <f aca="false">FALSE()</f>
        <v>0</v>
      </c>
      <c r="G125" s="0" t="n">
        <f aca="false">TRUE()</f>
        <v>1</v>
      </c>
      <c r="H125" s="0" t="n">
        <f aca="false">FALSE()</f>
        <v>0</v>
      </c>
      <c r="I125" s="0" t="n">
        <f aca="false">FALSE()</f>
        <v>0</v>
      </c>
      <c r="J125" s="4" t="s">
        <v>334</v>
      </c>
      <c r="K125" s="4" t="s">
        <v>334</v>
      </c>
    </row>
    <row r="126" customFormat="false" ht="13.8" hidden="true" customHeight="false" outlineLevel="0" collapsed="false">
      <c r="A126" s="0" t="s">
        <v>20</v>
      </c>
      <c r="B126" s="0" t="s">
        <v>34</v>
      </c>
      <c r="C126" s="0" t="s">
        <v>335</v>
      </c>
      <c r="E126" s="0" t="n">
        <f aca="false">TRUE()</f>
        <v>1</v>
      </c>
      <c r="F126" s="0" t="n">
        <v>18</v>
      </c>
      <c r="G126" s="0" t="n">
        <f aca="false">TRUE()</f>
        <v>1</v>
      </c>
      <c r="H126" s="0" t="n">
        <f aca="false">TRUE()</f>
        <v>1</v>
      </c>
      <c r="I126" s="0" t="n">
        <f aca="false">FALSE()</f>
        <v>0</v>
      </c>
      <c r="J126" s="4" t="s">
        <v>336</v>
      </c>
      <c r="K126" s="4" t="s">
        <v>337</v>
      </c>
    </row>
    <row r="127" customFormat="false" ht="13.8" hidden="true" customHeight="false" outlineLevel="0" collapsed="false">
      <c r="A127" s="0" t="s">
        <v>24</v>
      </c>
      <c r="B127" s="0" t="s">
        <v>12</v>
      </c>
      <c r="C127" s="0" t="s">
        <v>338</v>
      </c>
      <c r="E127" s="0" t="n">
        <f aca="false">FALSE()</f>
        <v>0</v>
      </c>
      <c r="G127" s="0" t="n">
        <f aca="false">TRUE()</f>
        <v>1</v>
      </c>
      <c r="H127" s="0" t="n">
        <f aca="false">FALSE()</f>
        <v>0</v>
      </c>
      <c r="I127" s="0" t="n">
        <f aca="false">FALSE()</f>
        <v>0</v>
      </c>
      <c r="J127" s="4" t="s">
        <v>339</v>
      </c>
      <c r="K127" s="4" t="s">
        <v>339</v>
      </c>
    </row>
    <row r="128" customFormat="false" ht="13.8" hidden="true" customHeight="false" outlineLevel="0" collapsed="false">
      <c r="B128" s="0" t="s">
        <v>58</v>
      </c>
      <c r="C128" s="0" t="s">
        <v>340</v>
      </c>
      <c r="E128" s="0" t="n">
        <f aca="false">FALSE()</f>
        <v>0</v>
      </c>
      <c r="G128" s="0" t="n">
        <f aca="false">FALSE()</f>
        <v>0</v>
      </c>
      <c r="H128" s="0" t="n">
        <f aca="false">FALSE()</f>
        <v>0</v>
      </c>
      <c r="I128" s="0" t="n">
        <f aca="false">FALSE()</f>
        <v>0</v>
      </c>
      <c r="J128" s="4" t="s">
        <v>341</v>
      </c>
      <c r="K128" s="4" t="s">
        <v>341</v>
      </c>
    </row>
    <row r="129" customFormat="false" ht="13.8" hidden="true" customHeight="false" outlineLevel="0" collapsed="false">
      <c r="A129" s="0" t="s">
        <v>83</v>
      </c>
      <c r="B129" s="0" t="s">
        <v>21</v>
      </c>
      <c r="C129" s="0" t="s">
        <v>342</v>
      </c>
      <c r="E129" s="0" t="n">
        <f aca="false">FALSE()</f>
        <v>0</v>
      </c>
      <c r="G129" s="0" t="n">
        <f aca="false">TRUE()</f>
        <v>1</v>
      </c>
      <c r="H129" s="0" t="n">
        <f aca="false">FALSE()</f>
        <v>0</v>
      </c>
      <c r="I129" s="0" t="n">
        <f aca="false">FALSE()</f>
        <v>0</v>
      </c>
      <c r="J129" s="4" t="s">
        <v>343</v>
      </c>
      <c r="K129" s="4" t="s">
        <v>344</v>
      </c>
    </row>
    <row r="130" customFormat="false" ht="13.8" hidden="true" customHeight="false" outlineLevel="0" collapsed="false">
      <c r="A130" s="0" t="s">
        <v>345</v>
      </c>
      <c r="B130" s="0" t="s">
        <v>16</v>
      </c>
      <c r="C130" s="0" t="s">
        <v>346</v>
      </c>
      <c r="E130" s="0" t="n">
        <f aca="false">FALSE()</f>
        <v>0</v>
      </c>
      <c r="G130" s="0" t="n">
        <f aca="false">TRUE()</f>
        <v>1</v>
      </c>
      <c r="H130" s="0" t="n">
        <f aca="false">FALSE()</f>
        <v>0</v>
      </c>
      <c r="I130" s="0" t="n">
        <f aca="false">FALSE()</f>
        <v>0</v>
      </c>
      <c r="J130" s="4" t="s">
        <v>347</v>
      </c>
      <c r="K130" s="4" t="s">
        <v>348</v>
      </c>
    </row>
    <row r="131" customFormat="false" ht="13.8" hidden="true" customHeight="false" outlineLevel="0" collapsed="false">
      <c r="A131" s="0" t="s">
        <v>83</v>
      </c>
      <c r="B131" s="0" t="s">
        <v>21</v>
      </c>
      <c r="C131" s="0" t="s">
        <v>349</v>
      </c>
      <c r="E131" s="0" t="n">
        <f aca="false">FALSE()</f>
        <v>0</v>
      </c>
      <c r="G131" s="0" t="n">
        <f aca="false">TRUE()</f>
        <v>1</v>
      </c>
      <c r="H131" s="0" t="n">
        <f aca="false">FALSE()</f>
        <v>0</v>
      </c>
      <c r="I131" s="0" t="n">
        <f aca="false">FALSE()</f>
        <v>0</v>
      </c>
      <c r="J131" s="4" t="s">
        <v>350</v>
      </c>
      <c r="K131" s="4" t="s">
        <v>350</v>
      </c>
    </row>
    <row r="132" customFormat="false" ht="13.8" hidden="true" customHeight="false" outlineLevel="0" collapsed="false">
      <c r="A132" s="0" t="s">
        <v>83</v>
      </c>
      <c r="B132" s="0" t="s">
        <v>12</v>
      </c>
      <c r="C132" s="0" t="s">
        <v>351</v>
      </c>
      <c r="E132" s="0" t="n">
        <f aca="false">FALSE()</f>
        <v>0</v>
      </c>
      <c r="G132" s="0" t="n">
        <f aca="false">TRUE()</f>
        <v>1</v>
      </c>
      <c r="H132" s="0" t="n">
        <f aca="false">FALSE()</f>
        <v>0</v>
      </c>
      <c r="I132" s="0" t="n">
        <f aca="false">FALSE()</f>
        <v>0</v>
      </c>
      <c r="J132" s="4" t="s">
        <v>352</v>
      </c>
      <c r="K132" s="4" t="s">
        <v>352</v>
      </c>
    </row>
    <row r="133" customFormat="false" ht="13.8" hidden="true" customHeight="false" outlineLevel="0" collapsed="false">
      <c r="A133" s="0" t="s">
        <v>353</v>
      </c>
      <c r="B133" s="0" t="s">
        <v>21</v>
      </c>
      <c r="C133" s="0" t="s">
        <v>354</v>
      </c>
      <c r="E133" s="0" t="n">
        <f aca="false">FALSE()</f>
        <v>0</v>
      </c>
      <c r="G133" s="0" t="n">
        <f aca="false">TRUE()</f>
        <v>1</v>
      </c>
      <c r="H133" s="0" t="n">
        <f aca="false">TRUE()</f>
        <v>1</v>
      </c>
      <c r="I133" s="0" t="n">
        <f aca="false">FALSE()</f>
        <v>0</v>
      </c>
      <c r="J133" s="4" t="s">
        <v>355</v>
      </c>
      <c r="K133" s="4" t="s">
        <v>355</v>
      </c>
    </row>
    <row r="134" customFormat="false" ht="13.8" hidden="true" customHeight="false" outlineLevel="0" collapsed="false">
      <c r="A134" s="0" t="s">
        <v>49</v>
      </c>
      <c r="B134" s="0" t="s">
        <v>12</v>
      </c>
      <c r="C134" s="0" t="s">
        <v>356</v>
      </c>
      <c r="E134" s="0" t="n">
        <f aca="false">FALSE()</f>
        <v>0</v>
      </c>
      <c r="G134" s="0" t="n">
        <f aca="false">TRUE()</f>
        <v>1</v>
      </c>
      <c r="H134" s="0" t="n">
        <f aca="false">FALSE()</f>
        <v>0</v>
      </c>
      <c r="I134" s="0" t="n">
        <f aca="false">FALSE()</f>
        <v>0</v>
      </c>
      <c r="J134" s="4" t="s">
        <v>357</v>
      </c>
      <c r="K134" s="4" t="s">
        <v>357</v>
      </c>
    </row>
    <row r="135" customFormat="false" ht="13.8" hidden="true" customHeight="false" outlineLevel="0" collapsed="false">
      <c r="A135" s="0" t="s">
        <v>24</v>
      </c>
      <c r="B135" s="0" t="s">
        <v>12</v>
      </c>
      <c r="C135" s="0" t="s">
        <v>358</v>
      </c>
      <c r="E135" s="0" t="n">
        <f aca="false">FALSE()</f>
        <v>0</v>
      </c>
      <c r="G135" s="0" t="n">
        <f aca="false">TRUE()</f>
        <v>1</v>
      </c>
      <c r="H135" s="0" t="n">
        <f aca="false">FALSE()</f>
        <v>0</v>
      </c>
      <c r="I135" s="0" t="n">
        <f aca="false">FALSE()</f>
        <v>0</v>
      </c>
      <c r="J135" s="4" t="s">
        <v>359</v>
      </c>
      <c r="K135" s="4" t="s">
        <v>359</v>
      </c>
    </row>
    <row r="136" customFormat="false" ht="13.8" hidden="true" customHeight="false" outlineLevel="0" collapsed="false">
      <c r="A136" s="0" t="s">
        <v>15</v>
      </c>
      <c r="B136" s="0" t="s">
        <v>21</v>
      </c>
      <c r="C136" s="0" t="s">
        <v>360</v>
      </c>
      <c r="E136" s="0" t="n">
        <f aca="false">FALSE()</f>
        <v>0</v>
      </c>
      <c r="G136" s="0" t="n">
        <f aca="false">TRUE()</f>
        <v>1</v>
      </c>
      <c r="H136" s="0" t="n">
        <f aca="false">FALSE()</f>
        <v>0</v>
      </c>
      <c r="I136" s="0" t="n">
        <f aca="false">FALSE()</f>
        <v>0</v>
      </c>
      <c r="J136" s="4" t="s">
        <v>361</v>
      </c>
      <c r="K136" s="4" t="s">
        <v>361</v>
      </c>
    </row>
    <row r="137" customFormat="false" ht="13.8" hidden="true" customHeight="false" outlineLevel="0" collapsed="false">
      <c r="A137" s="0" t="s">
        <v>15</v>
      </c>
      <c r="B137" s="0" t="s">
        <v>21</v>
      </c>
      <c r="C137" s="0" t="s">
        <v>362</v>
      </c>
      <c r="E137" s="0" t="n">
        <f aca="false">FALSE()</f>
        <v>0</v>
      </c>
      <c r="G137" s="0" t="n">
        <f aca="false">TRUE()</f>
        <v>1</v>
      </c>
      <c r="H137" s="0" t="n">
        <f aca="false">FALSE()</f>
        <v>0</v>
      </c>
      <c r="I137" s="0" t="n">
        <f aca="false">FALSE()</f>
        <v>0</v>
      </c>
      <c r="J137" s="4" t="s">
        <v>363</v>
      </c>
      <c r="K137" s="4" t="s">
        <v>363</v>
      </c>
    </row>
    <row r="138" customFormat="false" ht="13.8" hidden="true" customHeight="false" outlineLevel="0" collapsed="false">
      <c r="A138" s="0" t="s">
        <v>364</v>
      </c>
      <c r="B138" s="0" t="s">
        <v>12</v>
      </c>
      <c r="C138" s="0" t="s">
        <v>365</v>
      </c>
      <c r="E138" s="0" t="n">
        <f aca="false">FALSE()</f>
        <v>0</v>
      </c>
      <c r="G138" s="0" t="n">
        <f aca="false">TRUE()</f>
        <v>1</v>
      </c>
      <c r="H138" s="0" t="n">
        <f aca="false">FALSE()</f>
        <v>0</v>
      </c>
      <c r="I138" s="0" t="n">
        <f aca="false">FALSE()</f>
        <v>0</v>
      </c>
      <c r="J138" s="4" t="s">
        <v>366</v>
      </c>
      <c r="K138" s="4" t="s">
        <v>366</v>
      </c>
    </row>
    <row r="139" customFormat="false" ht="13.8" hidden="true" customHeight="false" outlineLevel="0" collapsed="false">
      <c r="A139" s="0" t="s">
        <v>367</v>
      </c>
      <c r="B139" s="0" t="s">
        <v>12</v>
      </c>
      <c r="C139" s="0" t="s">
        <v>368</v>
      </c>
      <c r="E139" s="0" t="n">
        <f aca="false">FALSE()</f>
        <v>0</v>
      </c>
      <c r="G139" s="0" t="n">
        <f aca="false">TRUE()</f>
        <v>1</v>
      </c>
      <c r="H139" s="0" t="n">
        <f aca="false">FALSE()</f>
        <v>0</v>
      </c>
      <c r="I139" s="0" t="n">
        <f aca="false">FALSE()</f>
        <v>0</v>
      </c>
      <c r="J139" s="4" t="s">
        <v>369</v>
      </c>
      <c r="K139" s="4" t="s">
        <v>369</v>
      </c>
    </row>
    <row r="140" customFormat="false" ht="13.8" hidden="true" customHeight="false" outlineLevel="0" collapsed="false">
      <c r="A140" s="0" t="s">
        <v>83</v>
      </c>
      <c r="B140" s="0" t="s">
        <v>12</v>
      </c>
      <c r="C140" s="0" t="s">
        <v>370</v>
      </c>
      <c r="E140" s="0" t="n">
        <f aca="false">FALSE()</f>
        <v>0</v>
      </c>
      <c r="G140" s="0" t="n">
        <f aca="false">TRUE()</f>
        <v>1</v>
      </c>
      <c r="H140" s="0" t="n">
        <f aca="false">TRUE()</f>
        <v>1</v>
      </c>
      <c r="I140" s="0" t="n">
        <f aca="false">FALSE()</f>
        <v>0</v>
      </c>
      <c r="J140" s="4" t="s">
        <v>371</v>
      </c>
      <c r="K140" s="4" t="s">
        <v>371</v>
      </c>
    </row>
    <row r="141" customFormat="false" ht="13.8" hidden="true" customHeight="false" outlineLevel="0" collapsed="false">
      <c r="A141" s="0" t="s">
        <v>24</v>
      </c>
      <c r="B141" s="0" t="s">
        <v>115</v>
      </c>
      <c r="C141" s="0" t="s">
        <v>372</v>
      </c>
      <c r="E141" s="0" t="n">
        <f aca="false">FALSE()</f>
        <v>0</v>
      </c>
      <c r="G141" s="0" t="n">
        <f aca="false">TRUE()</f>
        <v>1</v>
      </c>
      <c r="H141" s="0" t="n">
        <f aca="false">FALSE()</f>
        <v>0</v>
      </c>
      <c r="I141" s="0" t="n">
        <f aca="false">FALSE()</f>
        <v>0</v>
      </c>
      <c r="J141" s="4" t="s">
        <v>373</v>
      </c>
      <c r="K141" s="4" t="s">
        <v>373</v>
      </c>
    </row>
    <row r="142" customFormat="false" ht="13.8" hidden="true" customHeight="false" outlineLevel="0" collapsed="false">
      <c r="A142" s="0" t="s">
        <v>83</v>
      </c>
      <c r="B142" s="0" t="s">
        <v>50</v>
      </c>
      <c r="C142" s="0" t="s">
        <v>374</v>
      </c>
      <c r="E142" s="0" t="n">
        <f aca="false">FALSE()</f>
        <v>0</v>
      </c>
      <c r="G142" s="0" t="n">
        <f aca="false">TRUE()</f>
        <v>1</v>
      </c>
      <c r="H142" s="0" t="n">
        <f aca="false">FALSE()</f>
        <v>0</v>
      </c>
      <c r="I142" s="0" t="n">
        <f aca="false">FALSE()</f>
        <v>0</v>
      </c>
      <c r="J142" s="4" t="s">
        <v>375</v>
      </c>
      <c r="K142" s="4" t="s">
        <v>375</v>
      </c>
    </row>
    <row r="143" customFormat="false" ht="13.8" hidden="true" customHeight="false" outlineLevel="0" collapsed="false">
      <c r="B143" s="0" t="s">
        <v>16</v>
      </c>
      <c r="C143" s="0" t="s">
        <v>376</v>
      </c>
      <c r="E143" s="0" t="n">
        <f aca="false">FALSE()</f>
        <v>0</v>
      </c>
      <c r="G143" s="0" t="n">
        <f aca="false">FALSE()</f>
        <v>0</v>
      </c>
      <c r="H143" s="0" t="n">
        <f aca="false">FALSE()</f>
        <v>0</v>
      </c>
      <c r="I143" s="0" t="n">
        <f aca="false">FALSE()</f>
        <v>0</v>
      </c>
      <c r="J143" s="4" t="s">
        <v>377</v>
      </c>
      <c r="K143" s="4" t="s">
        <v>377</v>
      </c>
    </row>
    <row r="144" customFormat="false" ht="13.8" hidden="true" customHeight="false" outlineLevel="0" collapsed="false">
      <c r="A144" s="0" t="s">
        <v>83</v>
      </c>
      <c r="B144" s="0" t="s">
        <v>21</v>
      </c>
      <c r="C144" s="0" t="s">
        <v>378</v>
      </c>
      <c r="E144" s="0" t="n">
        <f aca="false">FALSE()</f>
        <v>0</v>
      </c>
      <c r="G144" s="0" t="n">
        <f aca="false">TRUE()</f>
        <v>1</v>
      </c>
      <c r="H144" s="0" t="n">
        <f aca="false">FALSE()</f>
        <v>0</v>
      </c>
      <c r="I144" s="0" t="n">
        <f aca="false">FALSE()</f>
        <v>0</v>
      </c>
      <c r="J144" s="4" t="s">
        <v>379</v>
      </c>
      <c r="K144" s="4" t="s">
        <v>379</v>
      </c>
    </row>
    <row r="145" customFormat="false" ht="13.8" hidden="true" customHeight="false" outlineLevel="0" collapsed="false">
      <c r="A145" s="0" t="s">
        <v>83</v>
      </c>
      <c r="B145" s="0" t="s">
        <v>21</v>
      </c>
      <c r="C145" s="0" t="s">
        <v>380</v>
      </c>
      <c r="E145" s="0" t="n">
        <f aca="false">FALSE()</f>
        <v>0</v>
      </c>
      <c r="G145" s="0" t="n">
        <f aca="false">FALSE()</f>
        <v>0</v>
      </c>
      <c r="H145" s="0" t="n">
        <f aca="false">FALSE()</f>
        <v>0</v>
      </c>
      <c r="I145" s="0" t="n">
        <f aca="false">FALSE()</f>
        <v>0</v>
      </c>
      <c r="J145" s="4" t="s">
        <v>381</v>
      </c>
      <c r="K145" s="4" t="s">
        <v>381</v>
      </c>
    </row>
    <row r="146" customFormat="false" ht="13.8" hidden="true" customHeight="false" outlineLevel="0" collapsed="false">
      <c r="A146" s="0" t="s">
        <v>265</v>
      </c>
      <c r="B146" s="0" t="s">
        <v>21</v>
      </c>
      <c r="C146" s="0" t="s">
        <v>382</v>
      </c>
      <c r="E146" s="0" t="n">
        <f aca="false">FALSE()</f>
        <v>0</v>
      </c>
      <c r="G146" s="0" t="n">
        <f aca="false">TRUE()</f>
        <v>1</v>
      </c>
      <c r="H146" s="0" t="n">
        <f aca="false">FALSE()</f>
        <v>0</v>
      </c>
      <c r="I146" s="0" t="n">
        <f aca="false">FALSE()</f>
        <v>0</v>
      </c>
      <c r="J146" s="4" t="s">
        <v>383</v>
      </c>
      <c r="K146" s="4" t="s">
        <v>383</v>
      </c>
    </row>
    <row r="147" customFormat="false" ht="13.8" hidden="true" customHeight="false" outlineLevel="0" collapsed="false">
      <c r="A147" s="0" t="s">
        <v>83</v>
      </c>
      <c r="B147" s="0" t="s">
        <v>196</v>
      </c>
      <c r="C147" s="0" t="s">
        <v>384</v>
      </c>
      <c r="E147" s="0" t="n">
        <f aca="false">FALSE()</f>
        <v>0</v>
      </c>
      <c r="G147" s="0" t="n">
        <f aca="false">TRUE()</f>
        <v>1</v>
      </c>
      <c r="H147" s="0" t="n">
        <f aca="false">FALSE()</f>
        <v>0</v>
      </c>
      <c r="I147" s="0" t="n">
        <f aca="false">FALSE()</f>
        <v>0</v>
      </c>
      <c r="J147" s="4" t="s">
        <v>385</v>
      </c>
      <c r="K147" s="4" t="s">
        <v>385</v>
      </c>
    </row>
    <row r="148" customFormat="false" ht="13.8" hidden="true" customHeight="false" outlineLevel="0" collapsed="false">
      <c r="A148" s="0" t="s">
        <v>83</v>
      </c>
      <c r="B148" s="0" t="s">
        <v>21</v>
      </c>
      <c r="C148" s="0" t="s">
        <v>386</v>
      </c>
      <c r="E148" s="0" t="n">
        <f aca="false">FALSE()</f>
        <v>0</v>
      </c>
      <c r="G148" s="0" t="n">
        <f aca="false">TRUE()</f>
        <v>1</v>
      </c>
      <c r="H148" s="0" t="n">
        <f aca="false">FALSE()</f>
        <v>0</v>
      </c>
      <c r="I148" s="0" t="n">
        <f aca="false">FALSE()</f>
        <v>0</v>
      </c>
      <c r="J148" s="4" t="s">
        <v>387</v>
      </c>
      <c r="K148" s="4" t="s">
        <v>387</v>
      </c>
    </row>
    <row r="149" customFormat="false" ht="18" hidden="true" customHeight="false" outlineLevel="0" collapsed="false">
      <c r="B149" s="0" t="s">
        <v>21</v>
      </c>
      <c r="C149" s="2" t="s">
        <v>388</v>
      </c>
      <c r="E149" s="0" t="n">
        <v>0</v>
      </c>
      <c r="J149" s="5" t="s">
        <v>389</v>
      </c>
      <c r="K149" s="4" t="s">
        <v>389</v>
      </c>
    </row>
    <row r="150" customFormat="false" ht="13.8" hidden="true" customHeight="false" outlineLevel="0" collapsed="false">
      <c r="A150" s="0" t="s">
        <v>49</v>
      </c>
      <c r="B150" s="0" t="s">
        <v>58</v>
      </c>
      <c r="C150" s="0" t="s">
        <v>390</v>
      </c>
      <c r="E150" s="0" t="n">
        <f aca="false">FALSE()</f>
        <v>0</v>
      </c>
      <c r="G150" s="0" t="n">
        <f aca="false">TRUE()</f>
        <v>1</v>
      </c>
      <c r="H150" s="0" t="n">
        <f aca="false">FALSE()</f>
        <v>0</v>
      </c>
      <c r="I150" s="0" t="n">
        <f aca="false">FALSE()</f>
        <v>0</v>
      </c>
      <c r="J150" s="4" t="s">
        <v>391</v>
      </c>
      <c r="K150" s="4" t="s">
        <v>391</v>
      </c>
    </row>
    <row r="151" customFormat="false" ht="13.8" hidden="true" customHeight="false" outlineLevel="0" collapsed="false">
      <c r="A151" s="0" t="s">
        <v>24</v>
      </c>
      <c r="B151" s="0" t="s">
        <v>21</v>
      </c>
      <c r="C151" s="0" t="s">
        <v>392</v>
      </c>
      <c r="E151" s="0" t="n">
        <f aca="false">FALSE()</f>
        <v>0</v>
      </c>
      <c r="G151" s="0" t="n">
        <f aca="false">FALSE()</f>
        <v>0</v>
      </c>
      <c r="H151" s="0" t="n">
        <f aca="false">FALSE()</f>
        <v>0</v>
      </c>
      <c r="I151" s="0" t="n">
        <f aca="false">FALSE()</f>
        <v>0</v>
      </c>
      <c r="J151" s="4" t="s">
        <v>393</v>
      </c>
      <c r="K151" s="4" t="s">
        <v>393</v>
      </c>
    </row>
    <row r="152" customFormat="false" ht="13.8" hidden="true" customHeight="false" outlineLevel="0" collapsed="false">
      <c r="B152" s="0" t="s">
        <v>21</v>
      </c>
      <c r="C152" s="0" t="s">
        <v>394</v>
      </c>
      <c r="E152" s="0" t="n">
        <f aca="false">FALSE()</f>
        <v>0</v>
      </c>
      <c r="G152" s="0" t="n">
        <f aca="false">TRUE()</f>
        <v>1</v>
      </c>
      <c r="H152" s="0" t="n">
        <f aca="false">FALSE()</f>
        <v>0</v>
      </c>
      <c r="I152" s="0" t="n">
        <f aca="false">FALSE()</f>
        <v>0</v>
      </c>
      <c r="J152" s="4" t="s">
        <v>395</v>
      </c>
      <c r="K152" s="4" t="s">
        <v>395</v>
      </c>
    </row>
    <row r="153" customFormat="false" ht="13.8" hidden="true" customHeight="false" outlineLevel="0" collapsed="false">
      <c r="A153" s="0" t="s">
        <v>160</v>
      </c>
      <c r="B153" s="0" t="s">
        <v>21</v>
      </c>
      <c r="C153" s="0" t="s">
        <v>396</v>
      </c>
      <c r="E153" s="0" t="n">
        <f aca="false">FALSE()</f>
        <v>0</v>
      </c>
      <c r="G153" s="0" t="n">
        <f aca="false">TRUE()</f>
        <v>1</v>
      </c>
      <c r="H153" s="0" t="n">
        <f aca="false">FALSE()</f>
        <v>0</v>
      </c>
      <c r="I153" s="0" t="n">
        <f aca="false">FALSE()</f>
        <v>0</v>
      </c>
      <c r="J153" s="4" t="s">
        <v>397</v>
      </c>
      <c r="K153" s="4" t="s">
        <v>397</v>
      </c>
    </row>
    <row r="154" customFormat="false" ht="13.8" hidden="true" customHeight="false" outlineLevel="0" collapsed="false">
      <c r="A154" s="0" t="s">
        <v>398</v>
      </c>
      <c r="B154" s="0" t="s">
        <v>16</v>
      </c>
      <c r="C154" s="0" t="s">
        <v>399</v>
      </c>
      <c r="E154" s="0" t="n">
        <f aca="false">FALSE()</f>
        <v>0</v>
      </c>
      <c r="G154" s="0" t="n">
        <f aca="false">TRUE()</f>
        <v>1</v>
      </c>
      <c r="H154" s="0" t="n">
        <f aca="false">FALSE()</f>
        <v>0</v>
      </c>
      <c r="I154" s="0" t="n">
        <f aca="false">FALSE()</f>
        <v>0</v>
      </c>
      <c r="J154" s="4" t="s">
        <v>400</v>
      </c>
      <c r="K154" s="4" t="s">
        <v>400</v>
      </c>
    </row>
    <row r="155" customFormat="false" ht="13.8" hidden="true" customHeight="false" outlineLevel="0" collapsed="false">
      <c r="A155" s="0" t="s">
        <v>41</v>
      </c>
      <c r="B155" s="0" t="s">
        <v>79</v>
      </c>
      <c r="C155" s="0" t="s">
        <v>401</v>
      </c>
      <c r="E155" s="0" t="n">
        <f aca="false">FALSE()</f>
        <v>0</v>
      </c>
      <c r="G155" s="0" t="n">
        <f aca="false">TRUE()</f>
        <v>1</v>
      </c>
      <c r="H155" s="0" t="n">
        <f aca="false">FALSE()</f>
        <v>0</v>
      </c>
      <c r="I155" s="0" t="n">
        <f aca="false">FALSE()</f>
        <v>0</v>
      </c>
      <c r="J155" s="4" t="s">
        <v>402</v>
      </c>
      <c r="K155" s="4" t="s">
        <v>402</v>
      </c>
    </row>
    <row r="156" customFormat="false" ht="13.8" hidden="true" customHeight="false" outlineLevel="0" collapsed="false">
      <c r="A156" s="0" t="s">
        <v>83</v>
      </c>
      <c r="B156" s="0" t="s">
        <v>21</v>
      </c>
      <c r="C156" s="0" t="s">
        <v>403</v>
      </c>
      <c r="E156" s="0" t="n">
        <f aca="false">FALSE()</f>
        <v>0</v>
      </c>
      <c r="G156" s="0" t="n">
        <f aca="false">FALSE()</f>
        <v>0</v>
      </c>
      <c r="H156" s="0" t="n">
        <f aca="false">FALSE()</f>
        <v>0</v>
      </c>
      <c r="I156" s="0" t="n">
        <f aca="false">FALSE()</f>
        <v>0</v>
      </c>
      <c r="J156" s="4" t="s">
        <v>404</v>
      </c>
      <c r="K156" s="4" t="s">
        <v>404</v>
      </c>
    </row>
    <row r="157" customFormat="false" ht="13.8" hidden="true" customHeight="false" outlineLevel="0" collapsed="false">
      <c r="A157" s="0" t="s">
        <v>405</v>
      </c>
      <c r="B157" s="0" t="s">
        <v>16</v>
      </c>
      <c r="C157" s="0" t="s">
        <v>405</v>
      </c>
      <c r="E157" s="0" t="n">
        <f aca="false">FALSE()</f>
        <v>0</v>
      </c>
      <c r="G157" s="0" t="n">
        <f aca="false">FALSE()</f>
        <v>0</v>
      </c>
      <c r="H157" s="0" t="n">
        <f aca="false">FALSE()</f>
        <v>0</v>
      </c>
      <c r="I157" s="0" t="n">
        <f aca="false">TRUE()</f>
        <v>1</v>
      </c>
      <c r="J157" s="4" t="s">
        <v>406</v>
      </c>
      <c r="K157" s="4" t="s">
        <v>406</v>
      </c>
    </row>
    <row r="158" customFormat="false" ht="13.8" hidden="true" customHeight="false" outlineLevel="0" collapsed="false">
      <c r="B158" s="0" t="s">
        <v>16</v>
      </c>
      <c r="C158" s="0" t="s">
        <v>407</v>
      </c>
      <c r="E158" s="0" t="n">
        <f aca="false">FALSE()</f>
        <v>0</v>
      </c>
      <c r="G158" s="0" t="n">
        <f aca="false">FALSE()</f>
        <v>0</v>
      </c>
      <c r="H158" s="0" t="n">
        <f aca="false">FALSE()</f>
        <v>0</v>
      </c>
      <c r="I158" s="0" t="n">
        <f aca="false">FALSE()</f>
        <v>0</v>
      </c>
      <c r="J158" s="4" t="s">
        <v>408</v>
      </c>
      <c r="K158" s="4" t="s">
        <v>409</v>
      </c>
    </row>
    <row r="159" customFormat="false" ht="13.8" hidden="true" customHeight="false" outlineLevel="0" collapsed="false">
      <c r="B159" s="0" t="s">
        <v>16</v>
      </c>
      <c r="C159" s="0" t="s">
        <v>410</v>
      </c>
      <c r="E159" s="0" t="n">
        <f aca="false">FALSE()</f>
        <v>0</v>
      </c>
      <c r="G159" s="0" t="n">
        <f aca="false">FALSE()</f>
        <v>0</v>
      </c>
      <c r="H159" s="0" t="n">
        <f aca="false">FALSE()</f>
        <v>0</v>
      </c>
      <c r="I159" s="0" t="n">
        <f aca="false">FALSE()</f>
        <v>0</v>
      </c>
      <c r="J159" s="4" t="s">
        <v>411</v>
      </c>
      <c r="K159" s="4" t="s">
        <v>411</v>
      </c>
    </row>
    <row r="160" customFormat="false" ht="13.8" hidden="true" customHeight="false" outlineLevel="0" collapsed="false">
      <c r="A160" s="0" t="s">
        <v>15</v>
      </c>
      <c r="B160" s="0" t="s">
        <v>115</v>
      </c>
      <c r="C160" s="0" t="s">
        <v>412</v>
      </c>
      <c r="E160" s="0" t="n">
        <f aca="false">FALSE()</f>
        <v>0</v>
      </c>
      <c r="G160" s="0" t="n">
        <f aca="false">TRUE()</f>
        <v>1</v>
      </c>
      <c r="H160" s="0" t="n">
        <f aca="false">FALSE()</f>
        <v>0</v>
      </c>
      <c r="I160" s="0" t="n">
        <f aca="false">FALSE()</f>
        <v>0</v>
      </c>
      <c r="J160" s="4"/>
      <c r="K160" s="4"/>
    </row>
    <row r="161" customFormat="false" ht="18" hidden="true" customHeight="false" outlineLevel="0" collapsed="false">
      <c r="A161" s="0" t="s">
        <v>20</v>
      </c>
      <c r="B161" s="0" t="s">
        <v>34</v>
      </c>
      <c r="C161" s="0" t="s">
        <v>413</v>
      </c>
      <c r="E161" s="0" t="n">
        <f aca="false">TRUE()</f>
        <v>1</v>
      </c>
      <c r="F161" s="0" t="n">
        <v>16</v>
      </c>
      <c r="G161" s="0" t="n">
        <f aca="false">TRUE()</f>
        <v>1</v>
      </c>
      <c r="H161" s="0" t="n">
        <f aca="false">TRUE()</f>
        <v>1</v>
      </c>
      <c r="I161" s="0" t="n">
        <f aca="false">FALSE()</f>
        <v>0</v>
      </c>
      <c r="J161" s="5" t="s">
        <v>414</v>
      </c>
      <c r="K161" s="4" t="s">
        <v>414</v>
      </c>
    </row>
    <row r="162" customFormat="false" ht="13.8" hidden="true" customHeight="false" outlineLevel="0" collapsed="false">
      <c r="A162" s="0" t="s">
        <v>415</v>
      </c>
      <c r="B162" s="0" t="s">
        <v>42</v>
      </c>
      <c r="C162" s="0" t="s">
        <v>416</v>
      </c>
      <c r="E162" s="0" t="n">
        <f aca="false">FALSE()</f>
        <v>0</v>
      </c>
      <c r="G162" s="0" t="n">
        <f aca="false">TRUE()</f>
        <v>1</v>
      </c>
      <c r="H162" s="0" t="n">
        <f aca="false">FALSE()</f>
        <v>0</v>
      </c>
      <c r="I162" s="0" t="n">
        <f aca="false">FALSE()</f>
        <v>0</v>
      </c>
      <c r="J162" s="4" t="s">
        <v>417</v>
      </c>
      <c r="K162" s="4" t="s">
        <v>417</v>
      </c>
    </row>
    <row r="163" customFormat="false" ht="13.8" hidden="true" customHeight="false" outlineLevel="0" collapsed="false">
      <c r="B163" s="0" t="s">
        <v>34</v>
      </c>
      <c r="C163" s="0" t="s">
        <v>418</v>
      </c>
      <c r="E163" s="0" t="n">
        <f aca="false">FALSE()</f>
        <v>0</v>
      </c>
      <c r="G163" s="0" t="n">
        <f aca="false">TRUE()</f>
        <v>1</v>
      </c>
      <c r="H163" s="0" t="n">
        <f aca="false">TRUE()</f>
        <v>1</v>
      </c>
      <c r="I163" s="0" t="n">
        <f aca="false">FALSE()</f>
        <v>0</v>
      </c>
      <c r="J163" s="4" t="s">
        <v>419</v>
      </c>
      <c r="K163" s="4" t="s">
        <v>419</v>
      </c>
    </row>
    <row r="164" customFormat="false" ht="13.8" hidden="true" customHeight="false" outlineLevel="0" collapsed="false">
      <c r="A164" s="0" t="s">
        <v>15</v>
      </c>
      <c r="B164" s="0" t="s">
        <v>21</v>
      </c>
      <c r="C164" s="0" t="s">
        <v>420</v>
      </c>
      <c r="E164" s="0" t="n">
        <f aca="false">FALSE()</f>
        <v>0</v>
      </c>
      <c r="G164" s="0" t="n">
        <f aca="false">TRUE()</f>
        <v>1</v>
      </c>
      <c r="H164" s="0" t="n">
        <f aca="false">FALSE()</f>
        <v>0</v>
      </c>
      <c r="I164" s="0" t="n">
        <f aca="false">FALSE()</f>
        <v>0</v>
      </c>
      <c r="J164" s="4" t="s">
        <v>421</v>
      </c>
      <c r="K164" s="4" t="s">
        <v>421</v>
      </c>
    </row>
    <row r="165" customFormat="false" ht="13.8" hidden="true" customHeight="false" outlineLevel="0" collapsed="false">
      <c r="A165" s="0" t="s">
        <v>57</v>
      </c>
      <c r="B165" s="0" t="s">
        <v>16</v>
      </c>
      <c r="C165" s="0" t="s">
        <v>422</v>
      </c>
      <c r="E165" s="0" t="n">
        <f aca="false">FALSE()</f>
        <v>0</v>
      </c>
      <c r="G165" s="0" t="n">
        <f aca="false">FALSE()</f>
        <v>0</v>
      </c>
      <c r="H165" s="0" t="n">
        <f aca="false">FALSE()</f>
        <v>0</v>
      </c>
      <c r="I165" s="0" t="n">
        <f aca="false">TRUE()</f>
        <v>1</v>
      </c>
      <c r="J165" s="4" t="s">
        <v>423</v>
      </c>
      <c r="K165" s="4" t="s">
        <v>423</v>
      </c>
    </row>
    <row r="166" customFormat="false" ht="13.8" hidden="true" customHeight="false" outlineLevel="0" collapsed="false">
      <c r="A166" s="0" t="s">
        <v>424</v>
      </c>
      <c r="B166" s="0" t="s">
        <v>16</v>
      </c>
      <c r="C166" s="0" t="s">
        <v>425</v>
      </c>
      <c r="E166" s="0" t="n">
        <f aca="false">FALSE()</f>
        <v>0</v>
      </c>
      <c r="G166" s="0" t="n">
        <f aca="false">TRUE()</f>
        <v>1</v>
      </c>
      <c r="H166" s="0" t="n">
        <f aca="false">FALSE()</f>
        <v>0</v>
      </c>
      <c r="I166" s="0" t="n">
        <f aca="false">FALSE()</f>
        <v>0</v>
      </c>
      <c r="J166" s="4" t="s">
        <v>426</v>
      </c>
      <c r="K166" s="4" t="s">
        <v>426</v>
      </c>
    </row>
    <row r="167" customFormat="false" ht="13.8" hidden="true" customHeight="false" outlineLevel="0" collapsed="false">
      <c r="B167" s="0" t="s">
        <v>34</v>
      </c>
      <c r="C167" s="0" t="s">
        <v>427</v>
      </c>
      <c r="E167" s="0" t="n">
        <f aca="false">FALSE()</f>
        <v>0</v>
      </c>
      <c r="G167" s="0" t="n">
        <f aca="false">TRUE()</f>
        <v>1</v>
      </c>
      <c r="H167" s="0" t="n">
        <f aca="false">TRUE()</f>
        <v>1</v>
      </c>
      <c r="I167" s="0" t="n">
        <f aca="false">FALSE()</f>
        <v>0</v>
      </c>
      <c r="J167" s="4" t="s">
        <v>428</v>
      </c>
      <c r="K167" s="4" t="s">
        <v>429</v>
      </c>
    </row>
    <row r="168" customFormat="false" ht="13.8" hidden="true" customHeight="false" outlineLevel="0" collapsed="false">
      <c r="A168" s="0" t="s">
        <v>160</v>
      </c>
      <c r="B168" s="0" t="s">
        <v>21</v>
      </c>
      <c r="C168" s="0" t="s">
        <v>430</v>
      </c>
      <c r="E168" s="0" t="n">
        <f aca="false">FALSE()</f>
        <v>0</v>
      </c>
      <c r="G168" s="0" t="n">
        <f aca="false">TRUE()</f>
        <v>1</v>
      </c>
      <c r="H168" s="0" t="n">
        <f aca="false">FALSE()</f>
        <v>0</v>
      </c>
      <c r="I168" s="0" t="n">
        <f aca="false">FALSE()</f>
        <v>0</v>
      </c>
      <c r="J168" s="4" t="s">
        <v>431</v>
      </c>
      <c r="K168" s="4" t="s">
        <v>431</v>
      </c>
    </row>
    <row r="169" customFormat="false" ht="13.8" hidden="true" customHeight="false" outlineLevel="0" collapsed="false">
      <c r="B169" s="0" t="s">
        <v>34</v>
      </c>
      <c r="C169" s="0" t="s">
        <v>432</v>
      </c>
      <c r="E169" s="0" t="n">
        <f aca="false">FALSE()</f>
        <v>0</v>
      </c>
      <c r="G169" s="0" t="n">
        <f aca="false">TRUE()</f>
        <v>1</v>
      </c>
      <c r="H169" s="0" t="n">
        <f aca="false">FALSE()</f>
        <v>0</v>
      </c>
      <c r="I169" s="0" t="n">
        <f aca="false">FALSE()</f>
        <v>0</v>
      </c>
      <c r="J169" s="4" t="s">
        <v>433</v>
      </c>
      <c r="K169" s="4" t="s">
        <v>434</v>
      </c>
    </row>
    <row r="170" customFormat="false" ht="13.8" hidden="true" customHeight="false" outlineLevel="0" collapsed="false">
      <c r="B170" s="0" t="s">
        <v>21</v>
      </c>
      <c r="C170" s="0" t="s">
        <v>435</v>
      </c>
      <c r="E170" s="0" t="n">
        <f aca="false">FALSE()</f>
        <v>0</v>
      </c>
      <c r="G170" s="0" t="n">
        <f aca="false">FALSE()</f>
        <v>0</v>
      </c>
      <c r="H170" s="0" t="n">
        <f aca="false">FALSE()</f>
        <v>0</v>
      </c>
      <c r="I170" s="0" t="n">
        <f aca="false">FALSE()</f>
        <v>0</v>
      </c>
      <c r="J170" s="4" t="s">
        <v>436</v>
      </c>
      <c r="K170" s="4" t="s">
        <v>437</v>
      </c>
    </row>
    <row r="171" customFormat="false" ht="13.8" hidden="true" customHeight="false" outlineLevel="0" collapsed="false">
      <c r="A171" s="0" t="s">
        <v>24</v>
      </c>
      <c r="B171" s="0" t="s">
        <v>42</v>
      </c>
      <c r="C171" s="0" t="s">
        <v>438</v>
      </c>
      <c r="E171" s="0" t="n">
        <f aca="false">FALSE()</f>
        <v>0</v>
      </c>
      <c r="G171" s="0" t="n">
        <f aca="false">TRUE()</f>
        <v>1</v>
      </c>
      <c r="H171" s="0" t="n">
        <f aca="false">FALSE()</f>
        <v>0</v>
      </c>
      <c r="I171" s="0" t="n">
        <f aca="false">FALSE()</f>
        <v>0</v>
      </c>
      <c r="J171" s="4" t="s">
        <v>439</v>
      </c>
      <c r="K171" s="4" t="s">
        <v>440</v>
      </c>
    </row>
    <row r="172" customFormat="false" ht="13.8" hidden="true" customHeight="false" outlineLevel="0" collapsed="false">
      <c r="B172" s="0" t="s">
        <v>16</v>
      </c>
      <c r="C172" s="0" t="s">
        <v>441</v>
      </c>
      <c r="E172" s="0" t="n">
        <f aca="false">FALSE()</f>
        <v>0</v>
      </c>
      <c r="G172" s="0" t="n">
        <f aca="false">FALSE()</f>
        <v>0</v>
      </c>
      <c r="H172" s="0" t="n">
        <f aca="false">FALSE()</f>
        <v>0</v>
      </c>
      <c r="I172" s="0" t="n">
        <f aca="false">FALSE()</f>
        <v>0</v>
      </c>
      <c r="J172" s="4" t="s">
        <v>442</v>
      </c>
      <c r="K172" s="4" t="s">
        <v>442</v>
      </c>
    </row>
    <row r="173" customFormat="false" ht="13.8" hidden="true" customHeight="false" outlineLevel="0" collapsed="false">
      <c r="B173" s="0" t="s">
        <v>34</v>
      </c>
      <c r="C173" s="0" t="s">
        <v>443</v>
      </c>
      <c r="E173" s="0" t="n">
        <f aca="false">FALSE()</f>
        <v>0</v>
      </c>
      <c r="G173" s="0" t="n">
        <f aca="false">TRUE()</f>
        <v>1</v>
      </c>
      <c r="H173" s="0" t="n">
        <f aca="false">TRUE()</f>
        <v>1</v>
      </c>
      <c r="I173" s="0" t="n">
        <f aca="false">FALSE()</f>
        <v>0</v>
      </c>
      <c r="J173" s="4" t="s">
        <v>444</v>
      </c>
      <c r="K173" s="4" t="s">
        <v>445</v>
      </c>
    </row>
    <row r="174" customFormat="false" ht="13.8" hidden="true" customHeight="false" outlineLevel="0" collapsed="false">
      <c r="A174" s="0" t="s">
        <v>83</v>
      </c>
      <c r="B174" s="0" t="s">
        <v>115</v>
      </c>
      <c r="C174" s="0" t="s">
        <v>446</v>
      </c>
      <c r="E174" s="0" t="n">
        <f aca="false">FALSE()</f>
        <v>0</v>
      </c>
      <c r="G174" s="0" t="n">
        <f aca="false">TRUE()</f>
        <v>1</v>
      </c>
      <c r="H174" s="0" t="n">
        <f aca="false">FALSE()</f>
        <v>0</v>
      </c>
      <c r="I174" s="0" t="n">
        <f aca="false">FALSE()</f>
        <v>0</v>
      </c>
      <c r="J174" s="4" t="s">
        <v>447</v>
      </c>
      <c r="K174" s="4" t="s">
        <v>448</v>
      </c>
    </row>
    <row r="175" customFormat="false" ht="13.8" hidden="true" customHeight="false" outlineLevel="0" collapsed="false">
      <c r="A175" s="0" t="s">
        <v>20</v>
      </c>
      <c r="B175" s="0" t="s">
        <v>16</v>
      </c>
      <c r="C175" s="0" t="s">
        <v>449</v>
      </c>
      <c r="D175" s="0" t="s">
        <v>450</v>
      </c>
      <c r="E175" s="0" t="n">
        <f aca="false">TRUE()</f>
        <v>1</v>
      </c>
      <c r="F175" s="0" t="n">
        <v>2</v>
      </c>
      <c r="G175" s="0" t="n">
        <f aca="false">TRUE()</f>
        <v>1</v>
      </c>
      <c r="H175" s="0" t="n">
        <f aca="false">TRUE()</f>
        <v>1</v>
      </c>
      <c r="I175" s="0" t="n">
        <f aca="false">FALSE()</f>
        <v>0</v>
      </c>
      <c r="J175" s="4" t="s">
        <v>451</v>
      </c>
      <c r="K175" s="4" t="s">
        <v>451</v>
      </c>
    </row>
    <row r="176" customFormat="false" ht="13.8" hidden="true" customHeight="false" outlineLevel="0" collapsed="false">
      <c r="A176" s="0" t="s">
        <v>452</v>
      </c>
      <c r="B176" s="0" t="s">
        <v>16</v>
      </c>
      <c r="C176" s="0" t="s">
        <v>452</v>
      </c>
      <c r="E176" s="0" t="n">
        <f aca="false">FALSE()</f>
        <v>0</v>
      </c>
      <c r="G176" s="0" t="n">
        <f aca="false">FALSE()</f>
        <v>0</v>
      </c>
      <c r="H176" s="0" t="n">
        <f aca="false">FALSE()</f>
        <v>0</v>
      </c>
      <c r="I176" s="0" t="n">
        <f aca="false">TRUE()</f>
        <v>1</v>
      </c>
      <c r="J176" s="4" t="s">
        <v>453</v>
      </c>
      <c r="K176" s="4" t="s">
        <v>454</v>
      </c>
    </row>
    <row r="177" customFormat="false" ht="13.8" hidden="true" customHeight="false" outlineLevel="0" collapsed="false">
      <c r="A177" s="0" t="s">
        <v>20</v>
      </c>
      <c r="B177" s="0" t="s">
        <v>34</v>
      </c>
      <c r="C177" s="0" t="s">
        <v>455</v>
      </c>
      <c r="E177" s="0" t="n">
        <f aca="false">TRUE()</f>
        <v>1</v>
      </c>
      <c r="F177" s="0" t="n">
        <v>14</v>
      </c>
      <c r="G177" s="0" t="n">
        <f aca="false">TRUE()</f>
        <v>1</v>
      </c>
      <c r="H177" s="0" t="n">
        <f aca="false">TRUE()</f>
        <v>1</v>
      </c>
      <c r="I177" s="0" t="n">
        <f aca="false">FALSE()</f>
        <v>0</v>
      </c>
      <c r="J177" s="4" t="s">
        <v>456</v>
      </c>
      <c r="K177" s="4" t="s">
        <v>456</v>
      </c>
    </row>
    <row r="178" customFormat="false" ht="13.8" hidden="true" customHeight="false" outlineLevel="0" collapsed="false">
      <c r="A178" s="0" t="s">
        <v>20</v>
      </c>
      <c r="B178" s="0" t="s">
        <v>34</v>
      </c>
      <c r="C178" s="0" t="s">
        <v>457</v>
      </c>
      <c r="E178" s="0" t="n">
        <f aca="false">TRUE()</f>
        <v>1</v>
      </c>
      <c r="F178" s="0" t="n">
        <v>19</v>
      </c>
      <c r="G178" s="0" t="n">
        <f aca="false">FALSE()</f>
        <v>0</v>
      </c>
      <c r="H178" s="0" t="n">
        <f aca="false">TRUE()</f>
        <v>1</v>
      </c>
      <c r="I178" s="0" t="n">
        <f aca="false">FALSE()</f>
        <v>0</v>
      </c>
      <c r="J178" s="4" t="s">
        <v>458</v>
      </c>
      <c r="K178" s="4" t="s">
        <v>458</v>
      </c>
    </row>
    <row r="179" customFormat="false" ht="13.8" hidden="true" customHeight="false" outlineLevel="0" collapsed="false">
      <c r="A179" s="0" t="s">
        <v>83</v>
      </c>
      <c r="B179" s="0" t="s">
        <v>21</v>
      </c>
      <c r="C179" s="0" t="s">
        <v>459</v>
      </c>
      <c r="E179" s="0" t="n">
        <f aca="false">FALSE()</f>
        <v>0</v>
      </c>
      <c r="G179" s="0" t="n">
        <f aca="false">TRUE()</f>
        <v>1</v>
      </c>
      <c r="H179" s="0" t="n">
        <f aca="false">FALSE()</f>
        <v>0</v>
      </c>
      <c r="I179" s="0" t="n">
        <f aca="false">FALSE()</f>
        <v>0</v>
      </c>
      <c r="J179" s="4" t="s">
        <v>460</v>
      </c>
      <c r="K179" s="4" t="s">
        <v>460</v>
      </c>
    </row>
    <row r="180" customFormat="false" ht="13.8" hidden="true" customHeight="false" outlineLevel="0" collapsed="false">
      <c r="A180" s="0" t="s">
        <v>24</v>
      </c>
      <c r="B180" s="0" t="s">
        <v>21</v>
      </c>
      <c r="C180" s="0" t="s">
        <v>461</v>
      </c>
      <c r="E180" s="0" t="n">
        <f aca="false">FALSE()</f>
        <v>0</v>
      </c>
      <c r="G180" s="0" t="n">
        <f aca="false">TRUE()</f>
        <v>1</v>
      </c>
      <c r="H180" s="0" t="n">
        <f aca="false">FALSE()</f>
        <v>0</v>
      </c>
      <c r="I180" s="0" t="n">
        <f aca="false">FALSE()</f>
        <v>0</v>
      </c>
      <c r="J180" s="4" t="s">
        <v>462</v>
      </c>
      <c r="K180" s="4" t="s">
        <v>463</v>
      </c>
    </row>
    <row r="181" customFormat="false" ht="13.8" hidden="true" customHeight="false" outlineLevel="0" collapsed="false">
      <c r="A181" s="0" t="s">
        <v>83</v>
      </c>
      <c r="B181" s="0" t="s">
        <v>21</v>
      </c>
      <c r="C181" s="0" t="s">
        <v>464</v>
      </c>
      <c r="E181" s="0" t="n">
        <f aca="false">FALSE()</f>
        <v>0</v>
      </c>
      <c r="G181" s="0" t="n">
        <f aca="false">TRUE()</f>
        <v>1</v>
      </c>
      <c r="H181" s="0" t="n">
        <f aca="false">FALSE()</f>
        <v>0</v>
      </c>
      <c r="I181" s="0" t="n">
        <f aca="false">FALSE()</f>
        <v>0</v>
      </c>
      <c r="J181" s="4" t="s">
        <v>465</v>
      </c>
      <c r="K181" s="4" t="s">
        <v>466</v>
      </c>
    </row>
    <row r="182" customFormat="false" ht="13.8" hidden="true" customHeight="false" outlineLevel="0" collapsed="false">
      <c r="A182" s="0" t="s">
        <v>160</v>
      </c>
      <c r="B182" s="0" t="s">
        <v>21</v>
      </c>
      <c r="C182" s="0" t="s">
        <v>467</v>
      </c>
      <c r="E182" s="0" t="n">
        <f aca="false">FALSE()</f>
        <v>0</v>
      </c>
      <c r="G182" s="0" t="n">
        <f aca="false">TRUE()</f>
        <v>1</v>
      </c>
      <c r="H182" s="0" t="n">
        <f aca="false">FALSE()</f>
        <v>0</v>
      </c>
      <c r="I182" s="0" t="n">
        <f aca="false">FALSE()</f>
        <v>0</v>
      </c>
      <c r="J182" s="4" t="s">
        <v>468</v>
      </c>
      <c r="K182" s="4" t="s">
        <v>468</v>
      </c>
    </row>
    <row r="183" customFormat="false" ht="13.8" hidden="true" customHeight="false" outlineLevel="0" collapsed="false">
      <c r="A183" s="0" t="s">
        <v>83</v>
      </c>
      <c r="B183" s="0" t="s">
        <v>21</v>
      </c>
      <c r="C183" s="0" t="s">
        <v>469</v>
      </c>
      <c r="E183" s="0" t="n">
        <f aca="false">FALSE()</f>
        <v>0</v>
      </c>
      <c r="G183" s="0" t="n">
        <f aca="false">TRUE()</f>
        <v>1</v>
      </c>
      <c r="H183" s="0" t="n">
        <f aca="false">FALSE()</f>
        <v>0</v>
      </c>
      <c r="I183" s="0" t="n">
        <f aca="false">FALSE()</f>
        <v>0</v>
      </c>
      <c r="J183" s="4" t="s">
        <v>470</v>
      </c>
      <c r="K183" s="4" t="s">
        <v>470</v>
      </c>
    </row>
    <row r="184" customFormat="false" ht="13.8" hidden="true" customHeight="false" outlineLevel="0" collapsed="false">
      <c r="A184" s="0" t="s">
        <v>322</v>
      </c>
      <c r="B184" s="0" t="s">
        <v>16</v>
      </c>
      <c r="C184" s="0" t="s">
        <v>471</v>
      </c>
      <c r="E184" s="0" t="n">
        <f aca="false">FALSE()</f>
        <v>0</v>
      </c>
      <c r="G184" s="0" t="n">
        <f aca="false">TRUE()</f>
        <v>1</v>
      </c>
      <c r="H184" s="0" t="n">
        <f aca="false">FALSE()</f>
        <v>0</v>
      </c>
      <c r="I184" s="0" t="n">
        <f aca="false">FALSE()</f>
        <v>0</v>
      </c>
      <c r="J184" s="4" t="s">
        <v>472</v>
      </c>
      <c r="K184" s="4" t="s">
        <v>473</v>
      </c>
    </row>
    <row r="185" customFormat="false" ht="13.8" hidden="true" customHeight="false" outlineLevel="0" collapsed="false">
      <c r="A185" s="0" t="s">
        <v>235</v>
      </c>
      <c r="B185" s="0" t="s">
        <v>21</v>
      </c>
      <c r="C185" s="0" t="s">
        <v>474</v>
      </c>
      <c r="E185" s="0" t="n">
        <f aca="false">FALSE()</f>
        <v>0</v>
      </c>
      <c r="G185" s="0" t="n">
        <f aca="false">TRUE()</f>
        <v>1</v>
      </c>
      <c r="H185" s="0" t="n">
        <f aca="false">FALSE()</f>
        <v>0</v>
      </c>
      <c r="I185" s="0" t="n">
        <f aca="false">FALSE()</f>
        <v>0</v>
      </c>
      <c r="J185" s="4" t="s">
        <v>475</v>
      </c>
      <c r="K185" s="4" t="s">
        <v>476</v>
      </c>
    </row>
    <row r="186" customFormat="false" ht="13.8" hidden="true" customHeight="false" outlineLevel="0" collapsed="false">
      <c r="A186" s="0" t="s">
        <v>298</v>
      </c>
      <c r="B186" s="0" t="s">
        <v>50</v>
      </c>
      <c r="C186" s="0" t="s">
        <v>477</v>
      </c>
      <c r="E186" s="0" t="n">
        <f aca="false">FALSE()</f>
        <v>0</v>
      </c>
      <c r="G186" s="0" t="n">
        <f aca="false">TRUE()</f>
        <v>1</v>
      </c>
      <c r="H186" s="0" t="n">
        <f aca="false">FALSE()</f>
        <v>0</v>
      </c>
      <c r="I186" s="0" t="n">
        <f aca="false">FALSE()</f>
        <v>0</v>
      </c>
      <c r="J186" s="4" t="s">
        <v>478</v>
      </c>
      <c r="K186" s="4" t="s">
        <v>478</v>
      </c>
    </row>
    <row r="187" customFormat="false" ht="13.8" hidden="true" customHeight="false" outlineLevel="0" collapsed="false">
      <c r="A187" s="0" t="s">
        <v>11</v>
      </c>
      <c r="B187" s="0" t="s">
        <v>50</v>
      </c>
      <c r="C187" s="0" t="s">
        <v>11</v>
      </c>
      <c r="E187" s="0" t="n">
        <f aca="false">FALSE()</f>
        <v>0</v>
      </c>
      <c r="G187" s="0" t="n">
        <f aca="false">TRUE()</f>
        <v>1</v>
      </c>
      <c r="H187" s="0" t="n">
        <f aca="false">FALSE()</f>
        <v>0</v>
      </c>
      <c r="I187" s="0" t="n">
        <f aca="false">FALSE()</f>
        <v>0</v>
      </c>
      <c r="J187" s="4" t="s">
        <v>479</v>
      </c>
      <c r="K187" s="4" t="s">
        <v>479</v>
      </c>
    </row>
    <row r="188" customFormat="false" ht="13.8" hidden="true" customHeight="false" outlineLevel="0" collapsed="false">
      <c r="A188" s="0" t="s">
        <v>158</v>
      </c>
      <c r="B188" s="0" t="s">
        <v>196</v>
      </c>
      <c r="C188" s="0" t="s">
        <v>480</v>
      </c>
      <c r="E188" s="0" t="n">
        <f aca="false">FALSE()</f>
        <v>0</v>
      </c>
      <c r="G188" s="0" t="n">
        <f aca="false">TRUE()</f>
        <v>1</v>
      </c>
      <c r="H188" s="0" t="n">
        <f aca="false">FALSE()</f>
        <v>0</v>
      </c>
      <c r="I188" s="0" t="n">
        <f aca="false">FALSE()</f>
        <v>0</v>
      </c>
      <c r="K188" s="4" t="s">
        <v>481</v>
      </c>
    </row>
    <row r="189" customFormat="false" ht="13.8" hidden="true" customHeight="false" outlineLevel="0" collapsed="false">
      <c r="A189" s="0" t="s">
        <v>298</v>
      </c>
      <c r="B189" s="0" t="s">
        <v>115</v>
      </c>
      <c r="C189" s="0" t="s">
        <v>298</v>
      </c>
      <c r="E189" s="0" t="n">
        <f aca="false">FALSE()</f>
        <v>0</v>
      </c>
      <c r="G189" s="0" t="n">
        <f aca="false">TRUE()</f>
        <v>1</v>
      </c>
      <c r="H189" s="0" t="n">
        <f aca="false">FALSE()</f>
        <v>0</v>
      </c>
      <c r="I189" s="0" t="n">
        <f aca="false">FALSE()</f>
        <v>0</v>
      </c>
      <c r="J189" s="4" t="s">
        <v>482</v>
      </c>
      <c r="K189" s="4" t="s">
        <v>482</v>
      </c>
    </row>
    <row r="190" customFormat="false" ht="13.8" hidden="true" customHeight="false" outlineLevel="0" collapsed="false">
      <c r="A190" s="0" t="s">
        <v>298</v>
      </c>
      <c r="B190" s="0" t="s">
        <v>79</v>
      </c>
      <c r="C190" s="0" t="s">
        <v>483</v>
      </c>
      <c r="E190" s="0" t="n">
        <f aca="false">FALSE()</f>
        <v>0</v>
      </c>
      <c r="G190" s="0" t="n">
        <f aca="false">TRUE()</f>
        <v>1</v>
      </c>
      <c r="H190" s="0" t="n">
        <f aca="false">FALSE()</f>
        <v>0</v>
      </c>
      <c r="I190" s="0" t="n">
        <f aca="false">FALSE()</f>
        <v>0</v>
      </c>
      <c r="J190" s="4" t="s">
        <v>484</v>
      </c>
      <c r="K190" s="4" t="s">
        <v>485</v>
      </c>
    </row>
    <row r="191" customFormat="false" ht="13.8" hidden="true" customHeight="false" outlineLevel="0" collapsed="false">
      <c r="A191" s="0" t="s">
        <v>15</v>
      </c>
      <c r="B191" s="0" t="s">
        <v>50</v>
      </c>
      <c r="C191" s="0" t="s">
        <v>486</v>
      </c>
      <c r="E191" s="0" t="n">
        <f aca="false">FALSE()</f>
        <v>0</v>
      </c>
      <c r="G191" s="0" t="n">
        <f aca="false">TRUE()</f>
        <v>1</v>
      </c>
      <c r="H191" s="0" t="n">
        <f aca="false">FALSE()</f>
        <v>0</v>
      </c>
      <c r="I191" s="0" t="n">
        <f aca="false">FALSE()</f>
        <v>0</v>
      </c>
      <c r="J191" s="4" t="s">
        <v>487</v>
      </c>
      <c r="K191" s="4" t="s">
        <v>488</v>
      </c>
    </row>
    <row r="192" customFormat="false" ht="13.8" hidden="true" customHeight="false" outlineLevel="0" collapsed="false">
      <c r="B192" s="0" t="s">
        <v>21</v>
      </c>
      <c r="C192" s="0" t="s">
        <v>489</v>
      </c>
      <c r="E192" s="0" t="n">
        <f aca="false">FALSE()</f>
        <v>0</v>
      </c>
      <c r="G192" s="0" t="n">
        <f aca="false">FALSE()</f>
        <v>0</v>
      </c>
      <c r="H192" s="0" t="n">
        <f aca="false">FALSE()</f>
        <v>0</v>
      </c>
      <c r="I192" s="0" t="n">
        <f aca="false">FALSE()</f>
        <v>0</v>
      </c>
      <c r="J192" s="4" t="s">
        <v>490</v>
      </c>
      <c r="K192" s="4" t="s">
        <v>490</v>
      </c>
    </row>
    <row r="193" customFormat="false" ht="13.8" hidden="true" customHeight="false" outlineLevel="0" collapsed="false">
      <c r="A193" s="0" t="s">
        <v>171</v>
      </c>
      <c r="B193" s="0" t="s">
        <v>21</v>
      </c>
      <c r="C193" s="0" t="s">
        <v>491</v>
      </c>
      <c r="E193" s="0" t="n">
        <f aca="false">FALSE()</f>
        <v>0</v>
      </c>
      <c r="G193" s="0" t="n">
        <f aca="false">TRUE()</f>
        <v>1</v>
      </c>
      <c r="H193" s="0" t="n">
        <f aca="false">FALSE()</f>
        <v>0</v>
      </c>
      <c r="I193" s="0" t="n">
        <f aca="false">FALSE()</f>
        <v>0</v>
      </c>
      <c r="J193" s="4" t="s">
        <v>492</v>
      </c>
      <c r="K193" s="4" t="s">
        <v>492</v>
      </c>
    </row>
    <row r="194" customFormat="false" ht="18" hidden="true" customHeight="false" outlineLevel="0" collapsed="false">
      <c r="B194" s="0" t="s">
        <v>34</v>
      </c>
      <c r="C194" s="0" t="s">
        <v>493</v>
      </c>
      <c r="E194" s="0" t="n">
        <f aca="false">FALSE()</f>
        <v>0</v>
      </c>
      <c r="G194" s="0" t="n">
        <f aca="false">TRUE()</f>
        <v>1</v>
      </c>
      <c r="H194" s="0" t="n">
        <f aca="false">FALSE()</f>
        <v>0</v>
      </c>
      <c r="I194" s="0" t="n">
        <f aca="false">FALSE()</f>
        <v>0</v>
      </c>
      <c r="J194" s="5" t="s">
        <v>494</v>
      </c>
      <c r="K194" s="4" t="s">
        <v>495</v>
      </c>
    </row>
    <row r="195" customFormat="false" ht="13.8" hidden="true" customHeight="false" outlineLevel="0" collapsed="false">
      <c r="A195" s="0" t="s">
        <v>11</v>
      </c>
      <c r="B195" s="0" t="s">
        <v>79</v>
      </c>
      <c r="C195" s="0" t="s">
        <v>496</v>
      </c>
      <c r="E195" s="0" t="n">
        <f aca="false">FALSE()</f>
        <v>0</v>
      </c>
      <c r="G195" s="0" t="n">
        <f aca="false">TRUE()</f>
        <v>1</v>
      </c>
      <c r="H195" s="0" t="n">
        <f aca="false">FALSE()</f>
        <v>0</v>
      </c>
      <c r="I195" s="0" t="n">
        <f aca="false">FALSE()</f>
        <v>0</v>
      </c>
      <c r="J195" s="4" t="s">
        <v>497</v>
      </c>
      <c r="K195" s="4" t="s">
        <v>497</v>
      </c>
    </row>
    <row r="196" customFormat="false" ht="13.8" hidden="true" customHeight="false" outlineLevel="0" collapsed="false">
      <c r="A196" s="0" t="s">
        <v>83</v>
      </c>
      <c r="B196" s="0" t="s">
        <v>50</v>
      </c>
      <c r="C196" s="0" t="s">
        <v>498</v>
      </c>
      <c r="E196" s="0" t="n">
        <f aca="false">FALSE()</f>
        <v>0</v>
      </c>
      <c r="G196" s="0" t="n">
        <f aca="false">TRUE()</f>
        <v>1</v>
      </c>
      <c r="H196" s="0" t="n">
        <f aca="false">FALSE()</f>
        <v>0</v>
      </c>
      <c r="I196" s="0" t="n">
        <f aca="false">FALSE()</f>
        <v>0</v>
      </c>
      <c r="J196" s="4" t="s">
        <v>499</v>
      </c>
      <c r="K196" s="4" t="s">
        <v>499</v>
      </c>
    </row>
    <row r="197" customFormat="false" ht="13.8" hidden="true" customHeight="false" outlineLevel="0" collapsed="false">
      <c r="A197" s="0" t="s">
        <v>15</v>
      </c>
      <c r="B197" s="0" t="s">
        <v>196</v>
      </c>
      <c r="C197" s="0" t="s">
        <v>500</v>
      </c>
      <c r="E197" s="0" t="n">
        <f aca="false">FALSE()</f>
        <v>0</v>
      </c>
      <c r="G197" s="0" t="n">
        <f aca="false">TRUE()</f>
        <v>1</v>
      </c>
      <c r="H197" s="0" t="n">
        <f aca="false">FALSE()</f>
        <v>0</v>
      </c>
      <c r="I197" s="0" t="n">
        <f aca="false">FALSE()</f>
        <v>0</v>
      </c>
      <c r="J197" s="4" t="s">
        <v>501</v>
      </c>
      <c r="K197" s="4" t="s">
        <v>501</v>
      </c>
    </row>
    <row r="198" customFormat="false" ht="13.8" hidden="true" customHeight="false" outlineLevel="0" collapsed="false">
      <c r="B198" s="0" t="s">
        <v>16</v>
      </c>
      <c r="C198" s="0" t="s">
        <v>502</v>
      </c>
      <c r="E198" s="0" t="n">
        <f aca="false">FALSE()</f>
        <v>0</v>
      </c>
      <c r="G198" s="0" t="n">
        <f aca="false">FALSE()</f>
        <v>0</v>
      </c>
      <c r="H198" s="0" t="n">
        <f aca="false">FALSE()</f>
        <v>0</v>
      </c>
      <c r="I198" s="0" t="n">
        <f aca="false">FALSE()</f>
        <v>0</v>
      </c>
      <c r="J198" s="4" t="s">
        <v>503</v>
      </c>
      <c r="K198" s="4" t="s">
        <v>504</v>
      </c>
    </row>
    <row r="199" customFormat="false" ht="13.8" hidden="true" customHeight="false" outlineLevel="0" collapsed="false">
      <c r="A199" s="0" t="s">
        <v>105</v>
      </c>
      <c r="B199" s="0" t="s">
        <v>79</v>
      </c>
      <c r="C199" s="0" t="s">
        <v>505</v>
      </c>
      <c r="E199" s="0" t="n">
        <f aca="false">FALSE()</f>
        <v>0</v>
      </c>
      <c r="G199" s="0" t="n">
        <f aca="false">TRUE()</f>
        <v>1</v>
      </c>
      <c r="H199" s="0" t="n">
        <f aca="false">FALSE()</f>
        <v>0</v>
      </c>
      <c r="I199" s="0" t="n">
        <f aca="false">FALSE()</f>
        <v>0</v>
      </c>
      <c r="J199" s="4" t="s">
        <v>506</v>
      </c>
      <c r="K199" s="4" t="s">
        <v>506</v>
      </c>
    </row>
    <row r="200" customFormat="false" ht="13.8" hidden="true" customHeight="false" outlineLevel="0" collapsed="false">
      <c r="A200" s="0" t="s">
        <v>265</v>
      </c>
      <c r="B200" s="0" t="s">
        <v>21</v>
      </c>
      <c r="C200" s="0" t="s">
        <v>507</v>
      </c>
      <c r="E200" s="0" t="n">
        <f aca="false">FALSE()</f>
        <v>0</v>
      </c>
      <c r="G200" s="0" t="n">
        <f aca="false">TRUE()</f>
        <v>1</v>
      </c>
      <c r="H200" s="0" t="n">
        <f aca="false">FALSE()</f>
        <v>0</v>
      </c>
      <c r="I200" s="0" t="n">
        <f aca="false">FALSE()</f>
        <v>0</v>
      </c>
      <c r="J200" s="4" t="s">
        <v>508</v>
      </c>
      <c r="K200" s="4" t="s">
        <v>508</v>
      </c>
    </row>
    <row r="201" customFormat="false" ht="13.8" hidden="true" customHeight="false" outlineLevel="0" collapsed="false">
      <c r="B201" s="0" t="s">
        <v>34</v>
      </c>
      <c r="C201" s="0" t="s">
        <v>509</v>
      </c>
      <c r="E201" s="0" t="n">
        <f aca="false">FALSE()</f>
        <v>0</v>
      </c>
      <c r="G201" s="0" t="n">
        <f aca="false">FALSE()</f>
        <v>0</v>
      </c>
      <c r="H201" s="0" t="n">
        <f aca="false">TRUE()</f>
        <v>1</v>
      </c>
      <c r="I201" s="0" t="n">
        <f aca="false">FALSE()</f>
        <v>0</v>
      </c>
      <c r="J201" s="4" t="s">
        <v>510</v>
      </c>
      <c r="K201" s="4" t="s">
        <v>511</v>
      </c>
    </row>
    <row r="202" customFormat="false" ht="13.8" hidden="true" customHeight="false" outlineLevel="0" collapsed="false">
      <c r="B202" s="0" t="s">
        <v>16</v>
      </c>
      <c r="C202" s="0" t="s">
        <v>512</v>
      </c>
      <c r="E202" s="0" t="n">
        <f aca="false">FALSE()</f>
        <v>0</v>
      </c>
      <c r="G202" s="0" t="n">
        <f aca="false">TRUE()</f>
        <v>1</v>
      </c>
      <c r="H202" s="0" t="n">
        <f aca="false">FALSE()</f>
        <v>0</v>
      </c>
      <c r="I202" s="0" t="n">
        <f aca="false">TRUE()</f>
        <v>1</v>
      </c>
      <c r="J202" s="4" t="s">
        <v>513</v>
      </c>
      <c r="K202" s="4" t="s">
        <v>514</v>
      </c>
    </row>
    <row r="203" customFormat="false" ht="13.8" hidden="true" customHeight="false" outlineLevel="0" collapsed="false">
      <c r="B203" s="0" t="s">
        <v>58</v>
      </c>
      <c r="C203" s="0" t="s">
        <v>515</v>
      </c>
      <c r="E203" s="0" t="n">
        <f aca="false">FALSE()</f>
        <v>0</v>
      </c>
      <c r="G203" s="0" t="n">
        <f aca="false">TRUE()</f>
        <v>1</v>
      </c>
      <c r="H203" s="0" t="n">
        <f aca="false">FALSE()</f>
        <v>0</v>
      </c>
      <c r="I203" s="0" t="n">
        <f aca="false">FALSE()</f>
        <v>0</v>
      </c>
      <c r="J203" s="4" t="s">
        <v>516</v>
      </c>
      <c r="K203" s="4" t="s">
        <v>517</v>
      </c>
    </row>
    <row r="204" customFormat="false" ht="13.8" hidden="true" customHeight="false" outlineLevel="0" collapsed="false">
      <c r="B204" s="0" t="s">
        <v>34</v>
      </c>
      <c r="C204" s="0" t="s">
        <v>518</v>
      </c>
      <c r="E204" s="0" t="n">
        <f aca="false">FALSE()</f>
        <v>0</v>
      </c>
      <c r="G204" s="0" t="n">
        <f aca="false">TRUE()</f>
        <v>1</v>
      </c>
      <c r="H204" s="0" t="n">
        <f aca="false">TRUE()</f>
        <v>1</v>
      </c>
      <c r="I204" s="0" t="n">
        <f aca="false">FALSE()</f>
        <v>0</v>
      </c>
      <c r="J204" s="4" t="s">
        <v>519</v>
      </c>
      <c r="K204" s="4" t="s">
        <v>519</v>
      </c>
    </row>
    <row r="205" customFormat="false" ht="13.8" hidden="true" customHeight="false" outlineLevel="0" collapsed="false">
      <c r="A205" s="0" t="s">
        <v>271</v>
      </c>
      <c r="B205" s="0" t="s">
        <v>42</v>
      </c>
      <c r="C205" s="0" t="s">
        <v>520</v>
      </c>
      <c r="E205" s="0" t="n">
        <f aca="false">FALSE()</f>
        <v>0</v>
      </c>
      <c r="G205" s="0" t="n">
        <f aca="false">TRUE()</f>
        <v>1</v>
      </c>
      <c r="H205" s="0" t="n">
        <f aca="false">FALSE()</f>
        <v>0</v>
      </c>
      <c r="I205" s="0" t="n">
        <f aca="false">FALSE()</f>
        <v>0</v>
      </c>
      <c r="J205" s="4" t="s">
        <v>521</v>
      </c>
      <c r="K205" s="4" t="s">
        <v>522</v>
      </c>
    </row>
    <row r="206" customFormat="false" ht="13.8" hidden="true" customHeight="false" outlineLevel="0" collapsed="false">
      <c r="B206" s="0" t="s">
        <v>16</v>
      </c>
      <c r="C206" s="0" t="s">
        <v>523</v>
      </c>
      <c r="E206" s="0" t="n">
        <f aca="false">FALSE()</f>
        <v>0</v>
      </c>
      <c r="G206" s="0" t="n">
        <f aca="false">TRUE()</f>
        <v>1</v>
      </c>
      <c r="H206" s="0" t="n">
        <f aca="false">FALSE()</f>
        <v>0</v>
      </c>
      <c r="I206" s="0" t="n">
        <f aca="false">FALSE()</f>
        <v>0</v>
      </c>
      <c r="J206" s="4" t="s">
        <v>524</v>
      </c>
      <c r="K206" s="4" t="s">
        <v>524</v>
      </c>
    </row>
    <row r="207" customFormat="false" ht="13.8" hidden="true" customHeight="false" outlineLevel="0" collapsed="false">
      <c r="B207" s="0" t="s">
        <v>16</v>
      </c>
      <c r="C207" s="0" t="s">
        <v>525</v>
      </c>
      <c r="E207" s="0" t="n">
        <f aca="false">FALSE()</f>
        <v>0</v>
      </c>
      <c r="G207" s="0" t="n">
        <f aca="false">TRUE()</f>
        <v>1</v>
      </c>
      <c r="H207" s="0" t="n">
        <f aca="false">FALSE()</f>
        <v>0</v>
      </c>
      <c r="I207" s="0" t="n">
        <f aca="false">FALSE()</f>
        <v>0</v>
      </c>
      <c r="J207" s="4" t="s">
        <v>526</v>
      </c>
      <c r="K207" s="4" t="s">
        <v>526</v>
      </c>
    </row>
    <row r="208" customFormat="false" ht="13.8" hidden="true" customHeight="false" outlineLevel="0" collapsed="false">
      <c r="A208" s="0" t="s">
        <v>160</v>
      </c>
      <c r="B208" s="0" t="s">
        <v>21</v>
      </c>
      <c r="C208" s="0" t="s">
        <v>527</v>
      </c>
      <c r="E208" s="0" t="n">
        <f aca="false">FALSE()</f>
        <v>0</v>
      </c>
      <c r="G208" s="0" t="n">
        <f aca="false">TRUE()</f>
        <v>1</v>
      </c>
      <c r="H208" s="0" t="n">
        <f aca="false">FALSE()</f>
        <v>0</v>
      </c>
      <c r="I208" s="0" t="n">
        <f aca="false">FALSE()</f>
        <v>0</v>
      </c>
      <c r="J208" s="4" t="s">
        <v>528</v>
      </c>
      <c r="K208" s="4" t="s">
        <v>528</v>
      </c>
    </row>
    <row r="209" customFormat="false" ht="13.8" hidden="true" customHeight="false" outlineLevel="0" collapsed="false">
      <c r="A209" s="0" t="s">
        <v>27</v>
      </c>
      <c r="B209" s="0" t="s">
        <v>12</v>
      </c>
      <c r="C209" s="0" t="s">
        <v>529</v>
      </c>
      <c r="E209" s="0" t="n">
        <f aca="false">FALSE()</f>
        <v>0</v>
      </c>
      <c r="G209" s="0" t="n">
        <f aca="false">TRUE()</f>
        <v>1</v>
      </c>
      <c r="H209" s="0" t="n">
        <f aca="false">FALSE()</f>
        <v>0</v>
      </c>
      <c r="I209" s="0" t="n">
        <f aca="false">FALSE()</f>
        <v>0</v>
      </c>
      <c r="J209" s="4" t="s">
        <v>530</v>
      </c>
      <c r="K209" s="4" t="s">
        <v>530</v>
      </c>
    </row>
    <row r="210" customFormat="false" ht="13.8" hidden="true" customHeight="false" outlineLevel="0" collapsed="false">
      <c r="A210" s="0" t="s">
        <v>265</v>
      </c>
      <c r="B210" s="0" t="s">
        <v>21</v>
      </c>
      <c r="C210" s="0" t="s">
        <v>531</v>
      </c>
      <c r="E210" s="0" t="n">
        <f aca="false">FALSE()</f>
        <v>0</v>
      </c>
      <c r="G210" s="0" t="n">
        <f aca="false">TRUE()</f>
        <v>1</v>
      </c>
      <c r="H210" s="0" t="n">
        <f aca="false">FALSE()</f>
        <v>0</v>
      </c>
      <c r="I210" s="0" t="n">
        <f aca="false">FALSE()</f>
        <v>0</v>
      </c>
      <c r="J210" s="4" t="s">
        <v>532</v>
      </c>
      <c r="K210" s="4" t="s">
        <v>532</v>
      </c>
    </row>
    <row r="211" customFormat="false" ht="13.8" hidden="true" customHeight="false" outlineLevel="0" collapsed="false">
      <c r="A211" s="0" t="s">
        <v>24</v>
      </c>
      <c r="B211" s="0" t="s">
        <v>79</v>
      </c>
      <c r="C211" s="0" t="s">
        <v>533</v>
      </c>
      <c r="E211" s="0" t="n">
        <f aca="false">FALSE()</f>
        <v>0</v>
      </c>
      <c r="G211" s="0" t="n">
        <f aca="false">TRUE()</f>
        <v>1</v>
      </c>
      <c r="H211" s="0" t="n">
        <f aca="false">FALSE()</f>
        <v>0</v>
      </c>
      <c r="I211" s="0" t="n">
        <f aca="false">FALSE()</f>
        <v>0</v>
      </c>
      <c r="J211" s="4" t="s">
        <v>534</v>
      </c>
      <c r="K211" s="4" t="s">
        <v>534</v>
      </c>
    </row>
    <row r="212" customFormat="false" ht="13.8" hidden="true" customHeight="false" outlineLevel="0" collapsed="false">
      <c r="A212" s="0" t="s">
        <v>86</v>
      </c>
      <c r="B212" s="0" t="s">
        <v>21</v>
      </c>
      <c r="C212" s="0" t="s">
        <v>535</v>
      </c>
      <c r="E212" s="0" t="n">
        <f aca="false">FALSE()</f>
        <v>0</v>
      </c>
      <c r="G212" s="0" t="n">
        <f aca="false">TRUE()</f>
        <v>1</v>
      </c>
      <c r="H212" s="0" t="n">
        <f aca="false">FALSE()</f>
        <v>0</v>
      </c>
      <c r="I212" s="0" t="n">
        <f aca="false">FALSE()</f>
        <v>0</v>
      </c>
      <c r="J212" s="4" t="s">
        <v>536</v>
      </c>
      <c r="K212" s="4" t="s">
        <v>536</v>
      </c>
    </row>
    <row r="213" customFormat="false" ht="13.8" hidden="true" customHeight="false" outlineLevel="0" collapsed="false">
      <c r="A213" s="0" t="s">
        <v>160</v>
      </c>
      <c r="B213" s="0" t="s">
        <v>21</v>
      </c>
      <c r="C213" s="0" t="s">
        <v>537</v>
      </c>
      <c r="E213" s="0" t="n">
        <f aca="false">FALSE()</f>
        <v>0</v>
      </c>
      <c r="G213" s="0" t="n">
        <f aca="false">TRUE()</f>
        <v>1</v>
      </c>
      <c r="H213" s="0" t="n">
        <f aca="false">FALSE()</f>
        <v>0</v>
      </c>
      <c r="I213" s="0" t="n">
        <f aca="false">FALSE()</f>
        <v>0</v>
      </c>
      <c r="J213" s="4" t="s">
        <v>538</v>
      </c>
      <c r="K213" s="4" t="s">
        <v>538</v>
      </c>
    </row>
    <row r="214" customFormat="false" ht="13.8" hidden="true" customHeight="false" outlineLevel="0" collapsed="false">
      <c r="A214" s="0" t="s">
        <v>160</v>
      </c>
      <c r="B214" s="0" t="s">
        <v>21</v>
      </c>
      <c r="C214" s="0" t="s">
        <v>539</v>
      </c>
      <c r="E214" s="0" t="n">
        <f aca="false">FALSE()</f>
        <v>0</v>
      </c>
      <c r="G214" s="0" t="n">
        <f aca="false">TRUE()</f>
        <v>1</v>
      </c>
      <c r="H214" s="0" t="n">
        <f aca="false">FALSE()</f>
        <v>0</v>
      </c>
      <c r="I214" s="0" t="n">
        <f aca="false">FALSE()</f>
        <v>0</v>
      </c>
      <c r="J214" s="4" t="s">
        <v>540</v>
      </c>
      <c r="K214" s="4" t="s">
        <v>541</v>
      </c>
    </row>
    <row r="215" customFormat="false" ht="13.8" hidden="true" customHeight="false" outlineLevel="0" collapsed="false">
      <c r="A215" s="0" t="s">
        <v>15</v>
      </c>
      <c r="B215" s="0" t="s">
        <v>34</v>
      </c>
      <c r="C215" s="0" t="s">
        <v>542</v>
      </c>
      <c r="E215" s="0" t="n">
        <f aca="false">FALSE()</f>
        <v>0</v>
      </c>
      <c r="G215" s="0" t="n">
        <f aca="false">TRUE()</f>
        <v>1</v>
      </c>
      <c r="H215" s="0" t="n">
        <f aca="false">TRUE()</f>
        <v>1</v>
      </c>
      <c r="I215" s="0" t="n">
        <f aca="false">FALSE()</f>
        <v>0</v>
      </c>
      <c r="J215" s="4" t="s">
        <v>543</v>
      </c>
      <c r="K215" s="4" t="s">
        <v>543</v>
      </c>
    </row>
    <row r="216" customFormat="false" ht="13.8" hidden="true" customHeight="false" outlineLevel="0" collapsed="false">
      <c r="A216" s="0" t="s">
        <v>49</v>
      </c>
      <c r="B216" s="0" t="s">
        <v>79</v>
      </c>
      <c r="C216" s="0" t="s">
        <v>544</v>
      </c>
      <c r="E216" s="0" t="n">
        <f aca="false">FALSE()</f>
        <v>0</v>
      </c>
      <c r="G216" s="0" t="n">
        <f aca="false">TRUE()</f>
        <v>1</v>
      </c>
      <c r="H216" s="0" t="n">
        <f aca="false">FALSE()</f>
        <v>0</v>
      </c>
      <c r="I216" s="0" t="n">
        <f aca="false">FALSE()</f>
        <v>0</v>
      </c>
      <c r="J216" s="4" t="s">
        <v>545</v>
      </c>
      <c r="K216" s="4" t="s">
        <v>545</v>
      </c>
    </row>
    <row r="217" customFormat="false" ht="13.8" hidden="true" customHeight="false" outlineLevel="0" collapsed="false">
      <c r="A217" s="0" t="s">
        <v>96</v>
      </c>
      <c r="B217" s="0" t="s">
        <v>16</v>
      </c>
      <c r="C217" s="0" t="s">
        <v>546</v>
      </c>
      <c r="E217" s="0" t="n">
        <f aca="false">FALSE()</f>
        <v>0</v>
      </c>
      <c r="G217" s="0" t="n">
        <f aca="false">TRUE()</f>
        <v>1</v>
      </c>
      <c r="H217" s="0" t="n">
        <f aca="false">FALSE()</f>
        <v>0</v>
      </c>
      <c r="I217" s="0" t="n">
        <f aca="false">FALSE()</f>
        <v>0</v>
      </c>
      <c r="J217" s="4" t="s">
        <v>547</v>
      </c>
      <c r="K217" s="4" t="s">
        <v>548</v>
      </c>
    </row>
    <row r="218" customFormat="false" ht="13.8" hidden="true" customHeight="false" outlineLevel="0" collapsed="false">
      <c r="A218" s="0" t="s">
        <v>271</v>
      </c>
      <c r="B218" s="0" t="s">
        <v>42</v>
      </c>
      <c r="C218" s="0" t="s">
        <v>549</v>
      </c>
      <c r="E218" s="0" t="n">
        <f aca="false">FALSE()</f>
        <v>0</v>
      </c>
      <c r="G218" s="0" t="n">
        <f aca="false">FALSE()</f>
        <v>0</v>
      </c>
      <c r="H218" s="0" t="n">
        <f aca="false">FALSE()</f>
        <v>0</v>
      </c>
      <c r="I218" s="0" t="n">
        <f aca="false">TRUE()</f>
        <v>1</v>
      </c>
      <c r="J218" s="4" t="s">
        <v>550</v>
      </c>
      <c r="K218" s="4" t="s">
        <v>551</v>
      </c>
    </row>
    <row r="219" customFormat="false" ht="13.8" hidden="true" customHeight="false" outlineLevel="0" collapsed="false">
      <c r="B219" s="0" t="s">
        <v>16</v>
      </c>
      <c r="C219" s="0" t="s">
        <v>552</v>
      </c>
      <c r="E219" s="0" t="n">
        <f aca="false">FALSE()</f>
        <v>0</v>
      </c>
      <c r="G219" s="0" t="n">
        <f aca="false">FALSE()</f>
        <v>0</v>
      </c>
      <c r="H219" s="0" t="n">
        <f aca="false">FALSE()</f>
        <v>0</v>
      </c>
      <c r="I219" s="0" t="n">
        <f aca="false">FALSE()</f>
        <v>0</v>
      </c>
      <c r="J219" s="4" t="s">
        <v>553</v>
      </c>
      <c r="K219" s="4" t="s">
        <v>553</v>
      </c>
    </row>
    <row r="220" customFormat="false" ht="13.8" hidden="true" customHeight="false" outlineLevel="0" collapsed="false">
      <c r="A220" s="0" t="s">
        <v>15</v>
      </c>
      <c r="B220" s="0" t="s">
        <v>196</v>
      </c>
      <c r="C220" s="0" t="s">
        <v>554</v>
      </c>
      <c r="E220" s="0" t="n">
        <f aca="false">FALSE()</f>
        <v>0</v>
      </c>
      <c r="G220" s="0" t="n">
        <f aca="false">TRUE()</f>
        <v>1</v>
      </c>
      <c r="H220" s="0" t="n">
        <f aca="false">FALSE()</f>
        <v>0</v>
      </c>
      <c r="I220" s="0" t="n">
        <f aca="false">FALSE()</f>
        <v>0</v>
      </c>
      <c r="J220" s="4" t="s">
        <v>555</v>
      </c>
      <c r="K220" s="4" t="s">
        <v>555</v>
      </c>
    </row>
    <row r="221" customFormat="false" ht="13.8" hidden="true" customHeight="false" outlineLevel="0" collapsed="false">
      <c r="B221" s="0" t="s">
        <v>16</v>
      </c>
      <c r="C221" s="0" t="s">
        <v>556</v>
      </c>
      <c r="E221" s="0" t="n">
        <f aca="false">FALSE()</f>
        <v>0</v>
      </c>
      <c r="G221" s="0" t="n">
        <f aca="false">FALSE()</f>
        <v>0</v>
      </c>
      <c r="H221" s="0" t="n">
        <f aca="false">FALSE()</f>
        <v>0</v>
      </c>
      <c r="I221" s="0" t="n">
        <f aca="false">FALSE()</f>
        <v>0</v>
      </c>
      <c r="J221" s="4" t="s">
        <v>557</v>
      </c>
      <c r="K221" s="4" t="s">
        <v>557</v>
      </c>
    </row>
    <row r="222" customFormat="false" ht="13.8" hidden="true" customHeight="false" outlineLevel="0" collapsed="false">
      <c r="A222" s="0" t="s">
        <v>271</v>
      </c>
      <c r="B222" s="0" t="s">
        <v>21</v>
      </c>
      <c r="C222" s="0" t="s">
        <v>558</v>
      </c>
      <c r="E222" s="0" t="n">
        <f aca="false">FALSE()</f>
        <v>0</v>
      </c>
      <c r="G222" s="0" t="n">
        <f aca="false">TRUE()</f>
        <v>1</v>
      </c>
      <c r="H222" s="0" t="n">
        <f aca="false">FALSE()</f>
        <v>0</v>
      </c>
      <c r="I222" s="0" t="n">
        <f aca="false">FALSE()</f>
        <v>0</v>
      </c>
      <c r="J222" s="4" t="s">
        <v>559</v>
      </c>
      <c r="K222" s="4" t="s">
        <v>559</v>
      </c>
    </row>
    <row r="223" customFormat="false" ht="13.8" hidden="true" customHeight="false" outlineLevel="0" collapsed="false">
      <c r="A223" s="0" t="s">
        <v>235</v>
      </c>
      <c r="B223" s="0" t="s">
        <v>50</v>
      </c>
      <c r="C223" s="0" t="s">
        <v>560</v>
      </c>
      <c r="E223" s="0" t="n">
        <f aca="false">FALSE()</f>
        <v>0</v>
      </c>
      <c r="G223" s="0" t="n">
        <f aca="false">TRUE()</f>
        <v>1</v>
      </c>
      <c r="H223" s="0" t="n">
        <f aca="false">FALSE()</f>
        <v>0</v>
      </c>
      <c r="I223" s="0" t="n">
        <f aca="false">FALSE()</f>
        <v>0</v>
      </c>
      <c r="J223" s="4" t="s">
        <v>561</v>
      </c>
      <c r="K223" s="4" t="s">
        <v>561</v>
      </c>
    </row>
    <row r="224" customFormat="false" ht="13.8" hidden="true" customHeight="false" outlineLevel="0" collapsed="false">
      <c r="A224" s="0" t="s">
        <v>49</v>
      </c>
      <c r="B224" s="0" t="s">
        <v>196</v>
      </c>
      <c r="C224" s="0" t="s">
        <v>562</v>
      </c>
      <c r="E224" s="0" t="n">
        <f aca="false">FALSE()</f>
        <v>0</v>
      </c>
      <c r="G224" s="0" t="n">
        <f aca="false">TRUE()</f>
        <v>1</v>
      </c>
      <c r="H224" s="0" t="n">
        <f aca="false">FALSE()</f>
        <v>0</v>
      </c>
      <c r="I224" s="0" t="n">
        <f aca="false">FALSE()</f>
        <v>0</v>
      </c>
      <c r="J224" s="4" t="s">
        <v>563</v>
      </c>
      <c r="K224" s="4" t="s">
        <v>563</v>
      </c>
    </row>
    <row r="225" customFormat="false" ht="13.8" hidden="true" customHeight="false" outlineLevel="0" collapsed="false">
      <c r="A225" s="0" t="s">
        <v>83</v>
      </c>
      <c r="B225" s="0" t="s">
        <v>21</v>
      </c>
      <c r="C225" s="0" t="s">
        <v>564</v>
      </c>
      <c r="E225" s="0" t="n">
        <f aca="false">FALSE()</f>
        <v>0</v>
      </c>
      <c r="G225" s="0" t="n">
        <f aca="false">TRUE()</f>
        <v>1</v>
      </c>
      <c r="H225" s="0" t="n">
        <f aca="false">FALSE()</f>
        <v>0</v>
      </c>
      <c r="I225" s="0" t="n">
        <f aca="false">FALSE()</f>
        <v>0</v>
      </c>
      <c r="J225" s="4" t="s">
        <v>565</v>
      </c>
      <c r="K225" s="4" t="s">
        <v>566</v>
      </c>
    </row>
    <row r="226" customFormat="false" ht="13.8" hidden="true" customHeight="false" outlineLevel="0" collapsed="false">
      <c r="A226" s="0" t="s">
        <v>27</v>
      </c>
      <c r="B226" s="0" t="s">
        <v>21</v>
      </c>
      <c r="C226" s="0" t="s">
        <v>567</v>
      </c>
      <c r="E226" s="0" t="n">
        <f aca="false">FALSE()</f>
        <v>0</v>
      </c>
      <c r="G226" s="0" t="n">
        <f aca="false">TRUE()</f>
        <v>1</v>
      </c>
      <c r="H226" s="0" t="n">
        <f aca="false">FALSE()</f>
        <v>0</v>
      </c>
      <c r="I226" s="0" t="n">
        <f aca="false">FALSE()</f>
        <v>0</v>
      </c>
      <c r="J226" s="4" t="s">
        <v>568</v>
      </c>
      <c r="K226" s="4" t="s">
        <v>568</v>
      </c>
    </row>
    <row r="227" customFormat="false" ht="13.8" hidden="true" customHeight="false" outlineLevel="0" collapsed="false">
      <c r="A227" s="0" t="s">
        <v>265</v>
      </c>
      <c r="B227" s="0" t="s">
        <v>21</v>
      </c>
      <c r="C227" s="0" t="s">
        <v>569</v>
      </c>
      <c r="E227" s="0" t="n">
        <f aca="false">FALSE()</f>
        <v>0</v>
      </c>
      <c r="G227" s="0" t="n">
        <f aca="false">TRUE()</f>
        <v>1</v>
      </c>
      <c r="H227" s="0" t="n">
        <f aca="false">FALSE()</f>
        <v>0</v>
      </c>
      <c r="I227" s="0" t="n">
        <f aca="false">FALSE()</f>
        <v>0</v>
      </c>
      <c r="J227" s="4" t="s">
        <v>570</v>
      </c>
      <c r="K227" s="4" t="s">
        <v>571</v>
      </c>
    </row>
    <row r="228" customFormat="false" ht="13.8" hidden="true" customHeight="false" outlineLevel="0" collapsed="false">
      <c r="A228" s="0" t="s">
        <v>83</v>
      </c>
      <c r="B228" s="0" t="s">
        <v>79</v>
      </c>
      <c r="C228" s="0" t="s">
        <v>572</v>
      </c>
      <c r="E228" s="0" t="n">
        <f aca="false">FALSE()</f>
        <v>0</v>
      </c>
      <c r="G228" s="0" t="n">
        <f aca="false">TRUE()</f>
        <v>1</v>
      </c>
      <c r="H228" s="0" t="n">
        <f aca="false">FALSE()</f>
        <v>0</v>
      </c>
      <c r="I228" s="0" t="n">
        <f aca="false">FALSE()</f>
        <v>0</v>
      </c>
      <c r="J228" s="4" t="s">
        <v>573</v>
      </c>
      <c r="K228" s="4" t="s">
        <v>574</v>
      </c>
    </row>
    <row r="229" customFormat="false" ht="13.8" hidden="true" customHeight="false" outlineLevel="0" collapsed="false">
      <c r="B229" s="0" t="s">
        <v>34</v>
      </c>
      <c r="C229" s="0" t="s">
        <v>575</v>
      </c>
      <c r="E229" s="0" t="n">
        <f aca="false">FALSE()</f>
        <v>0</v>
      </c>
      <c r="G229" s="0" t="n">
        <f aca="false">TRUE()</f>
        <v>1</v>
      </c>
      <c r="H229" s="0" t="n">
        <f aca="false">TRUE()</f>
        <v>1</v>
      </c>
      <c r="I229" s="0" t="n">
        <f aca="false">FALSE()</f>
        <v>0</v>
      </c>
      <c r="K229" s="4" t="s">
        <v>576</v>
      </c>
    </row>
    <row r="230" customFormat="false" ht="13.8" hidden="true" customHeight="false" outlineLevel="0" collapsed="false">
      <c r="B230" s="0" t="s">
        <v>21</v>
      </c>
      <c r="C230" s="0" t="s">
        <v>577</v>
      </c>
      <c r="E230" s="0" t="n">
        <f aca="false">FALSE()</f>
        <v>0</v>
      </c>
      <c r="G230" s="0" t="n">
        <f aca="false">FALSE()</f>
        <v>0</v>
      </c>
      <c r="H230" s="0" t="n">
        <f aca="false">FALSE()</f>
        <v>0</v>
      </c>
      <c r="I230" s="0" t="n">
        <f aca="false">FALSE()</f>
        <v>0</v>
      </c>
      <c r="J230" s="4" t="s">
        <v>578</v>
      </c>
      <c r="K230" s="4" t="s">
        <v>578</v>
      </c>
    </row>
    <row r="231" customFormat="false" ht="13.8" hidden="true" customHeight="false" outlineLevel="0" collapsed="false">
      <c r="A231" s="0" t="s">
        <v>20</v>
      </c>
      <c r="B231" s="0" t="s">
        <v>42</v>
      </c>
      <c r="C231" s="0" t="s">
        <v>579</v>
      </c>
      <c r="E231" s="0" t="n">
        <f aca="false">TRUE()</f>
        <v>1</v>
      </c>
      <c r="F231" s="0" t="n">
        <v>7</v>
      </c>
      <c r="G231" s="0" t="n">
        <f aca="false">TRUE()</f>
        <v>1</v>
      </c>
      <c r="H231" s="0" t="n">
        <f aca="false">TRUE()</f>
        <v>1</v>
      </c>
      <c r="I231" s="0" t="n">
        <f aca="false">FALSE()</f>
        <v>0</v>
      </c>
      <c r="J231" s="4" t="s">
        <v>580</v>
      </c>
      <c r="K231" s="4" t="s">
        <v>580</v>
      </c>
    </row>
    <row r="232" customFormat="false" ht="13.8" hidden="true" customHeight="false" outlineLevel="0" collapsed="false">
      <c r="A232" s="0" t="s">
        <v>11</v>
      </c>
      <c r="B232" s="0" t="s">
        <v>79</v>
      </c>
      <c r="C232" s="0" t="s">
        <v>581</v>
      </c>
      <c r="E232" s="0" t="n">
        <f aca="false">FALSE()</f>
        <v>0</v>
      </c>
      <c r="G232" s="0" t="n">
        <f aca="false">TRUE()</f>
        <v>1</v>
      </c>
      <c r="H232" s="0" t="n">
        <f aca="false">FALSE()</f>
        <v>0</v>
      </c>
      <c r="I232" s="0" t="n">
        <f aca="false">FALSE()</f>
        <v>0</v>
      </c>
      <c r="J232" s="4" t="s">
        <v>582</v>
      </c>
      <c r="K232" s="4" t="s">
        <v>582</v>
      </c>
    </row>
    <row r="233" customFormat="false" ht="13.8" hidden="true" customHeight="false" outlineLevel="0" collapsed="false">
      <c r="A233" s="0" t="s">
        <v>15</v>
      </c>
      <c r="B233" s="0" t="s">
        <v>16</v>
      </c>
      <c r="C233" s="0" t="s">
        <v>583</v>
      </c>
      <c r="E233" s="0" t="n">
        <f aca="false">FALSE()</f>
        <v>0</v>
      </c>
      <c r="G233" s="0" t="n">
        <f aca="false">FALSE()</f>
        <v>0</v>
      </c>
      <c r="H233" s="0" t="n">
        <f aca="false">FALSE()</f>
        <v>0</v>
      </c>
      <c r="I233" s="0" t="n">
        <f aca="false">TRUE()</f>
        <v>1</v>
      </c>
      <c r="J233" s="4" t="s">
        <v>584</v>
      </c>
      <c r="K233" s="4" t="s">
        <v>585</v>
      </c>
    </row>
    <row r="234" customFormat="false" ht="13.8" hidden="true" customHeight="false" outlineLevel="0" collapsed="false">
      <c r="A234" s="0" t="s">
        <v>586</v>
      </c>
      <c r="B234" s="0" t="s">
        <v>12</v>
      </c>
      <c r="C234" s="0" t="s">
        <v>587</v>
      </c>
      <c r="E234" s="0" t="n">
        <f aca="false">FALSE()</f>
        <v>0</v>
      </c>
      <c r="G234" s="0" t="n">
        <f aca="false">TRUE()</f>
        <v>1</v>
      </c>
      <c r="H234" s="0" t="n">
        <f aca="false">FALSE()</f>
        <v>0</v>
      </c>
      <c r="I234" s="0" t="n">
        <f aca="false">FALSE()</f>
        <v>0</v>
      </c>
      <c r="J234" s="4" t="s">
        <v>588</v>
      </c>
      <c r="K234" s="4" t="s">
        <v>588</v>
      </c>
    </row>
    <row r="235" customFormat="false" ht="13.8" hidden="true" customHeight="false" outlineLevel="0" collapsed="false">
      <c r="A235" s="0" t="s">
        <v>20</v>
      </c>
      <c r="B235" s="0" t="s">
        <v>12</v>
      </c>
      <c r="C235" s="0" t="s">
        <v>589</v>
      </c>
      <c r="E235" s="0" t="n">
        <f aca="false">TRUE()</f>
        <v>1</v>
      </c>
      <c r="F235" s="0" t="n">
        <v>10</v>
      </c>
      <c r="G235" s="0" t="n">
        <f aca="false">TRUE()</f>
        <v>1</v>
      </c>
      <c r="H235" s="0" t="n">
        <f aca="false">TRUE()</f>
        <v>1</v>
      </c>
      <c r="I235" s="0" t="n">
        <f aca="false">FALSE()</f>
        <v>0</v>
      </c>
      <c r="J235" s="4" t="s">
        <v>590</v>
      </c>
      <c r="K235" s="4" t="s">
        <v>590</v>
      </c>
    </row>
    <row r="236" customFormat="false" ht="13.8" hidden="true" customHeight="false" outlineLevel="0" collapsed="false">
      <c r="A236" s="0" t="s">
        <v>24</v>
      </c>
      <c r="B236" s="0" t="s">
        <v>79</v>
      </c>
      <c r="C236" s="0" t="s">
        <v>591</v>
      </c>
      <c r="E236" s="0" t="n">
        <f aca="false">FALSE()</f>
        <v>0</v>
      </c>
      <c r="G236" s="0" t="n">
        <f aca="false">TRUE()</f>
        <v>1</v>
      </c>
      <c r="H236" s="0" t="n">
        <f aca="false">FALSE()</f>
        <v>0</v>
      </c>
      <c r="I236" s="0" t="n">
        <f aca="false">FALSE()</f>
        <v>0</v>
      </c>
      <c r="J236" s="4" t="s">
        <v>592</v>
      </c>
      <c r="K236" s="4" t="s">
        <v>592</v>
      </c>
    </row>
    <row r="237" customFormat="false" ht="13.8" hidden="true" customHeight="false" outlineLevel="0" collapsed="false">
      <c r="A237" s="0" t="s">
        <v>64</v>
      </c>
      <c r="B237" s="0" t="s">
        <v>58</v>
      </c>
      <c r="C237" s="0" t="s">
        <v>64</v>
      </c>
      <c r="E237" s="0" t="n">
        <f aca="false">FALSE()</f>
        <v>0</v>
      </c>
      <c r="G237" s="0" t="n">
        <f aca="false">TRUE()</f>
        <v>1</v>
      </c>
      <c r="H237" s="0" t="n">
        <f aca="false">FALSE()</f>
        <v>0</v>
      </c>
      <c r="I237" s="0" t="n">
        <f aca="false">FALSE()</f>
        <v>0</v>
      </c>
      <c r="J237" s="4" t="s">
        <v>593</v>
      </c>
      <c r="K237" s="4" t="s">
        <v>593</v>
      </c>
    </row>
    <row r="238" customFormat="false" ht="13.8" hidden="true" customHeight="false" outlineLevel="0" collapsed="false">
      <c r="A238" s="0" t="s">
        <v>78</v>
      </c>
      <c r="B238" s="0" t="s">
        <v>79</v>
      </c>
      <c r="C238" s="0" t="s">
        <v>594</v>
      </c>
      <c r="E238" s="0" t="n">
        <f aca="false">FALSE()</f>
        <v>0</v>
      </c>
      <c r="G238" s="0" t="n">
        <f aca="false">TRUE()</f>
        <v>1</v>
      </c>
      <c r="H238" s="0" t="n">
        <f aca="false">FALSE()</f>
        <v>0</v>
      </c>
      <c r="I238" s="0" t="n">
        <f aca="false">FALSE()</f>
        <v>0</v>
      </c>
      <c r="J238" s="4" t="s">
        <v>595</v>
      </c>
      <c r="K238" s="4" t="s">
        <v>595</v>
      </c>
    </row>
    <row r="239" customFormat="false" ht="13.8" hidden="true" customHeight="false" outlineLevel="0" collapsed="false">
      <c r="A239" s="0" t="s">
        <v>353</v>
      </c>
      <c r="B239" s="0" t="s">
        <v>21</v>
      </c>
      <c r="C239" s="0" t="s">
        <v>596</v>
      </c>
      <c r="E239" s="0" t="n">
        <f aca="false">FALSE()</f>
        <v>0</v>
      </c>
      <c r="G239" s="0" t="n">
        <f aca="false">TRUE()</f>
        <v>1</v>
      </c>
      <c r="H239" s="0" t="n">
        <f aca="false">FALSE()</f>
        <v>0</v>
      </c>
      <c r="I239" s="0" t="n">
        <f aca="false">FALSE()</f>
        <v>0</v>
      </c>
      <c r="J239" s="4" t="s">
        <v>597</v>
      </c>
      <c r="K239" s="4" t="s">
        <v>598</v>
      </c>
    </row>
    <row r="240" customFormat="false" ht="13.8" hidden="true" customHeight="false" outlineLevel="0" collapsed="false">
      <c r="A240" s="0" t="s">
        <v>27</v>
      </c>
      <c r="B240" s="0" t="s">
        <v>21</v>
      </c>
      <c r="C240" s="0" t="s">
        <v>599</v>
      </c>
      <c r="E240" s="0" t="n">
        <f aca="false">FALSE()</f>
        <v>0</v>
      </c>
      <c r="G240" s="0" t="n">
        <f aca="false">TRUE()</f>
        <v>1</v>
      </c>
      <c r="H240" s="0" t="n">
        <f aca="false">FALSE()</f>
        <v>0</v>
      </c>
      <c r="I240" s="0" t="n">
        <f aca="false">FALSE()</f>
        <v>0</v>
      </c>
      <c r="J240" s="4" t="s">
        <v>600</v>
      </c>
      <c r="K240" s="4" t="s">
        <v>600</v>
      </c>
    </row>
    <row r="241" customFormat="false" ht="13.8" hidden="true" customHeight="false" outlineLevel="0" collapsed="false">
      <c r="A241" s="0" t="s">
        <v>83</v>
      </c>
      <c r="B241" s="0" t="s">
        <v>21</v>
      </c>
      <c r="C241" s="0" t="s">
        <v>601</v>
      </c>
      <c r="E241" s="0" t="n">
        <f aca="false">FALSE()</f>
        <v>0</v>
      </c>
      <c r="G241" s="0" t="n">
        <f aca="false">TRUE()</f>
        <v>1</v>
      </c>
      <c r="H241" s="0" t="n">
        <f aca="false">FALSE()</f>
        <v>0</v>
      </c>
      <c r="I241" s="0" t="n">
        <f aca="false">FALSE()</f>
        <v>0</v>
      </c>
      <c r="J241" s="4" t="s">
        <v>602</v>
      </c>
      <c r="K241" s="4" t="s">
        <v>602</v>
      </c>
    </row>
    <row r="242" customFormat="false" ht="13.8" hidden="true" customHeight="false" outlineLevel="0" collapsed="false">
      <c r="A242" s="0" t="s">
        <v>271</v>
      </c>
      <c r="B242" s="0" t="s">
        <v>21</v>
      </c>
      <c r="C242" s="0" t="s">
        <v>603</v>
      </c>
      <c r="E242" s="0" t="n">
        <f aca="false">FALSE()</f>
        <v>0</v>
      </c>
      <c r="G242" s="0" t="n">
        <f aca="false">TRUE()</f>
        <v>1</v>
      </c>
      <c r="H242" s="0" t="n">
        <f aca="false">FALSE()</f>
        <v>0</v>
      </c>
      <c r="I242" s="0" t="n">
        <f aca="false">FALSE()</f>
        <v>0</v>
      </c>
      <c r="J242" s="4" t="s">
        <v>604</v>
      </c>
      <c r="K242" s="4" t="s">
        <v>605</v>
      </c>
    </row>
    <row r="243" customFormat="false" ht="13.8" hidden="true" customHeight="false" outlineLevel="0" collapsed="false">
      <c r="B243" s="0" t="s">
        <v>16</v>
      </c>
      <c r="C243" s="0" t="s">
        <v>606</v>
      </c>
      <c r="E243" s="0" t="n">
        <f aca="false">FALSE()</f>
        <v>0</v>
      </c>
      <c r="G243" s="0" t="n">
        <f aca="false">FALSE()</f>
        <v>0</v>
      </c>
      <c r="H243" s="0" t="n">
        <f aca="false">FALSE()</f>
        <v>0</v>
      </c>
      <c r="I243" s="0" t="n">
        <f aca="false">FALSE()</f>
        <v>0</v>
      </c>
      <c r="J243" s="4" t="s">
        <v>607</v>
      </c>
      <c r="K243" s="4" t="s">
        <v>608</v>
      </c>
    </row>
    <row r="244" customFormat="false" ht="13.8" hidden="true" customHeight="false" outlineLevel="0" collapsed="false">
      <c r="A244" s="0" t="s">
        <v>24</v>
      </c>
      <c r="B244" s="0" t="s">
        <v>21</v>
      </c>
      <c r="C244" s="0" t="s">
        <v>609</v>
      </c>
      <c r="E244" s="0" t="n">
        <f aca="false">FALSE()</f>
        <v>0</v>
      </c>
      <c r="G244" s="0" t="n">
        <f aca="false">FALSE()</f>
        <v>0</v>
      </c>
      <c r="H244" s="0" t="n">
        <f aca="false">FALSE()</f>
        <v>0</v>
      </c>
      <c r="I244" s="0" t="n">
        <f aca="false">FALSE()</f>
        <v>0</v>
      </c>
      <c r="J244" s="4" t="s">
        <v>610</v>
      </c>
      <c r="K244" s="4" t="s">
        <v>610</v>
      </c>
    </row>
    <row r="245" customFormat="false" ht="13.8" hidden="true" customHeight="false" outlineLevel="0" collapsed="false">
      <c r="A245" s="0" t="s">
        <v>415</v>
      </c>
      <c r="B245" s="0" t="s">
        <v>16</v>
      </c>
      <c r="C245" s="0" t="s">
        <v>415</v>
      </c>
      <c r="E245" s="0" t="n">
        <f aca="false">FALSE()</f>
        <v>0</v>
      </c>
      <c r="G245" s="0" t="n">
        <f aca="false">FALSE()</f>
        <v>0</v>
      </c>
      <c r="H245" s="0" t="n">
        <f aca="false">FALSE()</f>
        <v>0</v>
      </c>
      <c r="I245" s="0" t="n">
        <f aca="false">TRUE()</f>
        <v>1</v>
      </c>
      <c r="J245" s="4" t="s">
        <v>611</v>
      </c>
      <c r="K245" s="4" t="s">
        <v>611</v>
      </c>
    </row>
    <row r="246" customFormat="false" ht="13.8" hidden="true" customHeight="false" outlineLevel="0" collapsed="false">
      <c r="B246" s="0" t="s">
        <v>16</v>
      </c>
      <c r="C246" s="0" t="s">
        <v>612</v>
      </c>
      <c r="E246" s="0" t="n">
        <f aca="false">FALSE()</f>
        <v>0</v>
      </c>
      <c r="G246" s="0" t="n">
        <f aca="false">FALSE()</f>
        <v>0</v>
      </c>
      <c r="H246" s="0" t="n">
        <f aca="false">FALSE()</f>
        <v>0</v>
      </c>
      <c r="I246" s="0" t="n">
        <f aca="false">TRUE()</f>
        <v>1</v>
      </c>
      <c r="J246" s="4" t="s">
        <v>613</v>
      </c>
      <c r="K246" s="4" t="s">
        <v>614</v>
      </c>
    </row>
    <row r="247" customFormat="false" ht="18" hidden="true" customHeight="false" outlineLevel="0" collapsed="false">
      <c r="B247" s="0" t="s">
        <v>21</v>
      </c>
      <c r="C247" s="0" t="s">
        <v>615</v>
      </c>
      <c r="E247" s="0" t="n">
        <f aca="false">FALSE()</f>
        <v>0</v>
      </c>
      <c r="G247" s="0" t="n">
        <f aca="false">FALSE()</f>
        <v>0</v>
      </c>
      <c r="H247" s="0" t="n">
        <f aca="false">FALSE()</f>
        <v>0</v>
      </c>
      <c r="I247" s="0" t="n">
        <f aca="false">FALSE()</f>
        <v>0</v>
      </c>
      <c r="K247" s="4" t="s">
        <v>616</v>
      </c>
    </row>
    <row r="248" customFormat="false" ht="13.8" hidden="true" customHeight="false" outlineLevel="0" collapsed="false">
      <c r="A248" s="0" t="s">
        <v>11</v>
      </c>
      <c r="B248" s="0" t="s">
        <v>196</v>
      </c>
      <c r="C248" s="0" t="s">
        <v>617</v>
      </c>
      <c r="E248" s="0" t="n">
        <f aca="false">FALSE()</f>
        <v>0</v>
      </c>
      <c r="G248" s="0" t="n">
        <f aca="false">TRUE()</f>
        <v>1</v>
      </c>
      <c r="H248" s="0" t="n">
        <f aca="false">FALSE()</f>
        <v>0</v>
      </c>
      <c r="I248" s="0" t="n">
        <f aca="false">FALSE()</f>
        <v>0</v>
      </c>
      <c r="J248" s="4" t="s">
        <v>618</v>
      </c>
      <c r="K248" s="4" t="s">
        <v>618</v>
      </c>
    </row>
    <row r="249" customFormat="false" ht="13.8" hidden="true" customHeight="false" outlineLevel="0" collapsed="false">
      <c r="A249" s="0" t="s">
        <v>15</v>
      </c>
      <c r="B249" s="0" t="s">
        <v>42</v>
      </c>
      <c r="C249" s="0" t="s">
        <v>619</v>
      </c>
      <c r="E249" s="0" t="n">
        <f aca="false">FALSE()</f>
        <v>0</v>
      </c>
      <c r="G249" s="0" t="n">
        <f aca="false">TRUE()</f>
        <v>1</v>
      </c>
      <c r="H249" s="0" t="n">
        <f aca="false">FALSE()</f>
        <v>0</v>
      </c>
      <c r="I249" s="0" t="n">
        <f aca="false">FALSE()</f>
        <v>0</v>
      </c>
      <c r="J249" s="4" t="s">
        <v>620</v>
      </c>
      <c r="K249" s="4" t="s">
        <v>620</v>
      </c>
    </row>
    <row r="250" customFormat="false" ht="13.8" hidden="true" customHeight="false" outlineLevel="0" collapsed="false">
      <c r="B250" s="0" t="s">
        <v>21</v>
      </c>
      <c r="C250" s="0" t="s">
        <v>621</v>
      </c>
      <c r="E250" s="0" t="n">
        <f aca="false">FALSE()</f>
        <v>0</v>
      </c>
      <c r="G250" s="0" t="n">
        <f aca="false">FALSE()</f>
        <v>0</v>
      </c>
      <c r="H250" s="0" t="n">
        <f aca="false">FALSE()</f>
        <v>0</v>
      </c>
      <c r="I250" s="0" t="n">
        <f aca="false">FALSE()</f>
        <v>0</v>
      </c>
      <c r="J250" s="4" t="s">
        <v>622</v>
      </c>
      <c r="K250" s="4" t="s">
        <v>622</v>
      </c>
    </row>
    <row r="251" customFormat="false" ht="13.8" hidden="true" customHeight="false" outlineLevel="0" collapsed="false">
      <c r="A251" s="0" t="s">
        <v>265</v>
      </c>
      <c r="B251" s="0" t="s">
        <v>21</v>
      </c>
      <c r="C251" s="0" t="s">
        <v>623</v>
      </c>
      <c r="E251" s="0" t="n">
        <f aca="false">FALSE()</f>
        <v>0</v>
      </c>
      <c r="G251" s="0" t="n">
        <f aca="false">TRUE()</f>
        <v>1</v>
      </c>
      <c r="H251" s="0" t="n">
        <f aca="false">FALSE()</f>
        <v>0</v>
      </c>
      <c r="I251" s="0" t="n">
        <f aca="false">FALSE()</f>
        <v>0</v>
      </c>
      <c r="J251" s="4" t="s">
        <v>624</v>
      </c>
      <c r="K251" s="4" t="s">
        <v>624</v>
      </c>
    </row>
    <row r="252" customFormat="false" ht="13.8" hidden="true" customHeight="false" outlineLevel="0" collapsed="false">
      <c r="B252" s="0" t="s">
        <v>21</v>
      </c>
      <c r="C252" s="0" t="s">
        <v>625</v>
      </c>
      <c r="E252" s="0" t="n">
        <f aca="false">FALSE()</f>
        <v>0</v>
      </c>
      <c r="G252" s="0" t="n">
        <f aca="false">TRUE()</f>
        <v>1</v>
      </c>
      <c r="H252" s="0" t="n">
        <f aca="false">FALSE()</f>
        <v>0</v>
      </c>
      <c r="I252" s="0" t="n">
        <f aca="false">FALSE()</f>
        <v>0</v>
      </c>
      <c r="J252" s="4" t="s">
        <v>626</v>
      </c>
      <c r="K252" s="4" t="s">
        <v>626</v>
      </c>
    </row>
    <row r="253" customFormat="false" ht="13.8" hidden="true" customHeight="false" outlineLevel="0" collapsed="false">
      <c r="A253" s="0" t="s">
        <v>96</v>
      </c>
      <c r="B253" s="0" t="s">
        <v>16</v>
      </c>
      <c r="C253" s="0" t="s">
        <v>627</v>
      </c>
      <c r="E253" s="0" t="n">
        <f aca="false">FALSE()</f>
        <v>0</v>
      </c>
      <c r="G253" s="0" t="n">
        <f aca="false">TRUE()</f>
        <v>1</v>
      </c>
      <c r="H253" s="0" t="n">
        <f aca="false">FALSE()</f>
        <v>0</v>
      </c>
      <c r="I253" s="0" t="n">
        <f aca="false">FALSE()</f>
        <v>0</v>
      </c>
      <c r="J253" s="4" t="s">
        <v>628</v>
      </c>
      <c r="K253" s="4" t="s">
        <v>628</v>
      </c>
    </row>
    <row r="254" customFormat="false" ht="13.8" hidden="true" customHeight="false" outlineLevel="0" collapsed="false">
      <c r="B254" s="0" t="s">
        <v>16</v>
      </c>
      <c r="C254" s="0" t="s">
        <v>629</v>
      </c>
      <c r="E254" s="0" t="n">
        <f aca="false">FALSE()</f>
        <v>0</v>
      </c>
      <c r="G254" s="0" t="n">
        <f aca="false">FALSE()</f>
        <v>0</v>
      </c>
      <c r="H254" s="0" t="n">
        <f aca="false">FALSE()</f>
        <v>0</v>
      </c>
      <c r="I254" s="0" t="n">
        <f aca="false">FALSE()</f>
        <v>0</v>
      </c>
      <c r="J254" s="4" t="s">
        <v>630</v>
      </c>
      <c r="K254" s="4" t="s">
        <v>630</v>
      </c>
    </row>
    <row r="255" customFormat="false" ht="13.8" hidden="true" customHeight="false" outlineLevel="0" collapsed="false">
      <c r="A255" s="0" t="s">
        <v>11</v>
      </c>
      <c r="B255" s="0" t="s">
        <v>79</v>
      </c>
      <c r="C255" s="0" t="s">
        <v>631</v>
      </c>
      <c r="E255" s="0" t="n">
        <f aca="false">FALSE()</f>
        <v>0</v>
      </c>
      <c r="G255" s="0" t="n">
        <f aca="false">TRUE()</f>
        <v>1</v>
      </c>
      <c r="H255" s="0" t="n">
        <f aca="false">FALSE()</f>
        <v>0</v>
      </c>
      <c r="I255" s="0" t="n">
        <f aca="false">FALSE()</f>
        <v>0</v>
      </c>
      <c r="J255" s="4" t="s">
        <v>632</v>
      </c>
      <c r="K255" s="4" t="s">
        <v>632</v>
      </c>
    </row>
    <row r="256" customFormat="false" ht="13.8" hidden="true" customHeight="false" outlineLevel="0" collapsed="false">
      <c r="B256" s="0" t="s">
        <v>34</v>
      </c>
      <c r="C256" s="0" t="s">
        <v>633</v>
      </c>
      <c r="E256" s="0" t="n">
        <f aca="false">FALSE()</f>
        <v>0</v>
      </c>
      <c r="G256" s="0" t="n">
        <f aca="false">TRUE()</f>
        <v>1</v>
      </c>
      <c r="H256" s="0" t="n">
        <f aca="false">TRUE()</f>
        <v>1</v>
      </c>
      <c r="I256" s="0" t="n">
        <f aca="false">FALSE()</f>
        <v>0</v>
      </c>
      <c r="J256" s="4"/>
      <c r="K256" s="4"/>
    </row>
    <row r="257" customFormat="false" ht="13.8" hidden="true" customHeight="false" outlineLevel="0" collapsed="false">
      <c r="A257" s="0" t="s">
        <v>64</v>
      </c>
      <c r="B257" s="0" t="s">
        <v>58</v>
      </c>
      <c r="C257" s="0" t="s">
        <v>634</v>
      </c>
      <c r="E257" s="0" t="n">
        <f aca="false">FALSE()</f>
        <v>0</v>
      </c>
      <c r="G257" s="0" t="n">
        <f aca="false">TRUE()</f>
        <v>1</v>
      </c>
      <c r="H257" s="0" t="n">
        <f aca="false">FALSE()</f>
        <v>0</v>
      </c>
      <c r="I257" s="0" t="n">
        <f aca="false">FALSE()</f>
        <v>0</v>
      </c>
      <c r="J257" s="4" t="s">
        <v>635</v>
      </c>
      <c r="K257" s="4" t="s">
        <v>635</v>
      </c>
    </row>
    <row r="258" customFormat="false" ht="13.8" hidden="true" customHeight="false" outlineLevel="0" collapsed="false">
      <c r="B258" s="0" t="s">
        <v>21</v>
      </c>
      <c r="C258" s="0" t="s">
        <v>636</v>
      </c>
      <c r="E258" s="0" t="n">
        <f aca="false">FALSE()</f>
        <v>0</v>
      </c>
      <c r="G258" s="0" t="n">
        <f aca="false">TRUE()</f>
        <v>1</v>
      </c>
      <c r="H258" s="0" t="n">
        <f aca="false">FALSE()</f>
        <v>0</v>
      </c>
      <c r="I258" s="0" t="n">
        <f aca="false">FALSE()</f>
        <v>0</v>
      </c>
      <c r="J258" s="4" t="s">
        <v>637</v>
      </c>
      <c r="K258" s="4" t="s">
        <v>637</v>
      </c>
    </row>
    <row r="259" customFormat="false" ht="13.8" hidden="true" customHeight="false" outlineLevel="0" collapsed="false">
      <c r="A259" s="0" t="s">
        <v>24</v>
      </c>
      <c r="B259" s="0" t="s">
        <v>79</v>
      </c>
      <c r="C259" s="0" t="s">
        <v>638</v>
      </c>
      <c r="E259" s="0" t="n">
        <f aca="false">FALSE()</f>
        <v>0</v>
      </c>
      <c r="G259" s="0" t="n">
        <f aca="false">TRUE()</f>
        <v>1</v>
      </c>
      <c r="H259" s="0" t="n">
        <f aca="false">FALSE()</f>
        <v>0</v>
      </c>
      <c r="I259" s="0" t="n">
        <f aca="false">FALSE()</f>
        <v>0</v>
      </c>
      <c r="J259" s="4" t="s">
        <v>639</v>
      </c>
      <c r="K259" s="4" t="s">
        <v>639</v>
      </c>
    </row>
    <row r="260" customFormat="false" ht="13.8" hidden="true" customHeight="false" outlineLevel="0" collapsed="false">
      <c r="B260" s="0" t="s">
        <v>21</v>
      </c>
      <c r="C260" s="0" t="s">
        <v>640</v>
      </c>
      <c r="E260" s="0" t="n">
        <f aca="false">FALSE()</f>
        <v>0</v>
      </c>
      <c r="G260" s="0" t="n">
        <f aca="false">FALSE()</f>
        <v>0</v>
      </c>
      <c r="H260" s="0" t="n">
        <f aca="false">FALSE()</f>
        <v>0</v>
      </c>
      <c r="I260" s="0" t="n">
        <f aca="false">FALSE()</f>
        <v>0</v>
      </c>
      <c r="J260" s="4" t="s">
        <v>641</v>
      </c>
      <c r="K260" s="4" t="s">
        <v>642</v>
      </c>
    </row>
    <row r="261" customFormat="false" ht="13.8" hidden="true" customHeight="false" outlineLevel="0" collapsed="false">
      <c r="A261" s="0" t="s">
        <v>643</v>
      </c>
      <c r="B261" s="0" t="s">
        <v>58</v>
      </c>
      <c r="C261" s="0" t="s">
        <v>644</v>
      </c>
      <c r="E261" s="0" t="n">
        <f aca="false">FALSE()</f>
        <v>0</v>
      </c>
      <c r="G261" s="0" t="n">
        <f aca="false">TRUE()</f>
        <v>1</v>
      </c>
      <c r="H261" s="0" t="n">
        <f aca="false">FALSE()</f>
        <v>0</v>
      </c>
      <c r="I261" s="0" t="n">
        <f aca="false">FALSE()</f>
        <v>0</v>
      </c>
      <c r="J261" s="4" t="s">
        <v>645</v>
      </c>
      <c r="K261" s="4" t="s">
        <v>645</v>
      </c>
    </row>
    <row r="262" customFormat="false" ht="13.8" hidden="true" customHeight="false" outlineLevel="0" collapsed="false">
      <c r="A262" s="0" t="s">
        <v>24</v>
      </c>
      <c r="B262" s="0" t="s">
        <v>21</v>
      </c>
      <c r="C262" s="0" t="s">
        <v>646</v>
      </c>
      <c r="E262" s="0" t="n">
        <f aca="false">FALSE()</f>
        <v>0</v>
      </c>
      <c r="G262" s="0" t="n">
        <f aca="false">TRUE()</f>
        <v>1</v>
      </c>
      <c r="H262" s="0" t="n">
        <f aca="false">FALSE()</f>
        <v>0</v>
      </c>
      <c r="I262" s="0" t="n">
        <f aca="false">FALSE()</f>
        <v>0</v>
      </c>
      <c r="J262" s="4" t="s">
        <v>647</v>
      </c>
      <c r="K262" s="4" t="s">
        <v>647</v>
      </c>
    </row>
    <row r="263" customFormat="false" ht="13.8" hidden="true" customHeight="false" outlineLevel="0" collapsed="false">
      <c r="A263" s="0" t="s">
        <v>15</v>
      </c>
      <c r="B263" s="0" t="s">
        <v>21</v>
      </c>
      <c r="C263" s="0" t="s">
        <v>648</v>
      </c>
      <c r="E263" s="0" t="n">
        <f aca="false">FALSE()</f>
        <v>0</v>
      </c>
      <c r="G263" s="0" t="n">
        <f aca="false">TRUE()</f>
        <v>1</v>
      </c>
      <c r="H263" s="0" t="n">
        <f aca="false">FALSE()</f>
        <v>0</v>
      </c>
      <c r="I263" s="0" t="n">
        <f aca="false">FALSE()</f>
        <v>0</v>
      </c>
      <c r="J263" s="4" t="s">
        <v>649</v>
      </c>
      <c r="K263" s="4" t="s">
        <v>650</v>
      </c>
    </row>
    <row r="264" customFormat="false" ht="13.8" hidden="true" customHeight="false" outlineLevel="0" collapsed="false">
      <c r="A264" s="0" t="s">
        <v>24</v>
      </c>
      <c r="B264" s="0" t="s">
        <v>21</v>
      </c>
      <c r="C264" s="0" t="s">
        <v>651</v>
      </c>
      <c r="E264" s="0" t="n">
        <f aca="false">FALSE()</f>
        <v>0</v>
      </c>
      <c r="G264" s="0" t="n">
        <f aca="false">TRUE()</f>
        <v>1</v>
      </c>
      <c r="H264" s="0" t="n">
        <f aca="false">FALSE()</f>
        <v>0</v>
      </c>
      <c r="I264" s="0" t="n">
        <f aca="false">FALSE()</f>
        <v>0</v>
      </c>
      <c r="J264" s="4" t="s">
        <v>652</v>
      </c>
      <c r="K264" s="4" t="s">
        <v>653</v>
      </c>
    </row>
    <row r="265" customFormat="false" ht="13.8" hidden="false" customHeight="false" outlineLevel="0" collapsed="false">
      <c r="A265" s="0" t="s">
        <v>271</v>
      </c>
      <c r="B265" s="0" t="s">
        <v>79</v>
      </c>
      <c r="C265" s="0" t="s">
        <v>654</v>
      </c>
      <c r="E265" s="0" t="n">
        <f aca="false">FALSE()</f>
        <v>0</v>
      </c>
      <c r="G265" s="0" t="n">
        <f aca="false">TRUE()</f>
        <v>1</v>
      </c>
      <c r="H265" s="0" t="n">
        <f aca="false">FALSE()</f>
        <v>0</v>
      </c>
      <c r="I265" s="0" t="n">
        <f aca="false">FALSE()</f>
        <v>0</v>
      </c>
      <c r="J265" s="4" t="s">
        <v>655</v>
      </c>
      <c r="K265" s="4" t="s">
        <v>655</v>
      </c>
    </row>
    <row r="266" customFormat="false" ht="13.8" hidden="true" customHeight="false" outlineLevel="0" collapsed="false">
      <c r="A266" s="0" t="s">
        <v>20</v>
      </c>
      <c r="B266" s="0" t="s">
        <v>16</v>
      </c>
      <c r="C266" s="0" t="s">
        <v>656</v>
      </c>
      <c r="E266" s="0" t="n">
        <f aca="false">TRUE()</f>
        <v>1</v>
      </c>
      <c r="F266" s="0" t="n">
        <v>6</v>
      </c>
      <c r="G266" s="0" t="n">
        <f aca="false">TRUE()</f>
        <v>1</v>
      </c>
      <c r="H266" s="0" t="n">
        <f aca="false">TRUE()</f>
        <v>1</v>
      </c>
      <c r="I266" s="0" t="n">
        <f aca="false">FALSE()</f>
        <v>0</v>
      </c>
      <c r="J266" s="4" t="s">
        <v>657</v>
      </c>
      <c r="K266" s="4" t="s">
        <v>657</v>
      </c>
    </row>
    <row r="267" customFormat="false" ht="13.8" hidden="true" customHeight="false" outlineLevel="0" collapsed="false">
      <c r="A267" s="0" t="s">
        <v>83</v>
      </c>
      <c r="B267" s="0" t="s">
        <v>21</v>
      </c>
      <c r="C267" s="0" t="s">
        <v>658</v>
      </c>
      <c r="E267" s="0" t="n">
        <f aca="false">FALSE()</f>
        <v>0</v>
      </c>
      <c r="G267" s="0" t="n">
        <f aca="false">TRUE()</f>
        <v>1</v>
      </c>
      <c r="H267" s="0" t="n">
        <f aca="false">FALSE()</f>
        <v>0</v>
      </c>
      <c r="I267" s="0" t="n">
        <f aca="false">FALSE()</f>
        <v>0</v>
      </c>
      <c r="J267" s="4" t="s">
        <v>659</v>
      </c>
      <c r="K267" s="4" t="s">
        <v>659</v>
      </c>
    </row>
    <row r="268" customFormat="false" ht="13.8" hidden="true" customHeight="false" outlineLevel="0" collapsed="false">
      <c r="A268" s="0" t="s">
        <v>20</v>
      </c>
      <c r="B268" s="0" t="s">
        <v>16</v>
      </c>
      <c r="C268" s="0" t="s">
        <v>660</v>
      </c>
      <c r="D268" s="0" t="s">
        <v>661</v>
      </c>
      <c r="E268" s="0" t="n">
        <f aca="false">TRUE()</f>
        <v>1</v>
      </c>
      <c r="F268" s="0" t="n">
        <v>1</v>
      </c>
      <c r="G268" s="0" t="n">
        <f aca="false">TRUE()</f>
        <v>1</v>
      </c>
      <c r="H268" s="0" t="n">
        <f aca="false">TRUE()</f>
        <v>1</v>
      </c>
      <c r="I268" s="0" t="n">
        <f aca="false">FALSE()</f>
        <v>0</v>
      </c>
      <c r="J268" s="4" t="s">
        <v>662</v>
      </c>
      <c r="K268" s="4" t="s">
        <v>663</v>
      </c>
    </row>
    <row r="269" customFormat="false" ht="13.8" hidden="true" customHeight="false" outlineLevel="0" collapsed="false">
      <c r="A269" s="0" t="s">
        <v>171</v>
      </c>
      <c r="B269" s="0" t="s">
        <v>21</v>
      </c>
      <c r="C269" s="0" t="s">
        <v>664</v>
      </c>
      <c r="E269" s="0" t="n">
        <f aca="false">FALSE()</f>
        <v>0</v>
      </c>
      <c r="G269" s="0" t="n">
        <f aca="false">TRUE()</f>
        <v>1</v>
      </c>
      <c r="H269" s="0" t="n">
        <f aca="false">FALSE()</f>
        <v>0</v>
      </c>
      <c r="I269" s="0" t="n">
        <f aca="false">FALSE()</f>
        <v>0</v>
      </c>
      <c r="J269" s="4" t="s">
        <v>665</v>
      </c>
      <c r="K269" s="4" t="s">
        <v>666</v>
      </c>
    </row>
    <row r="270" customFormat="false" ht="13.8" hidden="true" customHeight="false" outlineLevel="0" collapsed="false">
      <c r="A270" s="0" t="s">
        <v>15</v>
      </c>
      <c r="B270" s="0" t="s">
        <v>196</v>
      </c>
      <c r="C270" s="0" t="s">
        <v>667</v>
      </c>
      <c r="E270" s="0" t="n">
        <f aca="false">FALSE()</f>
        <v>0</v>
      </c>
      <c r="G270" s="0" t="n">
        <f aca="false">TRUE()</f>
        <v>1</v>
      </c>
      <c r="H270" s="0" t="n">
        <f aca="false">FALSE()</f>
        <v>0</v>
      </c>
      <c r="I270" s="0" t="n">
        <f aca="false">FALSE()</f>
        <v>0</v>
      </c>
      <c r="J270" s="4" t="s">
        <v>668</v>
      </c>
      <c r="K270" s="4" t="s">
        <v>669</v>
      </c>
    </row>
    <row r="271" customFormat="false" ht="13.8" hidden="true" customHeight="false" outlineLevel="0" collapsed="false">
      <c r="B271" s="0" t="s">
        <v>16</v>
      </c>
      <c r="C271" s="0" t="s">
        <v>670</v>
      </c>
      <c r="E271" s="0" t="n">
        <f aca="false">FALSE()</f>
        <v>0</v>
      </c>
      <c r="G271" s="0" t="n">
        <f aca="false">FALSE()</f>
        <v>0</v>
      </c>
      <c r="H271" s="0" t="n">
        <f aca="false">FALSE()</f>
        <v>0</v>
      </c>
      <c r="I271" s="0" t="n">
        <f aca="false">FALSE()</f>
        <v>0</v>
      </c>
      <c r="J271" s="4" t="s">
        <v>671</v>
      </c>
      <c r="K271" s="4" t="s">
        <v>671</v>
      </c>
    </row>
    <row r="272" customFormat="false" ht="13.8" hidden="true" customHeight="false" outlineLevel="0" collapsed="false">
      <c r="B272" s="0" t="s">
        <v>21</v>
      </c>
      <c r="C272" s="0" t="s">
        <v>672</v>
      </c>
      <c r="E272" s="0" t="n">
        <f aca="false">FALSE()</f>
        <v>0</v>
      </c>
      <c r="G272" s="0" t="n">
        <f aca="false">FALSE()</f>
        <v>0</v>
      </c>
      <c r="H272" s="0" t="n">
        <f aca="false">FALSE()</f>
        <v>0</v>
      </c>
      <c r="I272" s="0" t="n">
        <f aca="false">FALSE()</f>
        <v>0</v>
      </c>
      <c r="J272" s="4" t="s">
        <v>673</v>
      </c>
      <c r="K272" s="4" t="s">
        <v>673</v>
      </c>
    </row>
    <row r="273" customFormat="false" ht="13.8" hidden="true" customHeight="false" outlineLevel="0" collapsed="false">
      <c r="A273" s="0" t="s">
        <v>83</v>
      </c>
      <c r="B273" s="0" t="s">
        <v>21</v>
      </c>
      <c r="C273" s="0" t="s">
        <v>674</v>
      </c>
      <c r="E273" s="0" t="n">
        <f aca="false">FALSE()</f>
        <v>0</v>
      </c>
      <c r="G273" s="0" t="n">
        <f aca="false">FALSE()</f>
        <v>0</v>
      </c>
      <c r="H273" s="0" t="n">
        <f aca="false">FALSE()</f>
        <v>0</v>
      </c>
      <c r="I273" s="0" t="n">
        <f aca="false">FALSE()</f>
        <v>0</v>
      </c>
      <c r="J273" s="4" t="s">
        <v>675</v>
      </c>
      <c r="K273" s="4" t="s">
        <v>675</v>
      </c>
    </row>
    <row r="274" customFormat="false" ht="13.8" hidden="true" customHeight="false" outlineLevel="0" collapsed="false">
      <c r="A274" s="0" t="s">
        <v>24</v>
      </c>
      <c r="B274" s="0" t="s">
        <v>21</v>
      </c>
      <c r="C274" s="0" t="s">
        <v>676</v>
      </c>
      <c r="E274" s="0" t="n">
        <f aca="false">FALSE()</f>
        <v>0</v>
      </c>
      <c r="G274" s="0" t="n">
        <f aca="false">FALSE()</f>
        <v>0</v>
      </c>
      <c r="H274" s="0" t="n">
        <f aca="false">FALSE()</f>
        <v>0</v>
      </c>
      <c r="I274" s="0" t="n">
        <f aca="false">TRUE()</f>
        <v>1</v>
      </c>
      <c r="J274" s="4" t="s">
        <v>677</v>
      </c>
      <c r="K274" s="4" t="s">
        <v>677</v>
      </c>
    </row>
    <row r="275" customFormat="false" ht="18" hidden="true" customHeight="false" outlineLevel="0" collapsed="false">
      <c r="A275" s="0" t="s">
        <v>78</v>
      </c>
      <c r="B275" s="0" t="s">
        <v>115</v>
      </c>
      <c r="C275" s="0" t="s">
        <v>678</v>
      </c>
      <c r="E275" s="0" t="n">
        <f aca="false">FALSE()</f>
        <v>0</v>
      </c>
      <c r="G275" s="0" t="n">
        <f aca="false">TRUE()</f>
        <v>1</v>
      </c>
      <c r="H275" s="0" t="n">
        <f aca="false">FALSE()</f>
        <v>0</v>
      </c>
      <c r="I275" s="0" t="n">
        <f aca="false">FALSE()</f>
        <v>0</v>
      </c>
      <c r="J275" s="4" t="s">
        <v>679</v>
      </c>
      <c r="K275" s="4" t="s">
        <v>680</v>
      </c>
    </row>
    <row r="276" customFormat="false" ht="13.8" hidden="true" customHeight="false" outlineLevel="0" collapsed="false">
      <c r="A276" s="0" t="s">
        <v>83</v>
      </c>
      <c r="B276" s="0" t="s">
        <v>50</v>
      </c>
      <c r="C276" s="0" t="s">
        <v>681</v>
      </c>
      <c r="E276" s="0" t="n">
        <f aca="false">FALSE()</f>
        <v>0</v>
      </c>
      <c r="G276" s="0" t="n">
        <f aca="false">TRUE()</f>
        <v>1</v>
      </c>
      <c r="H276" s="0" t="n">
        <f aca="false">FALSE()</f>
        <v>0</v>
      </c>
      <c r="I276" s="0" t="n">
        <f aca="false">FALSE()</f>
        <v>0</v>
      </c>
      <c r="J276" s="4" t="s">
        <v>682</v>
      </c>
      <c r="K276" s="4" t="s">
        <v>683</v>
      </c>
    </row>
    <row r="277" customFormat="false" ht="13.8" hidden="true" customHeight="false" outlineLevel="0" collapsed="false">
      <c r="B277" s="0" t="s">
        <v>16</v>
      </c>
      <c r="C277" s="0" t="s">
        <v>684</v>
      </c>
      <c r="E277" s="0" t="n">
        <f aca="false">FALSE()</f>
        <v>0</v>
      </c>
      <c r="G277" s="0" t="n">
        <f aca="false">FALSE()</f>
        <v>0</v>
      </c>
      <c r="H277" s="0" t="n">
        <f aca="false">FALSE()</f>
        <v>0</v>
      </c>
      <c r="I277" s="0" t="n">
        <f aca="false">FALSE()</f>
        <v>0</v>
      </c>
      <c r="J277" s="4" t="s">
        <v>685</v>
      </c>
      <c r="K277" s="4" t="s">
        <v>686</v>
      </c>
    </row>
    <row r="278" customFormat="false" ht="13.8" hidden="true" customHeight="false" outlineLevel="0" collapsed="false">
      <c r="A278" s="0" t="s">
        <v>235</v>
      </c>
      <c r="B278" s="0" t="s">
        <v>21</v>
      </c>
      <c r="C278" s="0" t="s">
        <v>687</v>
      </c>
      <c r="E278" s="0" t="n">
        <f aca="false">FALSE()</f>
        <v>0</v>
      </c>
      <c r="G278" s="0" t="n">
        <f aca="false">TRUE()</f>
        <v>1</v>
      </c>
      <c r="H278" s="0" t="n">
        <f aca="false">FALSE()</f>
        <v>0</v>
      </c>
      <c r="I278" s="0" t="n">
        <f aca="false">FALSE()</f>
        <v>0</v>
      </c>
      <c r="J278" s="4" t="s">
        <v>688</v>
      </c>
      <c r="K278" s="4" t="s">
        <v>688</v>
      </c>
    </row>
    <row r="279" customFormat="false" ht="13.8" hidden="true" customHeight="false" outlineLevel="0" collapsed="false">
      <c r="A279" s="0" t="s">
        <v>96</v>
      </c>
      <c r="B279" s="0" t="s">
        <v>16</v>
      </c>
      <c r="C279" s="0" t="s">
        <v>96</v>
      </c>
      <c r="E279" s="0" t="n">
        <f aca="false">FALSE()</f>
        <v>0</v>
      </c>
      <c r="G279" s="0" t="n">
        <f aca="false">TRUE()</f>
        <v>1</v>
      </c>
      <c r="H279" s="0" t="n">
        <f aca="false">FALSE()</f>
        <v>0</v>
      </c>
      <c r="I279" s="0" t="n">
        <f aca="false">TRUE()</f>
        <v>1</v>
      </c>
      <c r="J279" s="4" t="s">
        <v>689</v>
      </c>
      <c r="K279" s="4" t="s">
        <v>689</v>
      </c>
    </row>
    <row r="280" customFormat="false" ht="13.8" hidden="true" customHeight="false" outlineLevel="0" collapsed="false">
      <c r="B280" s="0" t="s">
        <v>34</v>
      </c>
      <c r="C280" s="0" t="s">
        <v>690</v>
      </c>
      <c r="E280" s="0" t="n">
        <f aca="false">FALSE()</f>
        <v>0</v>
      </c>
      <c r="G280" s="0" t="n">
        <f aca="false">TRUE()</f>
        <v>1</v>
      </c>
      <c r="H280" s="0" t="n">
        <f aca="false">TRUE()</f>
        <v>1</v>
      </c>
      <c r="I280" s="0" t="n">
        <f aca="false">FALSE()</f>
        <v>0</v>
      </c>
      <c r="J280" s="4" t="s">
        <v>691</v>
      </c>
      <c r="K280" s="4" t="s">
        <v>692</v>
      </c>
    </row>
    <row r="281" customFormat="false" ht="13.8" hidden="true" customHeight="false" outlineLevel="0" collapsed="false">
      <c r="A281" s="0" t="s">
        <v>83</v>
      </c>
      <c r="B281" s="0" t="s">
        <v>21</v>
      </c>
      <c r="C281" s="0" t="s">
        <v>693</v>
      </c>
      <c r="E281" s="0" t="n">
        <f aca="false">FALSE()</f>
        <v>0</v>
      </c>
      <c r="G281" s="0" t="n">
        <f aca="false">TRUE()</f>
        <v>1</v>
      </c>
      <c r="H281" s="0" t="n">
        <f aca="false">FALSE()</f>
        <v>0</v>
      </c>
      <c r="I281" s="0" t="n">
        <f aca="false">FALSE()</f>
        <v>0</v>
      </c>
      <c r="J281" s="4" t="s">
        <v>694</v>
      </c>
      <c r="K281" s="4" t="s">
        <v>694</v>
      </c>
    </row>
    <row r="282" customFormat="false" ht="13.8" hidden="true" customHeight="false" outlineLevel="0" collapsed="false">
      <c r="A282" s="0" t="s">
        <v>586</v>
      </c>
      <c r="B282" s="0" t="s">
        <v>12</v>
      </c>
      <c r="C282" s="0" t="s">
        <v>695</v>
      </c>
      <c r="E282" s="0" t="n">
        <f aca="false">FALSE()</f>
        <v>0</v>
      </c>
      <c r="G282" s="0" t="n">
        <f aca="false">TRUE()</f>
        <v>1</v>
      </c>
      <c r="H282" s="0" t="n">
        <f aca="false">FALSE()</f>
        <v>0</v>
      </c>
      <c r="I282" s="0" t="n">
        <f aca="false">FALSE()</f>
        <v>0</v>
      </c>
      <c r="J282" s="4"/>
      <c r="K282" s="4"/>
    </row>
    <row r="283" customFormat="false" ht="13.8" hidden="true" customHeight="false" outlineLevel="0" collapsed="false">
      <c r="A283" s="0" t="s">
        <v>20</v>
      </c>
      <c r="B283" s="0" t="s">
        <v>16</v>
      </c>
      <c r="C283" s="0" t="s">
        <v>696</v>
      </c>
      <c r="D283" s="0" t="s">
        <v>697</v>
      </c>
      <c r="E283" s="0" t="n">
        <f aca="false">TRUE()</f>
        <v>1</v>
      </c>
      <c r="F283" s="0" t="n">
        <v>5</v>
      </c>
      <c r="G283" s="0" t="n">
        <f aca="false">TRUE()</f>
        <v>1</v>
      </c>
      <c r="H283" s="0" t="n">
        <f aca="false">TRUE()</f>
        <v>1</v>
      </c>
      <c r="I283" s="0" t="n">
        <f aca="false">FALSE()</f>
        <v>0</v>
      </c>
      <c r="J283" s="4" t="s">
        <v>698</v>
      </c>
      <c r="K283" s="4" t="s">
        <v>698</v>
      </c>
    </row>
    <row r="284" customFormat="false" ht="13.8" hidden="true" customHeight="false" outlineLevel="0" collapsed="false">
      <c r="A284" s="0" t="s">
        <v>57</v>
      </c>
      <c r="B284" s="0" t="s">
        <v>16</v>
      </c>
      <c r="C284" s="0" t="s">
        <v>57</v>
      </c>
      <c r="D284" s="0" t="s">
        <v>699</v>
      </c>
      <c r="E284" s="0" t="n">
        <f aca="false">FALSE()</f>
        <v>0</v>
      </c>
      <c r="G284" s="0" t="n">
        <f aca="false">TRUE()</f>
        <v>1</v>
      </c>
      <c r="H284" s="0" t="n">
        <f aca="false">FALSE()</f>
        <v>0</v>
      </c>
      <c r="I284" s="0" t="n">
        <f aca="false">TRUE()</f>
        <v>1</v>
      </c>
      <c r="J284" s="4" t="s">
        <v>700</v>
      </c>
      <c r="K284" s="4" t="s">
        <v>701</v>
      </c>
    </row>
    <row r="285" customFormat="false" ht="13.8" hidden="true" customHeight="false" outlineLevel="0" collapsed="false">
      <c r="A285" s="0" t="s">
        <v>24</v>
      </c>
      <c r="B285" s="0" t="s">
        <v>115</v>
      </c>
      <c r="C285" s="0" t="s">
        <v>702</v>
      </c>
      <c r="E285" s="0" t="n">
        <f aca="false">FALSE()</f>
        <v>0</v>
      </c>
      <c r="G285" s="0" t="n">
        <f aca="false">TRUE()</f>
        <v>1</v>
      </c>
      <c r="H285" s="0" t="n">
        <f aca="false">FALSE()</f>
        <v>0</v>
      </c>
      <c r="I285" s="0" t="n">
        <f aca="false">FALSE()</f>
        <v>0</v>
      </c>
      <c r="J285" s="4" t="s">
        <v>703</v>
      </c>
      <c r="K285" s="4" t="s">
        <v>704</v>
      </c>
    </row>
    <row r="286" customFormat="false" ht="13.8" hidden="true" customHeight="false" outlineLevel="0" collapsed="false">
      <c r="A286" s="0" t="s">
        <v>24</v>
      </c>
      <c r="B286" s="0" t="s">
        <v>115</v>
      </c>
      <c r="C286" s="0" t="s">
        <v>705</v>
      </c>
      <c r="E286" s="0" t="n">
        <f aca="false">FALSE()</f>
        <v>0</v>
      </c>
      <c r="G286" s="0" t="n">
        <f aca="false">TRUE()</f>
        <v>1</v>
      </c>
      <c r="H286" s="0" t="n">
        <f aca="false">FALSE()</f>
        <v>0</v>
      </c>
      <c r="I286" s="0" t="n">
        <f aca="false">FALSE()</f>
        <v>0</v>
      </c>
      <c r="J286" s="4" t="s">
        <v>706</v>
      </c>
      <c r="K286" s="4" t="s">
        <v>707</v>
      </c>
    </row>
    <row r="287" customFormat="false" ht="13.8" hidden="true" customHeight="false" outlineLevel="0" collapsed="false">
      <c r="A287" s="0" t="s">
        <v>105</v>
      </c>
      <c r="B287" s="0" t="s">
        <v>12</v>
      </c>
      <c r="C287" s="0" t="s">
        <v>708</v>
      </c>
      <c r="E287" s="0" t="n">
        <f aca="false">FALSE()</f>
        <v>0</v>
      </c>
      <c r="G287" s="0" t="n">
        <f aca="false">TRUE()</f>
        <v>1</v>
      </c>
      <c r="H287" s="0" t="n">
        <f aca="false">FALSE()</f>
        <v>0</v>
      </c>
      <c r="I287" s="0" t="n">
        <f aca="false">FALSE()</f>
        <v>0</v>
      </c>
      <c r="J287" s="4" t="s">
        <v>709</v>
      </c>
      <c r="K287" s="4" t="s">
        <v>709</v>
      </c>
    </row>
    <row r="288" customFormat="false" ht="13.8" hidden="true" customHeight="false" outlineLevel="0" collapsed="false">
      <c r="A288" s="0" t="s">
        <v>265</v>
      </c>
      <c r="B288" s="0" t="s">
        <v>21</v>
      </c>
      <c r="C288" s="0" t="s">
        <v>710</v>
      </c>
      <c r="E288" s="0" t="n">
        <f aca="false">FALSE()</f>
        <v>0</v>
      </c>
      <c r="G288" s="0" t="n">
        <f aca="false">TRUE()</f>
        <v>1</v>
      </c>
      <c r="H288" s="0" t="n">
        <f aca="false">FALSE()</f>
        <v>0</v>
      </c>
      <c r="I288" s="0" t="n">
        <f aca="false">FALSE()</f>
        <v>0</v>
      </c>
      <c r="J288" s="4" t="s">
        <v>711</v>
      </c>
      <c r="K288" s="4" t="s">
        <v>711</v>
      </c>
    </row>
    <row r="289" customFormat="false" ht="13.8" hidden="true" customHeight="false" outlineLevel="0" collapsed="false">
      <c r="A289" s="0" t="s">
        <v>78</v>
      </c>
      <c r="B289" s="0" t="s">
        <v>79</v>
      </c>
      <c r="C289" s="0" t="s">
        <v>712</v>
      </c>
      <c r="E289" s="0" t="n">
        <f aca="false">FALSE()</f>
        <v>0</v>
      </c>
      <c r="G289" s="0" t="n">
        <f aca="false">TRUE()</f>
        <v>1</v>
      </c>
      <c r="H289" s="0" t="n">
        <f aca="false">FALSE()</f>
        <v>0</v>
      </c>
      <c r="I289" s="0" t="n">
        <f aca="false">FALSE()</f>
        <v>0</v>
      </c>
      <c r="K289" s="4" t="s">
        <v>102</v>
      </c>
    </row>
    <row r="290" customFormat="false" ht="13.8" hidden="true" customHeight="false" outlineLevel="0" collapsed="false">
      <c r="A290" s="0" t="s">
        <v>160</v>
      </c>
      <c r="B290" s="0" t="s">
        <v>21</v>
      </c>
      <c r="C290" s="0" t="s">
        <v>713</v>
      </c>
      <c r="E290" s="0" t="n">
        <f aca="false">FALSE()</f>
        <v>0</v>
      </c>
      <c r="G290" s="0" t="n">
        <f aca="false">TRUE()</f>
        <v>1</v>
      </c>
      <c r="H290" s="0" t="n">
        <f aca="false">FALSE()</f>
        <v>0</v>
      </c>
      <c r="I290" s="0" t="n">
        <f aca="false">FALSE()</f>
        <v>0</v>
      </c>
      <c r="J290" s="4" t="s">
        <v>714</v>
      </c>
      <c r="K290" s="4" t="s">
        <v>714</v>
      </c>
    </row>
    <row r="291" customFormat="false" ht="13.8" hidden="true" customHeight="false" outlineLevel="0" collapsed="false">
      <c r="A291" s="0" t="s">
        <v>15</v>
      </c>
      <c r="B291" s="0" t="s">
        <v>21</v>
      </c>
      <c r="C291" s="0" t="s">
        <v>715</v>
      </c>
      <c r="E291" s="0" t="n">
        <f aca="false">FALSE()</f>
        <v>0</v>
      </c>
      <c r="G291" s="0" t="n">
        <f aca="false">TRUE()</f>
        <v>1</v>
      </c>
      <c r="H291" s="0" t="n">
        <f aca="false">FALSE()</f>
        <v>0</v>
      </c>
      <c r="I291" s="0" t="n">
        <f aca="false">FALSE()</f>
        <v>0</v>
      </c>
      <c r="J291" s="4" t="s">
        <v>716</v>
      </c>
      <c r="K291" s="4" t="s">
        <v>716</v>
      </c>
    </row>
    <row r="292" customFormat="false" ht="13.8" hidden="true" customHeight="false" outlineLevel="0" collapsed="false">
      <c r="B292" s="0" t="s">
        <v>16</v>
      </c>
      <c r="C292" s="0" t="s">
        <v>717</v>
      </c>
      <c r="E292" s="0" t="n">
        <f aca="false">FALSE()</f>
        <v>0</v>
      </c>
      <c r="G292" s="0" t="n">
        <f aca="false">FALSE()</f>
        <v>0</v>
      </c>
      <c r="H292" s="0" t="n">
        <f aca="false">FALSE()</f>
        <v>0</v>
      </c>
      <c r="I292" s="0" t="n">
        <f aca="false">FALSE()</f>
        <v>0</v>
      </c>
      <c r="J292" s="4" t="s">
        <v>718</v>
      </c>
      <c r="K292" s="4" t="s">
        <v>719</v>
      </c>
    </row>
    <row r="293" customFormat="false" ht="13.8" hidden="true" customHeight="false" outlineLevel="0" collapsed="false">
      <c r="A293" s="0" t="s">
        <v>171</v>
      </c>
      <c r="B293" s="0" t="s">
        <v>12</v>
      </c>
      <c r="C293" s="0" t="s">
        <v>720</v>
      </c>
      <c r="E293" s="0" t="n">
        <f aca="false">FALSE()</f>
        <v>0</v>
      </c>
      <c r="G293" s="0" t="n">
        <f aca="false">TRUE()</f>
        <v>1</v>
      </c>
      <c r="H293" s="0" t="n">
        <f aca="false">FALSE()</f>
        <v>0</v>
      </c>
      <c r="I293" s="0" t="n">
        <f aca="false">FALSE()</f>
        <v>0</v>
      </c>
      <c r="J293" s="4" t="s">
        <v>721</v>
      </c>
      <c r="K293" s="4" t="s">
        <v>721</v>
      </c>
    </row>
    <row r="294" customFormat="false" ht="13.8" hidden="true" customHeight="false" outlineLevel="0" collapsed="false">
      <c r="B294" s="0" t="s">
        <v>42</v>
      </c>
      <c r="C294" s="0" t="s">
        <v>722</v>
      </c>
      <c r="E294" s="0" t="n">
        <f aca="false">FALSE()</f>
        <v>0</v>
      </c>
      <c r="G294" s="0" t="n">
        <f aca="false">FALSE()</f>
        <v>0</v>
      </c>
      <c r="H294" s="0" t="n">
        <f aca="false">FALSE()</f>
        <v>0</v>
      </c>
      <c r="I294" s="0" t="n">
        <f aca="false">FALSE()</f>
        <v>0</v>
      </c>
      <c r="J294" s="4" t="s">
        <v>723</v>
      </c>
      <c r="K294" s="4" t="s">
        <v>724</v>
      </c>
    </row>
    <row r="295" customFormat="false" ht="13.8" hidden="true" customHeight="false" outlineLevel="0" collapsed="false">
      <c r="B295" s="0" t="s">
        <v>16</v>
      </c>
      <c r="C295" s="0" t="s">
        <v>725</v>
      </c>
      <c r="E295" s="0" t="n">
        <f aca="false">FALSE()</f>
        <v>0</v>
      </c>
      <c r="G295" s="0" t="n">
        <f aca="false">FALSE()</f>
        <v>0</v>
      </c>
      <c r="H295" s="0" t="n">
        <f aca="false">FALSE()</f>
        <v>0</v>
      </c>
      <c r="I295" s="0" t="n">
        <f aca="false">FALSE()</f>
        <v>0</v>
      </c>
      <c r="J295" s="4" t="s">
        <v>726</v>
      </c>
      <c r="K295" s="4" t="s">
        <v>726</v>
      </c>
    </row>
    <row r="296" customFormat="false" ht="13.8" hidden="true" customHeight="false" outlineLevel="0" collapsed="false">
      <c r="B296" s="0" t="s">
        <v>16</v>
      </c>
      <c r="C296" s="0" t="s">
        <v>727</v>
      </c>
      <c r="E296" s="0" t="n">
        <f aca="false">FALSE()</f>
        <v>0</v>
      </c>
      <c r="G296" s="0" t="n">
        <f aca="false">FALSE()</f>
        <v>0</v>
      </c>
      <c r="H296" s="0" t="n">
        <f aca="false">FALSE()</f>
        <v>0</v>
      </c>
      <c r="I296" s="0" t="n">
        <f aca="false">FALSE()</f>
        <v>0</v>
      </c>
      <c r="J296" s="4" t="s">
        <v>728</v>
      </c>
      <c r="K296" s="4" t="s">
        <v>728</v>
      </c>
    </row>
    <row r="297" customFormat="false" ht="13.8" hidden="true" customHeight="false" outlineLevel="0" collapsed="false">
      <c r="A297" s="0" t="s">
        <v>424</v>
      </c>
      <c r="B297" s="0" t="s">
        <v>16</v>
      </c>
      <c r="C297" s="0" t="s">
        <v>424</v>
      </c>
      <c r="E297" s="0" t="n">
        <f aca="false">FALSE()</f>
        <v>0</v>
      </c>
      <c r="G297" s="0" t="n">
        <f aca="false">FALSE()</f>
        <v>0</v>
      </c>
      <c r="H297" s="0" t="n">
        <f aca="false">FALSE()</f>
        <v>0</v>
      </c>
      <c r="I297" s="0" t="n">
        <f aca="false">FALSE()</f>
        <v>0</v>
      </c>
      <c r="J297" s="4" t="s">
        <v>729</v>
      </c>
      <c r="K297" s="4" t="s">
        <v>730</v>
      </c>
    </row>
    <row r="298" customFormat="false" ht="13.8" hidden="true" customHeight="false" outlineLevel="0" collapsed="false">
      <c r="A298" s="0" t="s">
        <v>83</v>
      </c>
      <c r="B298" s="0" t="s">
        <v>21</v>
      </c>
      <c r="C298" s="0" t="s">
        <v>731</v>
      </c>
      <c r="E298" s="0" t="n">
        <f aca="false">FALSE()</f>
        <v>0</v>
      </c>
      <c r="G298" s="0" t="n">
        <f aca="false">TRUE()</f>
        <v>1</v>
      </c>
      <c r="H298" s="0" t="n">
        <f aca="false">FALSE()</f>
        <v>0</v>
      </c>
      <c r="I298" s="0" t="n">
        <f aca="false">FALSE()</f>
        <v>0</v>
      </c>
      <c r="J298" s="4" t="s">
        <v>732</v>
      </c>
      <c r="K298" s="4" t="s">
        <v>733</v>
      </c>
    </row>
    <row r="299" customFormat="false" ht="13.8" hidden="true" customHeight="false" outlineLevel="0" collapsed="false">
      <c r="A299" s="0" t="s">
        <v>24</v>
      </c>
      <c r="B299" s="0" t="s">
        <v>21</v>
      </c>
      <c r="C299" s="0" t="s">
        <v>734</v>
      </c>
      <c r="E299" s="0" t="n">
        <f aca="false">FALSE()</f>
        <v>0</v>
      </c>
      <c r="G299" s="0" t="n">
        <f aca="false">TRUE()</f>
        <v>1</v>
      </c>
      <c r="H299" s="0" t="n">
        <f aca="false">FALSE()</f>
        <v>0</v>
      </c>
      <c r="I299" s="0" t="n">
        <f aca="false">FALSE()</f>
        <v>0</v>
      </c>
      <c r="J299" s="4" t="s">
        <v>735</v>
      </c>
      <c r="K299" s="4" t="s">
        <v>736</v>
      </c>
    </row>
    <row r="300" customFormat="false" ht="13.8" hidden="true" customHeight="false" outlineLevel="0" collapsed="false">
      <c r="A300" s="0" t="s">
        <v>83</v>
      </c>
      <c r="B300" s="0" t="s">
        <v>21</v>
      </c>
      <c r="C300" s="0" t="s">
        <v>737</v>
      </c>
      <c r="E300" s="0" t="n">
        <f aca="false">FALSE()</f>
        <v>0</v>
      </c>
      <c r="G300" s="0" t="n">
        <f aca="false">TRUE()</f>
        <v>1</v>
      </c>
      <c r="H300" s="0" t="n">
        <f aca="false">FALSE()</f>
        <v>0</v>
      </c>
      <c r="I300" s="0" t="n">
        <f aca="false">FALSE()</f>
        <v>0</v>
      </c>
      <c r="J300" s="4" t="s">
        <v>738</v>
      </c>
      <c r="K300" s="4" t="s">
        <v>739</v>
      </c>
    </row>
    <row r="301" customFormat="false" ht="13.8" hidden="true" customHeight="false" outlineLevel="0" collapsed="false">
      <c r="A301" s="0" t="s">
        <v>24</v>
      </c>
      <c r="B301" s="0" t="s">
        <v>21</v>
      </c>
      <c r="C301" s="0" t="s">
        <v>740</v>
      </c>
      <c r="E301" s="0" t="n">
        <f aca="false">FALSE()</f>
        <v>0</v>
      </c>
      <c r="G301" s="0" t="n">
        <f aca="false">TRUE()</f>
        <v>1</v>
      </c>
      <c r="H301" s="0" t="n">
        <f aca="false">FALSE()</f>
        <v>0</v>
      </c>
      <c r="I301" s="0" t="n">
        <f aca="false">FALSE()</f>
        <v>0</v>
      </c>
      <c r="J301" s="4" t="s">
        <v>741</v>
      </c>
      <c r="K301" s="4" t="s">
        <v>741</v>
      </c>
    </row>
    <row r="302" customFormat="false" ht="13.8" hidden="true" customHeight="false" outlineLevel="0" collapsed="false">
      <c r="A302" s="0" t="s">
        <v>15</v>
      </c>
      <c r="B302" s="0" t="s">
        <v>21</v>
      </c>
      <c r="C302" s="0" t="s">
        <v>742</v>
      </c>
      <c r="E302" s="0" t="n">
        <f aca="false">FALSE()</f>
        <v>0</v>
      </c>
      <c r="G302" s="0" t="n">
        <f aca="false">TRUE()</f>
        <v>1</v>
      </c>
      <c r="H302" s="0" t="n">
        <f aca="false">FALSE()</f>
        <v>0</v>
      </c>
      <c r="I302" s="0" t="n">
        <f aca="false">FALSE()</f>
        <v>0</v>
      </c>
      <c r="J302" s="4" t="s">
        <v>743</v>
      </c>
      <c r="K302" s="4" t="s">
        <v>744</v>
      </c>
    </row>
    <row r="303" customFormat="false" ht="13.8" hidden="true" customHeight="false" outlineLevel="0" collapsed="false">
      <c r="B303" s="0" t="s">
        <v>58</v>
      </c>
      <c r="C303" s="0" t="s">
        <v>745</v>
      </c>
      <c r="E303" s="0" t="n">
        <f aca="false">FALSE()</f>
        <v>0</v>
      </c>
      <c r="G303" s="0" t="n">
        <f aca="false">FALSE()</f>
        <v>0</v>
      </c>
      <c r="H303" s="0" t="n">
        <f aca="false">FALSE()</f>
        <v>0</v>
      </c>
      <c r="I303" s="0" t="n">
        <f aca="false">FALSE()</f>
        <v>0</v>
      </c>
      <c r="J303" s="4" t="s">
        <v>746</v>
      </c>
      <c r="K303" s="4" t="s">
        <v>746</v>
      </c>
    </row>
    <row r="304" customFormat="false" ht="13.8" hidden="true" customHeight="false" outlineLevel="0" collapsed="false">
      <c r="B304" s="0" t="s">
        <v>34</v>
      </c>
      <c r="C304" s="0" t="s">
        <v>747</v>
      </c>
      <c r="E304" s="0" t="n">
        <f aca="false">FALSE()</f>
        <v>0</v>
      </c>
      <c r="G304" s="0" t="n">
        <f aca="false">TRUE()</f>
        <v>1</v>
      </c>
      <c r="H304" s="0" t="n">
        <f aca="false">TRUE()</f>
        <v>1</v>
      </c>
      <c r="I304" s="0" t="n">
        <f aca="false">FALSE()</f>
        <v>0</v>
      </c>
      <c r="K304" s="4"/>
    </row>
    <row r="305" customFormat="false" ht="13.8" hidden="true" customHeight="false" outlineLevel="0" collapsed="false">
      <c r="A305" s="0" t="s">
        <v>49</v>
      </c>
      <c r="B305" s="0" t="s">
        <v>79</v>
      </c>
      <c r="C305" s="0" t="s">
        <v>748</v>
      </c>
      <c r="E305" s="0" t="n">
        <f aca="false">FALSE()</f>
        <v>0</v>
      </c>
      <c r="G305" s="0" t="n">
        <f aca="false">TRUE()</f>
        <v>1</v>
      </c>
      <c r="H305" s="0" t="n">
        <f aca="false">FALSE()</f>
        <v>0</v>
      </c>
      <c r="I305" s="0" t="n">
        <f aca="false">FALSE()</f>
        <v>0</v>
      </c>
      <c r="J305" s="4" t="s">
        <v>749</v>
      </c>
      <c r="K305" s="4" t="s">
        <v>749</v>
      </c>
    </row>
    <row r="306" customFormat="false" ht="13.8" hidden="true" customHeight="false" outlineLevel="0" collapsed="false">
      <c r="A306" s="0" t="s">
        <v>235</v>
      </c>
      <c r="B306" s="0" t="s">
        <v>21</v>
      </c>
      <c r="C306" s="0" t="s">
        <v>750</v>
      </c>
      <c r="E306" s="0" t="n">
        <f aca="false">FALSE()</f>
        <v>0</v>
      </c>
      <c r="G306" s="0" t="n">
        <f aca="false">TRUE()</f>
        <v>1</v>
      </c>
      <c r="H306" s="0" t="n">
        <f aca="false">FALSE()</f>
        <v>0</v>
      </c>
      <c r="I306" s="0" t="n">
        <f aca="false">FALSE()</f>
        <v>0</v>
      </c>
      <c r="J306" s="4" t="s">
        <v>751</v>
      </c>
      <c r="K306" s="4" t="s">
        <v>752</v>
      </c>
    </row>
    <row r="307" customFormat="false" ht="13.8" hidden="true" customHeight="false" outlineLevel="0" collapsed="false">
      <c r="A307" s="0" t="s">
        <v>83</v>
      </c>
      <c r="B307" s="0" t="s">
        <v>21</v>
      </c>
      <c r="C307" s="0" t="s">
        <v>753</v>
      </c>
      <c r="E307" s="0" t="n">
        <f aca="false">FALSE()</f>
        <v>0</v>
      </c>
      <c r="G307" s="0" t="n">
        <f aca="false">FALSE()</f>
        <v>0</v>
      </c>
      <c r="H307" s="0" t="n">
        <f aca="false">FALSE()</f>
        <v>0</v>
      </c>
      <c r="I307" s="0" t="n">
        <f aca="false">FALSE()</f>
        <v>0</v>
      </c>
      <c r="J307" s="4" t="s">
        <v>754</v>
      </c>
      <c r="K307" s="4" t="s">
        <v>755</v>
      </c>
    </row>
    <row r="308" customFormat="false" ht="13.8" hidden="true" customHeight="false" outlineLevel="0" collapsed="false">
      <c r="A308" s="0" t="s">
        <v>24</v>
      </c>
      <c r="B308" s="0" t="s">
        <v>79</v>
      </c>
      <c r="C308" s="0" t="s">
        <v>756</v>
      </c>
      <c r="E308" s="0" t="n">
        <f aca="false">FALSE()</f>
        <v>0</v>
      </c>
      <c r="G308" s="0" t="n">
        <f aca="false">TRUE()</f>
        <v>1</v>
      </c>
      <c r="H308" s="0" t="n">
        <f aca="false">FALSE()</f>
        <v>0</v>
      </c>
      <c r="I308" s="0" t="n">
        <f aca="false">FALSE()</f>
        <v>0</v>
      </c>
      <c r="J308" s="4" t="s">
        <v>757</v>
      </c>
      <c r="K308" s="4" t="s">
        <v>757</v>
      </c>
    </row>
    <row r="309" customFormat="false" ht="13.8" hidden="true" customHeight="false" outlineLevel="0" collapsed="false">
      <c r="A309" s="0" t="s">
        <v>24</v>
      </c>
      <c r="B309" s="0" t="s">
        <v>12</v>
      </c>
      <c r="C309" s="0" t="s">
        <v>758</v>
      </c>
      <c r="E309" s="0" t="n">
        <f aca="false">FALSE()</f>
        <v>0</v>
      </c>
      <c r="G309" s="0" t="n">
        <f aca="false">TRUE()</f>
        <v>1</v>
      </c>
      <c r="H309" s="0" t="n">
        <f aca="false">FALSE()</f>
        <v>0</v>
      </c>
      <c r="I309" s="0" t="n">
        <f aca="false">FALSE()</f>
        <v>0</v>
      </c>
      <c r="K309" s="4" t="s">
        <v>759</v>
      </c>
    </row>
    <row r="310" customFormat="false" ht="13.8" hidden="true" customHeight="false" outlineLevel="0" collapsed="false">
      <c r="A310" s="0" t="s">
        <v>15</v>
      </c>
      <c r="B310" s="0" t="s">
        <v>21</v>
      </c>
      <c r="C310" s="0" t="s">
        <v>760</v>
      </c>
      <c r="E310" s="0" t="n">
        <f aca="false">FALSE()</f>
        <v>0</v>
      </c>
      <c r="G310" s="0" t="n">
        <f aca="false">TRUE()</f>
        <v>1</v>
      </c>
      <c r="H310" s="0" t="n">
        <f aca="false">FALSE()</f>
        <v>0</v>
      </c>
      <c r="I310" s="0" t="n">
        <f aca="false">FALSE()</f>
        <v>0</v>
      </c>
      <c r="J310" s="4"/>
      <c r="K310" s="4"/>
    </row>
    <row r="311" customFormat="false" ht="13.8" hidden="true" customHeight="false" outlineLevel="0" collapsed="false">
      <c r="A311" s="0" t="s">
        <v>96</v>
      </c>
      <c r="B311" s="0" t="s">
        <v>16</v>
      </c>
      <c r="C311" s="0" t="s">
        <v>761</v>
      </c>
      <c r="E311" s="0" t="n">
        <f aca="false">FALSE()</f>
        <v>0</v>
      </c>
      <c r="G311" s="0" t="n">
        <f aca="false">TRUE()</f>
        <v>1</v>
      </c>
      <c r="H311" s="0" t="n">
        <f aca="false">FALSE()</f>
        <v>0</v>
      </c>
      <c r="I311" s="0" t="n">
        <f aca="false">FALSE()</f>
        <v>0</v>
      </c>
    </row>
    <row r="312" customFormat="false" ht="13.8" hidden="true" customHeight="false" outlineLevel="0" collapsed="false">
      <c r="A312" s="0" t="s">
        <v>78</v>
      </c>
      <c r="B312" s="0" t="s">
        <v>21</v>
      </c>
      <c r="C312" s="0" t="s">
        <v>762</v>
      </c>
      <c r="E312" s="0" t="n">
        <f aca="false">FALSE()</f>
        <v>0</v>
      </c>
      <c r="G312" s="0" t="n">
        <f aca="false">TRUE()</f>
        <v>1</v>
      </c>
      <c r="H312" s="0" t="n">
        <f aca="false">FALSE()</f>
        <v>0</v>
      </c>
      <c r="I312" s="0" t="n">
        <f aca="false">FALSE()</f>
        <v>0</v>
      </c>
    </row>
    <row r="313" customFormat="false" ht="13.8" hidden="true" customHeight="false" outlineLevel="0" collapsed="false">
      <c r="A313" s="0" t="s">
        <v>763</v>
      </c>
      <c r="B313" s="0" t="s">
        <v>115</v>
      </c>
      <c r="C313" s="0" t="s">
        <v>763</v>
      </c>
      <c r="E313" s="0" t="n">
        <f aca="false">FALSE()</f>
        <v>0</v>
      </c>
      <c r="G313" s="0" t="n">
        <f aca="false">TRUE()</f>
        <v>1</v>
      </c>
      <c r="H313" s="0" t="n">
        <f aca="false">FALSE()</f>
        <v>0</v>
      </c>
      <c r="I313" s="0" t="n">
        <f aca="false">FALSE()</f>
        <v>0</v>
      </c>
    </row>
    <row r="314" customFormat="false" ht="13.8" hidden="true" customHeight="false" outlineLevel="0" collapsed="false">
      <c r="B314" s="0" t="s">
        <v>34</v>
      </c>
      <c r="C314" s="0" t="s">
        <v>764</v>
      </c>
      <c r="E314" s="0" t="n">
        <f aca="false">FALSE()</f>
        <v>0</v>
      </c>
      <c r="G314" s="0" t="n">
        <f aca="false">FALSE()</f>
        <v>0</v>
      </c>
      <c r="H314" s="0" t="n">
        <f aca="false">FALSE()</f>
        <v>0</v>
      </c>
      <c r="I314" s="0" t="n">
        <f aca="false">FALSE()</f>
        <v>0</v>
      </c>
    </row>
    <row r="315" customFormat="false" ht="13.8" hidden="true" customHeight="false" outlineLevel="0" collapsed="false">
      <c r="A315" s="0" t="s">
        <v>15</v>
      </c>
      <c r="B315" s="0" t="s">
        <v>12</v>
      </c>
      <c r="C315" s="0" t="s">
        <v>765</v>
      </c>
      <c r="E315" s="0" t="n">
        <f aca="false">FALSE()</f>
        <v>0</v>
      </c>
      <c r="G315" s="0" t="n">
        <f aca="false">TRUE()</f>
        <v>1</v>
      </c>
      <c r="H315" s="0" t="n">
        <f aca="false">FALSE()</f>
        <v>0</v>
      </c>
      <c r="I315" s="0" t="n">
        <f aca="false">FALSE()</f>
        <v>0</v>
      </c>
    </row>
    <row r="316" customFormat="false" ht="13.8" hidden="true" customHeight="false" outlineLevel="0" collapsed="false">
      <c r="A316" s="0" t="s">
        <v>171</v>
      </c>
      <c r="B316" s="0" t="s">
        <v>79</v>
      </c>
      <c r="C316" s="0" t="s">
        <v>766</v>
      </c>
      <c r="E316" s="0" t="n">
        <f aca="false">FALSE()</f>
        <v>0</v>
      </c>
      <c r="G316" s="0" t="n">
        <f aca="false">TRUE()</f>
        <v>1</v>
      </c>
      <c r="H316" s="0" t="n">
        <f aca="false">FALSE()</f>
        <v>0</v>
      </c>
      <c r="I316" s="0" t="n">
        <f aca="false">FALSE()</f>
        <v>0</v>
      </c>
    </row>
    <row r="317" customFormat="false" ht="13.8" hidden="true" customHeight="false" outlineLevel="0" collapsed="false">
      <c r="A317" s="0" t="s">
        <v>11</v>
      </c>
      <c r="B317" s="0" t="s">
        <v>21</v>
      </c>
      <c r="C317" s="0" t="s">
        <v>767</v>
      </c>
      <c r="E317" s="0" t="n">
        <f aca="false">FALSE()</f>
        <v>0</v>
      </c>
      <c r="G317" s="0" t="n">
        <f aca="false">TRUE()</f>
        <v>1</v>
      </c>
      <c r="H317" s="0" t="n">
        <f aca="false">FALSE()</f>
        <v>0</v>
      </c>
      <c r="I317" s="0" t="n">
        <f aca="false">FALSE()</f>
        <v>0</v>
      </c>
    </row>
    <row r="318" customFormat="false" ht="13.8" hidden="true" customHeight="false" outlineLevel="0" collapsed="false">
      <c r="B318" s="0" t="s">
        <v>16</v>
      </c>
      <c r="C318" s="0" t="s">
        <v>768</v>
      </c>
      <c r="E318" s="0" t="n">
        <f aca="false">FALSE()</f>
        <v>0</v>
      </c>
      <c r="G318" s="0" t="n">
        <f aca="false">FALSE()</f>
        <v>0</v>
      </c>
      <c r="H318" s="0" t="n">
        <f aca="false">FALSE()</f>
        <v>0</v>
      </c>
      <c r="I318" s="0" t="n">
        <f aca="false">FALSE()</f>
        <v>0</v>
      </c>
    </row>
    <row r="319" customFormat="false" ht="13.8" hidden="true" customHeight="false" outlineLevel="0" collapsed="false">
      <c r="A319" s="0" t="s">
        <v>27</v>
      </c>
      <c r="B319" s="0" t="s">
        <v>115</v>
      </c>
      <c r="C319" s="0" t="s">
        <v>769</v>
      </c>
      <c r="E319" s="0" t="n">
        <f aca="false">FALSE()</f>
        <v>0</v>
      </c>
      <c r="G319" s="0" t="n">
        <f aca="false">TRUE()</f>
        <v>1</v>
      </c>
      <c r="H319" s="0" t="n">
        <f aca="false">FALSE()</f>
        <v>0</v>
      </c>
      <c r="I319" s="0" t="n">
        <f aca="false">FALSE()</f>
        <v>0</v>
      </c>
    </row>
    <row r="320" customFormat="false" ht="13.8" hidden="true" customHeight="false" outlineLevel="0" collapsed="false">
      <c r="B320" s="0" t="s">
        <v>16</v>
      </c>
      <c r="C320" s="0" t="s">
        <v>770</v>
      </c>
      <c r="E320" s="0" t="n">
        <f aca="false">FALSE()</f>
        <v>0</v>
      </c>
      <c r="G320" s="0" t="n">
        <f aca="false">FALSE()</f>
        <v>0</v>
      </c>
      <c r="H320" s="0" t="n">
        <f aca="false">FALSE()</f>
        <v>0</v>
      </c>
      <c r="I320" s="0" t="n">
        <f aca="false">FALSE()</f>
        <v>0</v>
      </c>
    </row>
    <row r="321" customFormat="false" ht="13.8" hidden="true" customHeight="false" outlineLevel="0" collapsed="false">
      <c r="B321" s="0" t="s">
        <v>16</v>
      </c>
      <c r="C321" s="0" t="s">
        <v>771</v>
      </c>
      <c r="E321" s="0" t="n">
        <f aca="false">FALSE()</f>
        <v>0</v>
      </c>
      <c r="G321" s="0" t="n">
        <f aca="false">FALSE()</f>
        <v>0</v>
      </c>
      <c r="H321" s="0" t="n">
        <f aca="false">FALSE()</f>
        <v>0</v>
      </c>
      <c r="I321" s="0" t="n">
        <f aca="false">FALSE()</f>
        <v>0</v>
      </c>
    </row>
    <row r="322" customFormat="false" ht="13.8" hidden="true" customHeight="false" outlineLevel="0" collapsed="false">
      <c r="A322" s="0" t="s">
        <v>171</v>
      </c>
      <c r="B322" s="0" t="s">
        <v>79</v>
      </c>
      <c r="C322" s="0" t="s">
        <v>772</v>
      </c>
      <c r="E322" s="0" t="n">
        <f aca="false">FALSE()</f>
        <v>0</v>
      </c>
      <c r="G322" s="0" t="n">
        <f aca="false">TRUE()</f>
        <v>1</v>
      </c>
      <c r="H322" s="0" t="n">
        <f aca="false">FALSE()</f>
        <v>0</v>
      </c>
      <c r="I322" s="0" t="n">
        <f aca="false">FALSE()</f>
        <v>0</v>
      </c>
    </row>
    <row r="323" customFormat="false" ht="13.8" hidden="true" customHeight="false" outlineLevel="0" collapsed="false">
      <c r="B323" s="0" t="s">
        <v>34</v>
      </c>
      <c r="C323" s="0" t="s">
        <v>773</v>
      </c>
      <c r="E323" s="0" t="n">
        <f aca="false">FALSE()</f>
        <v>0</v>
      </c>
      <c r="G323" s="0" t="n">
        <f aca="false">TRUE()</f>
        <v>1</v>
      </c>
      <c r="H323" s="0" t="n">
        <f aca="false">TRUE()</f>
        <v>1</v>
      </c>
      <c r="I323" s="0" t="n">
        <f aca="false">FALSE()</f>
        <v>0</v>
      </c>
    </row>
    <row r="324" customFormat="false" ht="13.8" hidden="true" customHeight="false" outlineLevel="0" collapsed="false">
      <c r="B324" s="0" t="s">
        <v>16</v>
      </c>
      <c r="C324" s="0" t="s">
        <v>774</v>
      </c>
      <c r="E324" s="0" t="n">
        <f aca="false">FALSE()</f>
        <v>0</v>
      </c>
      <c r="G324" s="0" t="n">
        <f aca="false">FALSE()</f>
        <v>0</v>
      </c>
      <c r="H324" s="0" t="n">
        <f aca="false">FALSE()</f>
        <v>0</v>
      </c>
      <c r="I324" s="0" t="n">
        <f aca="false">FALSE()</f>
        <v>0</v>
      </c>
    </row>
    <row r="325" customFormat="false" ht="13.8" hidden="true" customHeight="false" outlineLevel="0" collapsed="false">
      <c r="A325" s="0" t="s">
        <v>15</v>
      </c>
      <c r="B325" s="0" t="s">
        <v>115</v>
      </c>
      <c r="C325" s="0" t="s">
        <v>775</v>
      </c>
      <c r="E325" s="0" t="n">
        <f aca="false">FALSE()</f>
        <v>0</v>
      </c>
      <c r="G325" s="0" t="n">
        <f aca="false">TRUE()</f>
        <v>1</v>
      </c>
      <c r="H325" s="0" t="n">
        <f aca="false">FALSE()</f>
        <v>0</v>
      </c>
      <c r="I325" s="0" t="n">
        <f aca="false">FALSE()</f>
        <v>0</v>
      </c>
    </row>
    <row r="326" customFormat="false" ht="13.8" hidden="true" customHeight="false" outlineLevel="0" collapsed="false">
      <c r="A326" s="0" t="s">
        <v>415</v>
      </c>
      <c r="B326" s="0" t="s">
        <v>16</v>
      </c>
      <c r="C326" s="0" t="s">
        <v>776</v>
      </c>
      <c r="E326" s="0" t="n">
        <f aca="false">FALSE()</f>
        <v>0</v>
      </c>
      <c r="G326" s="0" t="n">
        <f aca="false">TRUE()</f>
        <v>1</v>
      </c>
      <c r="H326" s="0" t="n">
        <f aca="false">FALSE()</f>
        <v>0</v>
      </c>
      <c r="I326" s="0" t="n">
        <f aca="false">FALSE()</f>
        <v>0</v>
      </c>
    </row>
    <row r="327" customFormat="false" ht="13.8" hidden="true" customHeight="false" outlineLevel="0" collapsed="false">
      <c r="A327" s="0" t="s">
        <v>86</v>
      </c>
      <c r="B327" s="0" t="s">
        <v>115</v>
      </c>
      <c r="C327" s="0" t="s">
        <v>777</v>
      </c>
      <c r="E327" s="0" t="n">
        <f aca="false">FALSE()</f>
        <v>0</v>
      </c>
      <c r="G327" s="0" t="n">
        <f aca="false">TRUE()</f>
        <v>1</v>
      </c>
      <c r="H327" s="0" t="n">
        <f aca="false">FALSE()</f>
        <v>0</v>
      </c>
      <c r="I327" s="0" t="n">
        <f aca="false">FALSE()</f>
        <v>0</v>
      </c>
    </row>
    <row r="328" customFormat="false" ht="13.8" hidden="true" customHeight="false" outlineLevel="0" collapsed="false">
      <c r="A328" s="0" t="s">
        <v>160</v>
      </c>
      <c r="B328" s="0" t="s">
        <v>21</v>
      </c>
      <c r="C328" s="0" t="s">
        <v>778</v>
      </c>
      <c r="E328" s="0" t="n">
        <f aca="false">FALSE()</f>
        <v>0</v>
      </c>
      <c r="G328" s="0" t="n">
        <f aca="false">TRUE()</f>
        <v>1</v>
      </c>
      <c r="H328" s="0" t="n">
        <f aca="false">FALSE()</f>
        <v>0</v>
      </c>
      <c r="I328" s="0" t="n">
        <f aca="false">FALSE()</f>
        <v>0</v>
      </c>
    </row>
    <row r="329" customFormat="false" ht="13.8" hidden="true" customHeight="false" outlineLevel="0" collapsed="false">
      <c r="A329" s="0" t="s">
        <v>24</v>
      </c>
      <c r="B329" s="0" t="s">
        <v>79</v>
      </c>
      <c r="C329" s="0" t="s">
        <v>779</v>
      </c>
      <c r="E329" s="0" t="n">
        <f aca="false">FALSE()</f>
        <v>0</v>
      </c>
      <c r="G329" s="0" t="n">
        <f aca="false">TRUE()</f>
        <v>1</v>
      </c>
      <c r="H329" s="0" t="n">
        <f aca="false">FALSE()</f>
        <v>0</v>
      </c>
      <c r="I329" s="0" t="n">
        <f aca="false">FALSE()</f>
        <v>0</v>
      </c>
    </row>
    <row r="330" customFormat="false" ht="13.8" hidden="true" customHeight="false" outlineLevel="0" collapsed="false">
      <c r="B330" s="0" t="s">
        <v>16</v>
      </c>
      <c r="C330" s="0" t="s">
        <v>780</v>
      </c>
      <c r="E330" s="0" t="n">
        <f aca="false">FALSE()</f>
        <v>0</v>
      </c>
      <c r="G330" s="0" t="n">
        <f aca="false">TRUE()</f>
        <v>1</v>
      </c>
      <c r="H330" s="0" t="n">
        <f aca="false">FALSE()</f>
        <v>0</v>
      </c>
      <c r="I330" s="0" t="n">
        <f aca="false">FALSE()</f>
        <v>0</v>
      </c>
    </row>
    <row r="331" customFormat="false" ht="13.8" hidden="true" customHeight="false" outlineLevel="0" collapsed="false">
      <c r="A331" s="0" t="s">
        <v>49</v>
      </c>
      <c r="B331" s="0" t="s">
        <v>58</v>
      </c>
      <c r="C331" s="0" t="s">
        <v>781</v>
      </c>
      <c r="E331" s="0" t="n">
        <f aca="false">FALSE()</f>
        <v>0</v>
      </c>
      <c r="G331" s="0" t="n">
        <f aca="false">TRUE()</f>
        <v>1</v>
      </c>
      <c r="H331" s="0" t="n">
        <f aca="false">FALSE()</f>
        <v>0</v>
      </c>
      <c r="I331" s="0" t="n">
        <f aca="false">FALSE()</f>
        <v>0</v>
      </c>
    </row>
    <row r="332" customFormat="false" ht="13.8" hidden="true" customHeight="false" outlineLevel="0" collapsed="false">
      <c r="A332" s="0" t="s">
        <v>15</v>
      </c>
      <c r="B332" s="0" t="s">
        <v>79</v>
      </c>
      <c r="C332" s="0" t="s">
        <v>782</v>
      </c>
      <c r="E332" s="0" t="n">
        <f aca="false">FALSE()</f>
        <v>0</v>
      </c>
      <c r="G332" s="0" t="n">
        <f aca="false">TRUE()</f>
        <v>1</v>
      </c>
      <c r="H332" s="0" t="n">
        <f aca="false">FALSE()</f>
        <v>0</v>
      </c>
      <c r="I332" s="0" t="n">
        <f aca="false">FALSE()</f>
        <v>0</v>
      </c>
    </row>
    <row r="333" customFormat="false" ht="13.8" hidden="true" customHeight="false" outlineLevel="0" collapsed="false">
      <c r="A333" s="0" t="s">
        <v>24</v>
      </c>
      <c r="B333" s="0" t="s">
        <v>79</v>
      </c>
      <c r="C333" s="0" t="s">
        <v>783</v>
      </c>
      <c r="E333" s="0" t="n">
        <f aca="false">FALSE()</f>
        <v>0</v>
      </c>
      <c r="G333" s="0" t="n">
        <f aca="false">TRUE()</f>
        <v>1</v>
      </c>
      <c r="H333" s="0" t="n">
        <f aca="false">FALSE()</f>
        <v>0</v>
      </c>
      <c r="I333" s="0" t="n">
        <f aca="false">FALSE()</f>
        <v>0</v>
      </c>
    </row>
    <row r="334" customFormat="false" ht="13.8" hidden="true" customHeight="false" outlineLevel="0" collapsed="false">
      <c r="A334" s="0" t="s">
        <v>24</v>
      </c>
      <c r="B334" s="0" t="s">
        <v>79</v>
      </c>
      <c r="C334" s="0" t="s">
        <v>784</v>
      </c>
      <c r="E334" s="0" t="n">
        <f aca="false">FALSE()</f>
        <v>0</v>
      </c>
      <c r="G334" s="0" t="n">
        <f aca="false">TRUE()</f>
        <v>1</v>
      </c>
      <c r="H334" s="0" t="n">
        <f aca="false">FALSE()</f>
        <v>0</v>
      </c>
      <c r="I334" s="0" t="n">
        <f aca="false">FALSE()</f>
        <v>0</v>
      </c>
    </row>
    <row r="335" customFormat="false" ht="13.8" hidden="true" customHeight="false" outlineLevel="0" collapsed="false">
      <c r="B335" s="0" t="s">
        <v>16</v>
      </c>
      <c r="C335" s="0" t="s">
        <v>785</v>
      </c>
      <c r="E335" s="0" t="n">
        <f aca="false">FALSE()</f>
        <v>0</v>
      </c>
      <c r="G335" s="0" t="n">
        <f aca="false">TRUE()</f>
        <v>1</v>
      </c>
      <c r="H335" s="0" t="n">
        <f aca="false">FALSE()</f>
        <v>0</v>
      </c>
      <c r="I335" s="0" t="n">
        <f aca="false">FALSE()</f>
        <v>0</v>
      </c>
    </row>
    <row r="336" customFormat="false" ht="13.8" hidden="true" customHeight="false" outlineLevel="0" collapsed="false">
      <c r="A336" s="0" t="s">
        <v>424</v>
      </c>
      <c r="B336" s="0" t="s">
        <v>16</v>
      </c>
      <c r="C336" s="0" t="s">
        <v>786</v>
      </c>
      <c r="E336" s="0" t="n">
        <f aca="false">FALSE()</f>
        <v>0</v>
      </c>
      <c r="G336" s="0" t="n">
        <f aca="false">TRUE()</f>
        <v>1</v>
      </c>
      <c r="H336" s="0" t="n">
        <f aca="false">FALSE()</f>
        <v>0</v>
      </c>
      <c r="I336" s="0" t="n">
        <f aca="false">FALSE()</f>
        <v>0</v>
      </c>
    </row>
    <row r="337" customFormat="false" ht="13.8" hidden="true" customHeight="false" outlineLevel="0" collapsed="false">
      <c r="A337" s="0" t="s">
        <v>15</v>
      </c>
      <c r="B337" s="0" t="s">
        <v>79</v>
      </c>
      <c r="C337" s="0" t="s">
        <v>787</v>
      </c>
      <c r="E337" s="0" t="n">
        <f aca="false">FALSE()</f>
        <v>0</v>
      </c>
      <c r="G337" s="0" t="n">
        <f aca="false">TRUE()</f>
        <v>1</v>
      </c>
      <c r="H337" s="0" t="n">
        <f aca="false">FALSE()</f>
        <v>0</v>
      </c>
      <c r="I337" s="0" t="n">
        <f aca="false">FALSE()</f>
        <v>0</v>
      </c>
    </row>
    <row r="338" customFormat="false" ht="13.8" hidden="true" customHeight="false" outlineLevel="0" collapsed="false">
      <c r="B338" s="0" t="s">
        <v>34</v>
      </c>
      <c r="C338" s="0" t="s">
        <v>788</v>
      </c>
      <c r="E338" s="0" t="n">
        <f aca="false">FALSE()</f>
        <v>0</v>
      </c>
      <c r="G338" s="0" t="n">
        <f aca="false">TRUE()</f>
        <v>1</v>
      </c>
      <c r="H338" s="0" t="n">
        <f aca="false">TRUE()</f>
        <v>1</v>
      </c>
      <c r="I338" s="0" t="n">
        <f aca="false">FALSE()</f>
        <v>0</v>
      </c>
    </row>
    <row r="339" customFormat="false" ht="13.8" hidden="true" customHeight="false" outlineLevel="0" collapsed="false">
      <c r="B339" s="0" t="s">
        <v>16</v>
      </c>
      <c r="C339" s="0" t="s">
        <v>789</v>
      </c>
      <c r="E339" s="0" t="n">
        <f aca="false">FALSE()</f>
        <v>0</v>
      </c>
      <c r="G339" s="0" t="n">
        <f aca="false">FALSE()</f>
        <v>0</v>
      </c>
      <c r="H339" s="0" t="n">
        <f aca="false">FALSE()</f>
        <v>0</v>
      </c>
      <c r="I339" s="0" t="n">
        <f aca="false">FALSE()</f>
        <v>0</v>
      </c>
    </row>
    <row r="340" customFormat="false" ht="13.8" hidden="true" customHeight="false" outlineLevel="0" collapsed="false">
      <c r="A340" s="0" t="s">
        <v>158</v>
      </c>
      <c r="B340" s="0" t="s">
        <v>79</v>
      </c>
      <c r="C340" s="0" t="s">
        <v>790</v>
      </c>
      <c r="E340" s="0" t="n">
        <f aca="false">FALSE()</f>
        <v>0</v>
      </c>
      <c r="G340" s="0" t="n">
        <f aca="false">TRUE()</f>
        <v>1</v>
      </c>
      <c r="H340" s="0" t="n">
        <f aca="false">FALSE()</f>
        <v>0</v>
      </c>
      <c r="I340" s="0" t="n">
        <f aca="false">FALSE()</f>
        <v>0</v>
      </c>
    </row>
    <row r="341" customFormat="false" ht="13.8" hidden="true" customHeight="false" outlineLevel="0" collapsed="false">
      <c r="A341" s="0" t="s">
        <v>105</v>
      </c>
      <c r="B341" s="0" t="s">
        <v>21</v>
      </c>
      <c r="C341" s="0" t="s">
        <v>791</v>
      </c>
      <c r="E341" s="0" t="n">
        <f aca="false">FALSE()</f>
        <v>0</v>
      </c>
      <c r="G341" s="0" t="n">
        <f aca="false">TRUE()</f>
        <v>1</v>
      </c>
      <c r="H341" s="0" t="n">
        <f aca="false">FALSE()</f>
        <v>0</v>
      </c>
      <c r="I341" s="0" t="n">
        <f aca="false">FALSE()</f>
        <v>0</v>
      </c>
    </row>
    <row r="342" customFormat="false" ht="13.8" hidden="true" customHeight="false" outlineLevel="0" collapsed="false">
      <c r="B342" s="0" t="s">
        <v>16</v>
      </c>
      <c r="C342" s="0" t="s">
        <v>792</v>
      </c>
      <c r="E342" s="0" t="n">
        <f aca="false">FALSE()</f>
        <v>0</v>
      </c>
      <c r="G342" s="0" t="n">
        <f aca="false">TRUE()</f>
        <v>1</v>
      </c>
      <c r="H342" s="0" t="n">
        <f aca="false">FALSE()</f>
        <v>0</v>
      </c>
      <c r="I342" s="0" t="n">
        <f aca="false">FALSE()</f>
        <v>0</v>
      </c>
    </row>
    <row r="343" customFormat="false" ht="13.8" hidden="true" customHeight="false" outlineLevel="0" collapsed="false">
      <c r="A343" s="0" t="s">
        <v>160</v>
      </c>
      <c r="B343" s="0" t="s">
        <v>42</v>
      </c>
      <c r="C343" s="0" t="s">
        <v>793</v>
      </c>
      <c r="E343" s="0" t="n">
        <f aca="false">FALSE()</f>
        <v>0</v>
      </c>
      <c r="G343" s="0" t="n">
        <f aca="false">TRUE()</f>
        <v>1</v>
      </c>
      <c r="H343" s="0" t="n">
        <f aca="false">FALSE()</f>
        <v>0</v>
      </c>
      <c r="I343" s="0" t="n">
        <f aca="false">FALSE()</f>
        <v>0</v>
      </c>
    </row>
    <row r="344" customFormat="false" ht="13.8" hidden="true" customHeight="false" outlineLevel="0" collapsed="false">
      <c r="A344" s="0" t="s">
        <v>83</v>
      </c>
      <c r="B344" s="0" t="s">
        <v>21</v>
      </c>
      <c r="C344" s="0" t="s">
        <v>794</v>
      </c>
      <c r="E344" s="0" t="n">
        <f aca="false">FALSE()</f>
        <v>0</v>
      </c>
      <c r="G344" s="0" t="n">
        <f aca="false">TRUE()</f>
        <v>1</v>
      </c>
      <c r="H344" s="0" t="n">
        <f aca="false">FALSE()</f>
        <v>0</v>
      </c>
      <c r="I344" s="0" t="n">
        <f aca="false">FALSE()</f>
        <v>0</v>
      </c>
    </row>
    <row r="345" customFormat="false" ht="13.8" hidden="true" customHeight="false" outlineLevel="0" collapsed="false">
      <c r="A345" s="0" t="s">
        <v>83</v>
      </c>
      <c r="B345" s="0" t="s">
        <v>21</v>
      </c>
      <c r="C345" s="0" t="s">
        <v>795</v>
      </c>
      <c r="E345" s="0" t="n">
        <f aca="false">FALSE()</f>
        <v>0</v>
      </c>
      <c r="G345" s="0" t="n">
        <f aca="false">TRUE()</f>
        <v>1</v>
      </c>
      <c r="H345" s="0" t="n">
        <f aca="false">FALSE()</f>
        <v>0</v>
      </c>
      <c r="I345" s="0" t="n">
        <f aca="false">FALSE()</f>
        <v>0</v>
      </c>
    </row>
    <row r="346" customFormat="false" ht="13.8" hidden="true" customHeight="false" outlineLevel="0" collapsed="false">
      <c r="B346" s="0" t="s">
        <v>21</v>
      </c>
      <c r="C346" s="0" t="s">
        <v>796</v>
      </c>
      <c r="E346" s="0" t="n">
        <f aca="false">FALSE()</f>
        <v>0</v>
      </c>
      <c r="G346" s="0" t="n">
        <f aca="false">FALSE()</f>
        <v>0</v>
      </c>
      <c r="H346" s="0" t="n">
        <f aca="false">FALSE()</f>
        <v>0</v>
      </c>
      <c r="I346" s="0" t="n">
        <f aca="false">FALSE()</f>
        <v>0</v>
      </c>
    </row>
    <row r="347" customFormat="false" ht="13.8" hidden="true" customHeight="false" outlineLevel="0" collapsed="false">
      <c r="A347" s="0" t="s">
        <v>83</v>
      </c>
      <c r="B347" s="0" t="s">
        <v>79</v>
      </c>
      <c r="C347" s="0" t="s">
        <v>797</v>
      </c>
      <c r="E347" s="0" t="n">
        <f aca="false">FALSE()</f>
        <v>0</v>
      </c>
      <c r="G347" s="0" t="n">
        <f aca="false">TRUE()</f>
        <v>1</v>
      </c>
      <c r="H347" s="0" t="n">
        <f aca="false">FALSE()</f>
        <v>0</v>
      </c>
      <c r="I347" s="0" t="n">
        <f aca="false">FALSE()</f>
        <v>0</v>
      </c>
    </row>
    <row r="348" customFormat="false" ht="13.8" hidden="true" customHeight="false" outlineLevel="0" collapsed="false">
      <c r="A348" s="0" t="s">
        <v>78</v>
      </c>
      <c r="B348" s="0" t="s">
        <v>50</v>
      </c>
      <c r="C348" s="0" t="s">
        <v>798</v>
      </c>
      <c r="E348" s="0" t="n">
        <f aca="false">FALSE()</f>
        <v>0</v>
      </c>
      <c r="G348" s="0" t="n">
        <f aca="false">TRUE()</f>
        <v>1</v>
      </c>
      <c r="H348" s="0" t="n">
        <f aca="false">FALSE()</f>
        <v>0</v>
      </c>
      <c r="I348" s="0" t="n">
        <f aca="false">FALSE()</f>
        <v>0</v>
      </c>
    </row>
    <row r="349" customFormat="false" ht="13.8" hidden="true" customHeight="false" outlineLevel="0" collapsed="false">
      <c r="B349" s="0" t="s">
        <v>34</v>
      </c>
      <c r="C349" s="0" t="s">
        <v>799</v>
      </c>
      <c r="E349" s="0" t="n">
        <f aca="false">FALSE()</f>
        <v>0</v>
      </c>
      <c r="G349" s="0" t="n">
        <f aca="false">TRUE()</f>
        <v>1</v>
      </c>
      <c r="H349" s="0" t="n">
        <f aca="false">TRUE()</f>
        <v>1</v>
      </c>
      <c r="I349" s="0" t="n">
        <f aca="false">FALSE()</f>
        <v>0</v>
      </c>
    </row>
    <row r="350" customFormat="false" ht="13.8" hidden="true" customHeight="false" outlineLevel="0" collapsed="false">
      <c r="A350" s="0" t="s">
        <v>64</v>
      </c>
      <c r="B350" s="0" t="s">
        <v>58</v>
      </c>
      <c r="C350" s="0" t="s">
        <v>800</v>
      </c>
      <c r="E350" s="0" t="n">
        <f aca="false">FALSE()</f>
        <v>0</v>
      </c>
      <c r="G350" s="0" t="n">
        <f aca="false">TRUE()</f>
        <v>1</v>
      </c>
      <c r="H350" s="0" t="n">
        <f aca="false">FALSE()</f>
        <v>0</v>
      </c>
      <c r="I350" s="0" t="n">
        <f aca="false">FALSE()</f>
        <v>0</v>
      </c>
    </row>
    <row r="351" customFormat="false" ht="13.8" hidden="true" customHeight="false" outlineLevel="0" collapsed="false">
      <c r="A351" s="0" t="s">
        <v>96</v>
      </c>
      <c r="B351" s="0" t="s">
        <v>16</v>
      </c>
      <c r="C351" s="0" t="s">
        <v>801</v>
      </c>
      <c r="E351" s="0" t="n">
        <f aca="false">FALSE()</f>
        <v>0</v>
      </c>
      <c r="G351" s="0" t="n">
        <f aca="false">TRUE()</f>
        <v>1</v>
      </c>
      <c r="H351" s="0" t="n">
        <f aca="false">FALSE()</f>
        <v>0</v>
      </c>
      <c r="I351" s="0" t="n">
        <f aca="false">FALSE()</f>
        <v>0</v>
      </c>
    </row>
    <row r="352" customFormat="false" ht="13.8" hidden="true" customHeight="false" outlineLevel="0" collapsed="false">
      <c r="A352" s="0" t="s">
        <v>367</v>
      </c>
      <c r="B352" s="0" t="s">
        <v>79</v>
      </c>
      <c r="C352" s="0" t="s">
        <v>802</v>
      </c>
      <c r="E352" s="0" t="n">
        <f aca="false">FALSE()</f>
        <v>0</v>
      </c>
      <c r="G352" s="0" t="n">
        <f aca="false">TRUE()</f>
        <v>1</v>
      </c>
      <c r="H352" s="0" t="n">
        <f aca="false">FALSE()</f>
        <v>0</v>
      </c>
      <c r="I352" s="0" t="n">
        <f aca="false">FALSE()</f>
        <v>0</v>
      </c>
    </row>
    <row r="353" customFormat="false" ht="13.8" hidden="true" customHeight="false" outlineLevel="0" collapsed="false">
      <c r="A353" s="0" t="s">
        <v>96</v>
      </c>
      <c r="B353" s="0" t="s">
        <v>16</v>
      </c>
      <c r="C353" s="0" t="s">
        <v>803</v>
      </c>
      <c r="E353" s="0" t="n">
        <f aca="false">FALSE()</f>
        <v>0</v>
      </c>
      <c r="G353" s="0" t="n">
        <f aca="false">TRUE()</f>
        <v>1</v>
      </c>
      <c r="H353" s="0" t="n">
        <f aca="false">FALSE()</f>
        <v>0</v>
      </c>
      <c r="I353" s="0" t="n">
        <f aca="false">FALSE()</f>
        <v>0</v>
      </c>
    </row>
    <row r="354" customFormat="false" ht="13.8" hidden="true" customHeight="false" outlineLevel="0" collapsed="false">
      <c r="A354" s="0" t="s">
        <v>11</v>
      </c>
      <c r="B354" s="0" t="s">
        <v>21</v>
      </c>
      <c r="C354" s="0" t="s">
        <v>804</v>
      </c>
      <c r="E354" s="0" t="n">
        <f aca="false">FALSE()</f>
        <v>0</v>
      </c>
      <c r="G354" s="0" t="n">
        <f aca="false">TRUE()</f>
        <v>1</v>
      </c>
      <c r="H354" s="0" t="n">
        <f aca="false">FALSE()</f>
        <v>0</v>
      </c>
      <c r="I354" s="0" t="n">
        <f aca="false">FALSE()</f>
        <v>0</v>
      </c>
    </row>
    <row r="355" customFormat="false" ht="13.8" hidden="true" customHeight="false" outlineLevel="0" collapsed="false">
      <c r="A355" s="0" t="s">
        <v>86</v>
      </c>
      <c r="B355" s="0" t="s">
        <v>196</v>
      </c>
      <c r="C355" s="0" t="s">
        <v>805</v>
      </c>
      <c r="E355" s="0" t="n">
        <f aca="false">FALSE()</f>
        <v>0</v>
      </c>
      <c r="G355" s="0" t="n">
        <f aca="false">TRUE()</f>
        <v>1</v>
      </c>
      <c r="H355" s="0" t="n">
        <f aca="false">FALSE()</f>
        <v>0</v>
      </c>
      <c r="I355" s="0" t="n">
        <f aca="false">FALSE()</f>
        <v>0</v>
      </c>
    </row>
    <row r="356" customFormat="false" ht="13.8" hidden="true" customHeight="false" outlineLevel="0" collapsed="false">
      <c r="A356" s="0" t="s">
        <v>15</v>
      </c>
      <c r="B356" s="0" t="s">
        <v>79</v>
      </c>
      <c r="C356" s="0" t="s">
        <v>806</v>
      </c>
      <c r="E356" s="0" t="n">
        <f aca="false">FALSE()</f>
        <v>0</v>
      </c>
      <c r="G356" s="0" t="n">
        <f aca="false">TRUE()</f>
        <v>1</v>
      </c>
      <c r="H356" s="0" t="n">
        <f aca="false">FALSE()</f>
        <v>0</v>
      </c>
      <c r="I356" s="0" t="n">
        <f aca="false">FALSE()</f>
        <v>0</v>
      </c>
    </row>
    <row r="357" customFormat="false" ht="13.8" hidden="true" customHeight="false" outlineLevel="0" collapsed="false">
      <c r="A357" s="0" t="s">
        <v>265</v>
      </c>
      <c r="B357" s="0" t="s">
        <v>21</v>
      </c>
      <c r="C357" s="0" t="s">
        <v>807</v>
      </c>
      <c r="E357" s="0" t="n">
        <f aca="false">FALSE()</f>
        <v>0</v>
      </c>
      <c r="G357" s="0" t="n">
        <f aca="false">TRUE()</f>
        <v>1</v>
      </c>
      <c r="H357" s="0" t="n">
        <f aca="false">FALSE()</f>
        <v>0</v>
      </c>
      <c r="I357" s="0" t="n">
        <f aca="false">FALSE()</f>
        <v>0</v>
      </c>
    </row>
    <row r="358" customFormat="false" ht="13.8" hidden="true" customHeight="false" outlineLevel="0" collapsed="false">
      <c r="A358" s="0" t="s">
        <v>41</v>
      </c>
      <c r="B358" s="0" t="s">
        <v>79</v>
      </c>
      <c r="C358" s="0" t="s">
        <v>808</v>
      </c>
      <c r="E358" s="0" t="n">
        <f aca="false">FALSE()</f>
        <v>0</v>
      </c>
      <c r="G358" s="0" t="n">
        <f aca="false">TRUE()</f>
        <v>1</v>
      </c>
      <c r="H358" s="0" t="n">
        <f aca="false">FALSE()</f>
        <v>0</v>
      </c>
      <c r="I358" s="0" t="n">
        <f aca="false">FALSE()</f>
        <v>0</v>
      </c>
    </row>
    <row r="359" customFormat="false" ht="13.8" hidden="true" customHeight="false" outlineLevel="0" collapsed="false">
      <c r="A359" s="0" t="s">
        <v>398</v>
      </c>
      <c r="B359" s="0" t="s">
        <v>16</v>
      </c>
      <c r="C359" s="0" t="s">
        <v>809</v>
      </c>
      <c r="E359" s="0" t="n">
        <f aca="false">FALSE()</f>
        <v>0</v>
      </c>
      <c r="G359" s="0" t="n">
        <f aca="false">TRUE()</f>
        <v>1</v>
      </c>
      <c r="H359" s="0" t="n">
        <f aca="false">FALSE()</f>
        <v>0</v>
      </c>
      <c r="I359" s="0" t="n">
        <f aca="false">FALSE()</f>
        <v>0</v>
      </c>
    </row>
    <row r="360" customFormat="false" ht="13.8" hidden="true" customHeight="false" outlineLevel="0" collapsed="false">
      <c r="A360" s="0" t="s">
        <v>235</v>
      </c>
      <c r="B360" s="0" t="s">
        <v>79</v>
      </c>
      <c r="C360" s="0" t="s">
        <v>810</v>
      </c>
      <c r="E360" s="0" t="n">
        <f aca="false">FALSE()</f>
        <v>0</v>
      </c>
      <c r="G360" s="0" t="n">
        <f aca="false">TRUE()</f>
        <v>1</v>
      </c>
      <c r="H360" s="0" t="n">
        <f aca="false">FALSE()</f>
        <v>0</v>
      </c>
      <c r="I360" s="0" t="n">
        <f aca="false">FALSE()</f>
        <v>0</v>
      </c>
    </row>
    <row r="361" customFormat="false" ht="13.8" hidden="true" customHeight="false" outlineLevel="0" collapsed="false">
      <c r="B361" s="0" t="s">
        <v>16</v>
      </c>
      <c r="C361" s="0" t="s">
        <v>811</v>
      </c>
      <c r="E361" s="0" t="n">
        <f aca="false">FALSE()</f>
        <v>0</v>
      </c>
      <c r="G361" s="0" t="n">
        <f aca="false">FALSE()</f>
        <v>0</v>
      </c>
      <c r="H361" s="0" t="n">
        <f aca="false">FALSE()</f>
        <v>0</v>
      </c>
      <c r="I361" s="0" t="n">
        <f aca="false">FALSE()</f>
        <v>0</v>
      </c>
    </row>
    <row r="362" customFormat="false" ht="13.8" hidden="true" customHeight="false" outlineLevel="0" collapsed="false">
      <c r="A362" s="0" t="s">
        <v>83</v>
      </c>
      <c r="B362" s="0" t="s">
        <v>21</v>
      </c>
      <c r="C362" s="0" t="s">
        <v>812</v>
      </c>
      <c r="E362" s="0" t="n">
        <f aca="false">FALSE()</f>
        <v>0</v>
      </c>
      <c r="G362" s="0" t="n">
        <f aca="false">TRUE()</f>
        <v>1</v>
      </c>
      <c r="H362" s="0" t="n">
        <f aca="false">FALSE()</f>
        <v>0</v>
      </c>
      <c r="I362" s="0" t="n">
        <f aca="false">FALSE()</f>
        <v>0</v>
      </c>
    </row>
    <row r="363" customFormat="false" ht="13.8" hidden="true" customHeight="false" outlineLevel="0" collapsed="false">
      <c r="A363" s="0" t="s">
        <v>78</v>
      </c>
      <c r="B363" s="0" t="s">
        <v>21</v>
      </c>
      <c r="C363" s="0" t="s">
        <v>813</v>
      </c>
      <c r="E363" s="0" t="n">
        <f aca="false">FALSE()</f>
        <v>0</v>
      </c>
      <c r="G363" s="0" t="n">
        <f aca="false">TRUE()</f>
        <v>1</v>
      </c>
      <c r="H363" s="0" t="n">
        <f aca="false">FALSE()</f>
        <v>0</v>
      </c>
      <c r="I363" s="0" t="n">
        <f aca="false">FALSE()</f>
        <v>0</v>
      </c>
    </row>
    <row r="364" customFormat="false" ht="13.8" hidden="true" customHeight="false" outlineLevel="0" collapsed="false">
      <c r="A364" s="0" t="s">
        <v>83</v>
      </c>
      <c r="B364" s="0" t="s">
        <v>50</v>
      </c>
      <c r="C364" s="0" t="s">
        <v>814</v>
      </c>
      <c r="E364" s="0" t="n">
        <f aca="false">FALSE()</f>
        <v>0</v>
      </c>
      <c r="G364" s="0" t="n">
        <f aca="false">TRUE()</f>
        <v>1</v>
      </c>
      <c r="H364" s="0" t="n">
        <f aca="false">FALSE()</f>
        <v>0</v>
      </c>
      <c r="I364" s="0" t="n">
        <f aca="false">FALSE()</f>
        <v>0</v>
      </c>
    </row>
    <row r="365" customFormat="false" ht="13.8" hidden="true" customHeight="false" outlineLevel="0" collapsed="false">
      <c r="B365" s="0" t="s">
        <v>12</v>
      </c>
      <c r="C365" s="0" t="s">
        <v>815</v>
      </c>
      <c r="E365" s="0" t="n">
        <f aca="false">FALSE()</f>
        <v>0</v>
      </c>
      <c r="G365" s="0" t="n">
        <f aca="false">TRUE()</f>
        <v>1</v>
      </c>
      <c r="H365" s="0" t="n">
        <f aca="false">TRUE()</f>
        <v>1</v>
      </c>
      <c r="I365" s="0" t="n">
        <f aca="false">FALSE()</f>
        <v>0</v>
      </c>
    </row>
    <row r="366" customFormat="false" ht="13.8" hidden="true" customHeight="false" outlineLevel="0" collapsed="false">
      <c r="A366" s="0" t="s">
        <v>49</v>
      </c>
      <c r="B366" s="0" t="s">
        <v>115</v>
      </c>
      <c r="C366" s="0" t="s">
        <v>816</v>
      </c>
      <c r="E366" s="0" t="n">
        <f aca="false">FALSE()</f>
        <v>0</v>
      </c>
      <c r="G366" s="0" t="n">
        <f aca="false">TRUE()</f>
        <v>1</v>
      </c>
      <c r="H366" s="0" t="n">
        <f aca="false">FALSE()</f>
        <v>0</v>
      </c>
      <c r="I366" s="0" t="n">
        <f aca="false">FALSE()</f>
        <v>0</v>
      </c>
    </row>
    <row r="367" customFormat="false" ht="13.8" hidden="true" customHeight="false" outlineLevel="0" collapsed="false">
      <c r="A367" s="0" t="s">
        <v>83</v>
      </c>
      <c r="B367" s="0" t="s">
        <v>50</v>
      </c>
      <c r="C367" s="0" t="s">
        <v>817</v>
      </c>
      <c r="E367" s="0" t="n">
        <f aca="false">FALSE()</f>
        <v>0</v>
      </c>
      <c r="G367" s="0" t="n">
        <f aca="false">TRUE()</f>
        <v>1</v>
      </c>
      <c r="H367" s="0" t="n">
        <f aca="false">FALSE()</f>
        <v>0</v>
      </c>
      <c r="I367" s="0" t="n">
        <f aca="false">FALSE()</f>
        <v>0</v>
      </c>
    </row>
    <row r="368" customFormat="false" ht="13.8" hidden="true" customHeight="false" outlineLevel="0" collapsed="false">
      <c r="A368" s="0" t="s">
        <v>818</v>
      </c>
      <c r="B368" s="0" t="s">
        <v>115</v>
      </c>
      <c r="C368" s="0" t="s">
        <v>818</v>
      </c>
      <c r="E368" s="0" t="n">
        <f aca="false">FALSE()</f>
        <v>0</v>
      </c>
      <c r="G368" s="0" t="n">
        <f aca="false">TRUE()</f>
        <v>1</v>
      </c>
      <c r="H368" s="0" t="n">
        <f aca="false">FALSE()</f>
        <v>0</v>
      </c>
      <c r="I368" s="0" t="n">
        <f aca="false">FALSE()</f>
        <v>0</v>
      </c>
    </row>
    <row r="369" customFormat="false" ht="13.8" hidden="true" customHeight="false" outlineLevel="0" collapsed="false">
      <c r="B369" s="0" t="s">
        <v>16</v>
      </c>
      <c r="C369" s="0" t="s">
        <v>819</v>
      </c>
      <c r="E369" s="0" t="n">
        <f aca="false">FALSE()</f>
        <v>0</v>
      </c>
      <c r="G369" s="0" t="n">
        <f aca="false">FALSE()</f>
        <v>0</v>
      </c>
      <c r="H369" s="0" t="n">
        <f aca="false">FALSE()</f>
        <v>0</v>
      </c>
      <c r="I369" s="0" t="n">
        <f aca="false">FALSE()</f>
        <v>0</v>
      </c>
    </row>
    <row r="370" customFormat="false" ht="13.8" hidden="true" customHeight="false" outlineLevel="0" collapsed="false">
      <c r="A370" s="0" t="s">
        <v>27</v>
      </c>
      <c r="B370" s="0" t="s">
        <v>21</v>
      </c>
      <c r="C370" s="0" t="s">
        <v>820</v>
      </c>
      <c r="E370" s="0" t="n">
        <f aca="false">FALSE()</f>
        <v>0</v>
      </c>
      <c r="G370" s="0" t="n">
        <f aca="false">TRUE()</f>
        <v>1</v>
      </c>
      <c r="H370" s="0" t="n">
        <f aca="false">FALSE()</f>
        <v>0</v>
      </c>
      <c r="I370" s="0" t="n">
        <f aca="false">FALSE()</f>
        <v>0</v>
      </c>
    </row>
    <row r="371" customFormat="false" ht="13.8" hidden="true" customHeight="false" outlineLevel="0" collapsed="false">
      <c r="B371" s="0" t="s">
        <v>34</v>
      </c>
      <c r="C371" s="0" t="s">
        <v>821</v>
      </c>
      <c r="E371" s="0" t="n">
        <f aca="false">FALSE()</f>
        <v>0</v>
      </c>
      <c r="G371" s="0" t="n">
        <f aca="false">TRUE()</f>
        <v>1</v>
      </c>
      <c r="H371" s="0" t="n">
        <f aca="false">TRUE()</f>
        <v>1</v>
      </c>
      <c r="I371" s="0" t="n">
        <f aca="false">FALSE()</f>
        <v>0</v>
      </c>
    </row>
    <row r="372" customFormat="false" ht="13.8" hidden="true" customHeight="false" outlineLevel="0" collapsed="false">
      <c r="B372" s="0" t="s">
        <v>34</v>
      </c>
      <c r="C372" s="0" t="s">
        <v>822</v>
      </c>
      <c r="E372" s="0" t="n">
        <f aca="false">FALSE()</f>
        <v>0</v>
      </c>
      <c r="G372" s="0" t="n">
        <f aca="false">TRUE()</f>
        <v>1</v>
      </c>
      <c r="H372" s="0" t="n">
        <f aca="false">TRUE()</f>
        <v>1</v>
      </c>
      <c r="I372" s="0" t="n">
        <f aca="false">FALSE()</f>
        <v>0</v>
      </c>
    </row>
    <row r="373" customFormat="false" ht="13.8" hidden="true" customHeight="false" outlineLevel="0" collapsed="false">
      <c r="A373" s="0" t="s">
        <v>11</v>
      </c>
      <c r="B373" s="0" t="s">
        <v>115</v>
      </c>
      <c r="C373" s="0" t="s">
        <v>823</v>
      </c>
      <c r="E373" s="0" t="n">
        <f aca="false">FALSE()</f>
        <v>0</v>
      </c>
      <c r="G373" s="0" t="n">
        <f aca="false">TRUE()</f>
        <v>1</v>
      </c>
      <c r="H373" s="0" t="n">
        <f aca="false">FALSE()</f>
        <v>0</v>
      </c>
      <c r="I373" s="0" t="n">
        <f aca="false">FALSE()</f>
        <v>0</v>
      </c>
    </row>
    <row r="374" customFormat="false" ht="13.8" hidden="true" customHeight="false" outlineLevel="0" collapsed="false">
      <c r="B374" s="0" t="s">
        <v>16</v>
      </c>
      <c r="C374" s="0" t="s">
        <v>824</v>
      </c>
      <c r="E374" s="0" t="n">
        <f aca="false">FALSE()</f>
        <v>0</v>
      </c>
      <c r="G374" s="0" t="n">
        <f aca="false">TRUE()</f>
        <v>1</v>
      </c>
      <c r="H374" s="0" t="n">
        <f aca="false">FALSE()</f>
        <v>0</v>
      </c>
      <c r="I374" s="0" t="n">
        <f aca="false">FALSE()</f>
        <v>0</v>
      </c>
    </row>
    <row r="375" customFormat="false" ht="13.8" hidden="true" customHeight="false" outlineLevel="0" collapsed="false">
      <c r="B375" s="0" t="s">
        <v>34</v>
      </c>
      <c r="C375" s="0" t="s">
        <v>825</v>
      </c>
      <c r="E375" s="0" t="n">
        <f aca="false">FALSE()</f>
        <v>0</v>
      </c>
      <c r="G375" s="0" t="n">
        <f aca="false">TRUE()</f>
        <v>1</v>
      </c>
      <c r="H375" s="0" t="n">
        <f aca="false">TRUE()</f>
        <v>1</v>
      </c>
      <c r="I375" s="0" t="n">
        <f aca="false">FALSE()</f>
        <v>0</v>
      </c>
    </row>
    <row r="376" customFormat="false" ht="13.8" hidden="true" customHeight="false" outlineLevel="0" collapsed="false">
      <c r="B376" s="0" t="s">
        <v>16</v>
      </c>
      <c r="C376" s="0" t="s">
        <v>826</v>
      </c>
      <c r="E376" s="0" t="n">
        <f aca="false">FALSE()</f>
        <v>0</v>
      </c>
      <c r="G376" s="0" t="n">
        <f aca="false">TRUE()</f>
        <v>1</v>
      </c>
      <c r="H376" s="0" t="n">
        <f aca="false">TRUE()</f>
        <v>1</v>
      </c>
      <c r="I376" s="0" t="n">
        <f aca="false">FALSE()</f>
        <v>0</v>
      </c>
    </row>
    <row r="377" customFormat="false" ht="13.8" hidden="true" customHeight="false" outlineLevel="0" collapsed="false">
      <c r="A377" s="0" t="s">
        <v>96</v>
      </c>
      <c r="B377" s="0" t="s">
        <v>16</v>
      </c>
      <c r="C377" s="0" t="s">
        <v>827</v>
      </c>
      <c r="E377" s="0" t="n">
        <f aca="false">FALSE()</f>
        <v>0</v>
      </c>
      <c r="G377" s="0" t="n">
        <f aca="false">TRUE()</f>
        <v>1</v>
      </c>
      <c r="H377" s="0" t="n">
        <f aca="false">FALSE()</f>
        <v>0</v>
      </c>
      <c r="I377" s="0" t="n">
        <f aca="false">FALSE()</f>
        <v>0</v>
      </c>
    </row>
    <row r="378" customFormat="false" ht="13.8" hidden="true" customHeight="false" outlineLevel="0" collapsed="false">
      <c r="B378" s="0" t="s">
        <v>34</v>
      </c>
      <c r="C378" s="0" t="s">
        <v>828</v>
      </c>
      <c r="E378" s="0" t="n">
        <f aca="false">FALSE()</f>
        <v>0</v>
      </c>
      <c r="G378" s="0" t="n">
        <f aca="false">TRUE()</f>
        <v>1</v>
      </c>
      <c r="H378" s="0" t="n">
        <f aca="false">TRUE()</f>
        <v>1</v>
      </c>
      <c r="I378" s="0" t="n">
        <f aca="false">FALSE()</f>
        <v>0</v>
      </c>
    </row>
    <row r="379" customFormat="false" ht="13.8" hidden="true" customHeight="false" outlineLevel="0" collapsed="false">
      <c r="A379" s="0" t="s">
        <v>398</v>
      </c>
      <c r="B379" s="0" t="s">
        <v>16</v>
      </c>
      <c r="C379" s="0" t="s">
        <v>829</v>
      </c>
      <c r="E379" s="0" t="n">
        <f aca="false">FALSE()</f>
        <v>0</v>
      </c>
      <c r="G379" s="0" t="n">
        <f aca="false">TRUE()</f>
        <v>1</v>
      </c>
      <c r="H379" s="0" t="n">
        <f aca="false">FALSE()</f>
        <v>0</v>
      </c>
      <c r="I379" s="0" t="n">
        <f aca="false">FALSE()</f>
        <v>0</v>
      </c>
    </row>
    <row r="380" customFormat="false" ht="13.8" hidden="true" customHeight="false" outlineLevel="0" collapsed="false">
      <c r="B380" s="0" t="s">
        <v>16</v>
      </c>
      <c r="C380" s="0" t="s">
        <v>830</v>
      </c>
      <c r="E380" s="0" t="n">
        <f aca="false">FALSE()</f>
        <v>0</v>
      </c>
      <c r="G380" s="0" t="n">
        <f aca="false">TRUE()</f>
        <v>1</v>
      </c>
      <c r="H380" s="0" t="n">
        <f aca="false">FALSE()</f>
        <v>0</v>
      </c>
      <c r="I380" s="0" t="n">
        <f aca="false">FALSE()</f>
        <v>0</v>
      </c>
    </row>
    <row r="381" customFormat="false" ht="13.8" hidden="true" customHeight="false" outlineLevel="0" collapsed="false">
      <c r="B381" s="0" t="s">
        <v>16</v>
      </c>
      <c r="C381" s="0" t="s">
        <v>831</v>
      </c>
      <c r="E381" s="0" t="n">
        <f aca="false">FALSE()</f>
        <v>0</v>
      </c>
      <c r="G381" s="0" t="n">
        <f aca="false">FALSE()</f>
        <v>0</v>
      </c>
      <c r="H381" s="0" t="n">
        <f aca="false">TRUE()</f>
        <v>1</v>
      </c>
      <c r="I381" s="0" t="n">
        <f aca="false">FALSE()</f>
        <v>0</v>
      </c>
    </row>
    <row r="382" customFormat="false" ht="13.8" hidden="true" customHeight="false" outlineLevel="0" collapsed="false">
      <c r="A382" s="0" t="s">
        <v>398</v>
      </c>
      <c r="B382" s="0" t="s">
        <v>16</v>
      </c>
      <c r="C382" s="0" t="s">
        <v>832</v>
      </c>
      <c r="E382" s="0" t="n">
        <f aca="false">FALSE()</f>
        <v>0</v>
      </c>
      <c r="G382" s="0" t="n">
        <f aca="false">TRUE()</f>
        <v>1</v>
      </c>
      <c r="H382" s="0" t="n">
        <f aca="false">FALSE()</f>
        <v>0</v>
      </c>
      <c r="I382" s="0" t="n">
        <f aca="false">FALSE()</f>
        <v>0</v>
      </c>
    </row>
    <row r="383" customFormat="false" ht="13.8" hidden="true" customHeight="false" outlineLevel="0" collapsed="false">
      <c r="B383" s="0" t="s">
        <v>12</v>
      </c>
      <c r="C383" s="0" t="s">
        <v>833</v>
      </c>
      <c r="E383" s="0" t="n">
        <v>0</v>
      </c>
      <c r="J383" s="5"/>
    </row>
    <row r="384" customFormat="false" ht="13.8" hidden="true" customHeight="false" outlineLevel="0" collapsed="false">
      <c r="A384" s="0" t="s">
        <v>763</v>
      </c>
      <c r="B384" s="0" t="s">
        <v>79</v>
      </c>
      <c r="C384" s="0" t="s">
        <v>834</v>
      </c>
      <c r="E384" s="0" t="n">
        <f aca="false">FALSE()</f>
        <v>0</v>
      </c>
      <c r="G384" s="0" t="n">
        <f aca="false">TRUE()</f>
        <v>1</v>
      </c>
      <c r="H384" s="0" t="n">
        <f aca="false">FALSE()</f>
        <v>0</v>
      </c>
      <c r="I384" s="0" t="n">
        <f aca="false">FALSE()</f>
        <v>0</v>
      </c>
    </row>
    <row r="385" customFormat="false" ht="13.8" hidden="true" customHeight="false" outlineLevel="0" collapsed="false">
      <c r="B385" s="0" t="s">
        <v>21</v>
      </c>
      <c r="C385" s="0" t="s">
        <v>835</v>
      </c>
      <c r="E385" s="0" t="n">
        <f aca="false">FALSE()</f>
        <v>0</v>
      </c>
      <c r="G385" s="0" t="n">
        <f aca="false">FALSE()</f>
        <v>0</v>
      </c>
      <c r="H385" s="0" t="n">
        <f aca="false">FALSE()</f>
        <v>0</v>
      </c>
      <c r="I385" s="0" t="n">
        <f aca="false">FALSE()</f>
        <v>0</v>
      </c>
    </row>
    <row r="386" customFormat="false" ht="13.8" hidden="true" customHeight="false" outlineLevel="0" collapsed="false">
      <c r="A386" s="0" t="s">
        <v>49</v>
      </c>
      <c r="B386" s="0" t="s">
        <v>79</v>
      </c>
      <c r="C386" s="0" t="s">
        <v>836</v>
      </c>
      <c r="E386" s="0" t="n">
        <f aca="false">FALSE()</f>
        <v>0</v>
      </c>
      <c r="G386" s="0" t="n">
        <f aca="false">TRUE()</f>
        <v>1</v>
      </c>
      <c r="H386" s="0" t="n">
        <f aca="false">FALSE()</f>
        <v>0</v>
      </c>
      <c r="I386" s="0" t="n">
        <f aca="false">FALSE()</f>
        <v>0</v>
      </c>
    </row>
    <row r="387" customFormat="false" ht="13.8" hidden="true" customHeight="false" outlineLevel="0" collapsed="false">
      <c r="A387" s="0" t="s">
        <v>27</v>
      </c>
      <c r="B387" s="0" t="s">
        <v>115</v>
      </c>
      <c r="C387" s="0" t="s">
        <v>837</v>
      </c>
      <c r="E387" s="0" t="n">
        <f aca="false">FALSE()</f>
        <v>0</v>
      </c>
      <c r="G387" s="0" t="n">
        <f aca="false">TRUE()</f>
        <v>1</v>
      </c>
      <c r="H387" s="0" t="n">
        <f aca="false">FALSE()</f>
        <v>0</v>
      </c>
      <c r="I387" s="0" t="n">
        <f aca="false">FALSE()</f>
        <v>0</v>
      </c>
    </row>
    <row r="388" customFormat="false" ht="13.8" hidden="true" customHeight="false" outlineLevel="0" collapsed="false">
      <c r="A388" s="0" t="s">
        <v>15</v>
      </c>
      <c r="B388" s="0" t="s">
        <v>21</v>
      </c>
      <c r="C388" s="0" t="s">
        <v>838</v>
      </c>
      <c r="E388" s="0" t="n">
        <f aca="false">FALSE()</f>
        <v>0</v>
      </c>
      <c r="G388" s="0" t="n">
        <f aca="false">TRUE()</f>
        <v>1</v>
      </c>
      <c r="H388" s="0" t="n">
        <f aca="false">FALSE()</f>
        <v>0</v>
      </c>
      <c r="I388" s="0" t="n">
        <f aca="false">FALSE()</f>
        <v>0</v>
      </c>
    </row>
    <row r="389" customFormat="false" ht="13.8" hidden="true" customHeight="false" outlineLevel="0" collapsed="false">
      <c r="A389" s="0" t="s">
        <v>83</v>
      </c>
      <c r="B389" s="0" t="s">
        <v>21</v>
      </c>
      <c r="C389" s="0" t="s">
        <v>839</v>
      </c>
      <c r="E389" s="0" t="n">
        <f aca="false">FALSE()</f>
        <v>0</v>
      </c>
      <c r="G389" s="0" t="n">
        <f aca="false">TRUE()</f>
        <v>1</v>
      </c>
      <c r="H389" s="0" t="n">
        <f aca="false">FALSE()</f>
        <v>0</v>
      </c>
      <c r="I389" s="0" t="n">
        <f aca="false">FALSE()</f>
        <v>0</v>
      </c>
    </row>
    <row r="390" customFormat="false" ht="13.8" hidden="true" customHeight="false" outlineLevel="0" collapsed="false">
      <c r="B390" s="0" t="s">
        <v>16</v>
      </c>
      <c r="C390" s="0" t="s">
        <v>840</v>
      </c>
      <c r="E390" s="0" t="n">
        <f aca="false">FALSE()</f>
        <v>0</v>
      </c>
      <c r="G390" s="0" t="n">
        <f aca="false">TRUE()</f>
        <v>1</v>
      </c>
      <c r="H390" s="0" t="n">
        <f aca="false">FALSE()</f>
        <v>0</v>
      </c>
      <c r="I390" s="0" t="n">
        <f aca="false">FALSE()</f>
        <v>0</v>
      </c>
    </row>
    <row r="391" customFormat="false" ht="13.8" hidden="true" customHeight="false" outlineLevel="0" collapsed="false">
      <c r="A391" s="0" t="s">
        <v>27</v>
      </c>
      <c r="B391" s="0" t="s">
        <v>21</v>
      </c>
      <c r="C391" s="0" t="s">
        <v>841</v>
      </c>
      <c r="E391" s="0" t="n">
        <f aca="false">FALSE()</f>
        <v>0</v>
      </c>
      <c r="G391" s="0" t="n">
        <f aca="false">TRUE()</f>
        <v>1</v>
      </c>
      <c r="H391" s="0" t="n">
        <f aca="false">FALSE()</f>
        <v>0</v>
      </c>
      <c r="I391" s="0" t="n">
        <f aca="false">FALSE()</f>
        <v>0</v>
      </c>
    </row>
    <row r="392" customFormat="false" ht="13.8" hidden="true" customHeight="false" outlineLevel="0" collapsed="false">
      <c r="A392" s="0" t="s">
        <v>160</v>
      </c>
      <c r="B392" s="0" t="s">
        <v>42</v>
      </c>
      <c r="C392" s="0" t="s">
        <v>842</v>
      </c>
      <c r="E392" s="0" t="n">
        <f aca="false">FALSE()</f>
        <v>0</v>
      </c>
      <c r="G392" s="0" t="n">
        <f aca="false">TRUE()</f>
        <v>1</v>
      </c>
      <c r="H392" s="0" t="n">
        <f aca="false">FALSE()</f>
        <v>0</v>
      </c>
      <c r="I392" s="0" t="n">
        <f aca="false">FALSE()</f>
        <v>0</v>
      </c>
    </row>
    <row r="393" customFormat="false" ht="13.8" hidden="true" customHeight="false" outlineLevel="0" collapsed="false">
      <c r="A393" s="0" t="s">
        <v>15</v>
      </c>
      <c r="B393" s="0" t="s">
        <v>79</v>
      </c>
      <c r="C393" s="0" t="s">
        <v>843</v>
      </c>
      <c r="E393" s="0" t="n">
        <f aca="false">FALSE()</f>
        <v>0</v>
      </c>
      <c r="G393" s="0" t="n">
        <f aca="false">TRUE()</f>
        <v>1</v>
      </c>
      <c r="H393" s="0" t="n">
        <f aca="false">FALSE()</f>
        <v>0</v>
      </c>
      <c r="I393" s="0" t="n">
        <f aca="false">FALSE()</f>
        <v>0</v>
      </c>
    </row>
    <row r="394" customFormat="false" ht="13.8" hidden="true" customHeight="false" outlineLevel="0" collapsed="false">
      <c r="B394" s="0" t="s">
        <v>58</v>
      </c>
      <c r="C394" s="0" t="s">
        <v>844</v>
      </c>
      <c r="E394" s="0" t="n">
        <f aca="false">FALSE()</f>
        <v>0</v>
      </c>
      <c r="G394" s="0" t="n">
        <f aca="false">FALSE()</f>
        <v>0</v>
      </c>
      <c r="H394" s="0" t="n">
        <f aca="false">FALSE()</f>
        <v>0</v>
      </c>
      <c r="I394" s="0" t="n">
        <f aca="false">FALSE()</f>
        <v>0</v>
      </c>
    </row>
    <row r="395" customFormat="false" ht="13.8" hidden="true" customHeight="false" outlineLevel="0" collapsed="false">
      <c r="A395" s="0" t="s">
        <v>27</v>
      </c>
      <c r="B395" s="0" t="s">
        <v>79</v>
      </c>
      <c r="C395" s="0" t="s">
        <v>845</v>
      </c>
      <c r="E395" s="0" t="n">
        <f aca="false">FALSE()</f>
        <v>0</v>
      </c>
      <c r="G395" s="0" t="n">
        <f aca="false">TRUE()</f>
        <v>1</v>
      </c>
      <c r="H395" s="0" t="n">
        <f aca="false">FALSE()</f>
        <v>0</v>
      </c>
      <c r="I395" s="0" t="n">
        <f aca="false">FALSE()</f>
        <v>0</v>
      </c>
    </row>
    <row r="396" customFormat="false" ht="13.8" hidden="true" customHeight="false" outlineLevel="0" collapsed="false">
      <c r="A396" s="0" t="s">
        <v>83</v>
      </c>
      <c r="B396" s="0" t="s">
        <v>79</v>
      </c>
      <c r="C396" s="0" t="s">
        <v>846</v>
      </c>
      <c r="E396" s="0" t="n">
        <f aca="false">FALSE()</f>
        <v>0</v>
      </c>
      <c r="G396" s="0" t="n">
        <f aca="false">TRUE()</f>
        <v>1</v>
      </c>
      <c r="H396" s="0" t="n">
        <f aca="false">FALSE()</f>
        <v>0</v>
      </c>
      <c r="I396" s="0" t="n">
        <f aca="false">FALSE()</f>
        <v>0</v>
      </c>
    </row>
    <row r="397" customFormat="false" ht="13.8" hidden="true" customHeight="false" outlineLevel="0" collapsed="false">
      <c r="A397" s="0" t="s">
        <v>49</v>
      </c>
      <c r="B397" s="0" t="s">
        <v>50</v>
      </c>
      <c r="C397" s="0" t="s">
        <v>847</v>
      </c>
      <c r="E397" s="0" t="n">
        <f aca="false">FALSE()</f>
        <v>0</v>
      </c>
      <c r="G397" s="0" t="n">
        <f aca="false">TRUE()</f>
        <v>1</v>
      </c>
      <c r="H397" s="0" t="n">
        <f aca="false">FALSE()</f>
        <v>0</v>
      </c>
      <c r="I397" s="0" t="n">
        <f aca="false">FALSE()</f>
        <v>0</v>
      </c>
    </row>
    <row r="398" customFormat="false" ht="13.8" hidden="true" customHeight="false" outlineLevel="0" collapsed="false">
      <c r="A398" s="0" t="s">
        <v>11</v>
      </c>
      <c r="B398" s="0" t="s">
        <v>115</v>
      </c>
      <c r="C398" s="0" t="s">
        <v>848</v>
      </c>
      <c r="E398" s="0" t="n">
        <f aca="false">FALSE()</f>
        <v>0</v>
      </c>
      <c r="G398" s="0" t="n">
        <f aca="false">TRUE()</f>
        <v>1</v>
      </c>
      <c r="H398" s="0" t="n">
        <f aca="false">FALSE()</f>
        <v>0</v>
      </c>
      <c r="I398" s="0" t="n">
        <f aca="false">FALSE()</f>
        <v>0</v>
      </c>
    </row>
    <row r="399" customFormat="false" ht="13.8" hidden="true" customHeight="false" outlineLevel="0" collapsed="false">
      <c r="B399" s="0" t="s">
        <v>21</v>
      </c>
      <c r="C399" s="0" t="s">
        <v>849</v>
      </c>
      <c r="E399" s="0" t="n">
        <f aca="false">FALSE()</f>
        <v>0</v>
      </c>
      <c r="G399" s="0" t="n">
        <f aca="false">FALSE()</f>
        <v>0</v>
      </c>
      <c r="H399" s="0" t="n">
        <f aca="false">FALSE()</f>
        <v>0</v>
      </c>
      <c r="I399" s="0" t="n">
        <f aca="false">FALSE()</f>
        <v>0</v>
      </c>
    </row>
    <row r="400" customFormat="false" ht="13.8" hidden="true" customHeight="false" outlineLevel="0" collapsed="false">
      <c r="B400" s="0" t="s">
        <v>34</v>
      </c>
      <c r="C400" s="0" t="s">
        <v>850</v>
      </c>
      <c r="E400" s="0" t="n">
        <f aca="false">FALSE()</f>
        <v>0</v>
      </c>
      <c r="G400" s="0" t="n">
        <f aca="false">TRUE()</f>
        <v>1</v>
      </c>
      <c r="H400" s="0" t="n">
        <f aca="false">TRUE()</f>
        <v>1</v>
      </c>
      <c r="I400" s="0" t="n">
        <f aca="false">FALSE()</f>
        <v>0</v>
      </c>
    </row>
    <row r="401" customFormat="false" ht="13.8" hidden="true" customHeight="false" outlineLevel="0" collapsed="false">
      <c r="A401" s="0" t="s">
        <v>15</v>
      </c>
      <c r="B401" s="0" t="s">
        <v>79</v>
      </c>
      <c r="C401" s="0" t="s">
        <v>851</v>
      </c>
      <c r="E401" s="0" t="n">
        <f aca="false">FALSE()</f>
        <v>0</v>
      </c>
      <c r="G401" s="0" t="n">
        <f aca="false">TRUE()</f>
        <v>1</v>
      </c>
      <c r="H401" s="0" t="n">
        <f aca="false">FALSE()</f>
        <v>0</v>
      </c>
      <c r="I401" s="0" t="n">
        <f aca="false">FALSE()</f>
        <v>0</v>
      </c>
    </row>
    <row r="402" customFormat="false" ht="13.8" hidden="true" customHeight="false" outlineLevel="0" collapsed="false">
      <c r="A402" s="0" t="s">
        <v>83</v>
      </c>
      <c r="B402" s="0" t="s">
        <v>42</v>
      </c>
      <c r="C402" s="0" t="s">
        <v>852</v>
      </c>
      <c r="E402" s="0" t="n">
        <f aca="false">FALSE()</f>
        <v>0</v>
      </c>
      <c r="G402" s="0" t="n">
        <f aca="false">TRUE()</f>
        <v>1</v>
      </c>
      <c r="H402" s="0" t="n">
        <f aca="false">FALSE()</f>
        <v>0</v>
      </c>
      <c r="I402" s="0" t="n">
        <f aca="false">FALSE()</f>
        <v>0</v>
      </c>
    </row>
    <row r="403" customFormat="false" ht="13.8" hidden="true" customHeight="false" outlineLevel="0" collapsed="false">
      <c r="A403" s="0" t="s">
        <v>15</v>
      </c>
      <c r="B403" s="0" t="s">
        <v>196</v>
      </c>
      <c r="C403" s="0" t="s">
        <v>853</v>
      </c>
      <c r="E403" s="0" t="n">
        <f aca="false">FALSE()</f>
        <v>0</v>
      </c>
      <c r="G403" s="0" t="n">
        <f aca="false">TRUE()</f>
        <v>1</v>
      </c>
      <c r="H403" s="0" t="n">
        <f aca="false">FALSE()</f>
        <v>0</v>
      </c>
      <c r="I403" s="0" t="n">
        <f aca="false">FALSE()</f>
        <v>0</v>
      </c>
    </row>
    <row r="404" customFormat="false" ht="13.8" hidden="true" customHeight="false" outlineLevel="0" collapsed="false">
      <c r="A404" s="0" t="s">
        <v>24</v>
      </c>
      <c r="B404" s="0" t="s">
        <v>50</v>
      </c>
      <c r="C404" s="0" t="s">
        <v>854</v>
      </c>
      <c r="E404" s="0" t="n">
        <f aca="false">FALSE()</f>
        <v>0</v>
      </c>
      <c r="G404" s="0" t="n">
        <f aca="false">TRUE()</f>
        <v>1</v>
      </c>
      <c r="H404" s="0" t="n">
        <f aca="false">FALSE()</f>
        <v>0</v>
      </c>
      <c r="I404" s="0" t="n">
        <f aca="false">FALSE()</f>
        <v>0</v>
      </c>
    </row>
    <row r="405" customFormat="false" ht="13.8" hidden="true" customHeight="false" outlineLevel="0" collapsed="false">
      <c r="A405" s="0" t="s">
        <v>235</v>
      </c>
      <c r="B405" s="0" t="s">
        <v>21</v>
      </c>
      <c r="C405" s="0" t="s">
        <v>855</v>
      </c>
      <c r="E405" s="0" t="n">
        <f aca="false">FALSE()</f>
        <v>0</v>
      </c>
      <c r="G405" s="0" t="n">
        <f aca="false">TRUE()</f>
        <v>1</v>
      </c>
      <c r="H405" s="0" t="n">
        <f aca="false">FALSE()</f>
        <v>0</v>
      </c>
      <c r="I405" s="0" t="n">
        <f aca="false">FALSE()</f>
        <v>0</v>
      </c>
    </row>
    <row r="406" customFormat="false" ht="13.8" hidden="true" customHeight="false" outlineLevel="0" collapsed="false">
      <c r="A406" s="0" t="s">
        <v>24</v>
      </c>
      <c r="B406" s="0" t="s">
        <v>42</v>
      </c>
      <c r="C406" s="0" t="s">
        <v>856</v>
      </c>
      <c r="E406" s="0" t="n">
        <f aca="false">FALSE()</f>
        <v>0</v>
      </c>
      <c r="G406" s="0" t="n">
        <f aca="false">TRUE()</f>
        <v>1</v>
      </c>
      <c r="H406" s="0" t="n">
        <f aca="false">FALSE()</f>
        <v>0</v>
      </c>
      <c r="I406" s="0" t="n">
        <f aca="false">FALSE()</f>
        <v>0</v>
      </c>
    </row>
    <row r="407" customFormat="false" ht="13.8" hidden="true" customHeight="false" outlineLevel="0" collapsed="false">
      <c r="A407" s="0" t="s">
        <v>11</v>
      </c>
      <c r="B407" s="0" t="s">
        <v>42</v>
      </c>
      <c r="C407" s="0" t="s">
        <v>857</v>
      </c>
      <c r="E407" s="0" t="n">
        <f aca="false">FALSE()</f>
        <v>0</v>
      </c>
      <c r="G407" s="0" t="n">
        <f aca="false">TRUE()</f>
        <v>1</v>
      </c>
      <c r="H407" s="0" t="n">
        <f aca="false">FALSE()</f>
        <v>0</v>
      </c>
      <c r="I407" s="0" t="n">
        <f aca="false">FALSE()</f>
        <v>0</v>
      </c>
    </row>
    <row r="408" customFormat="false" ht="13.8" hidden="true" customHeight="false" outlineLevel="0" collapsed="false">
      <c r="A408" s="0" t="s">
        <v>424</v>
      </c>
      <c r="B408" s="0" t="s">
        <v>16</v>
      </c>
      <c r="C408" s="0" t="s">
        <v>858</v>
      </c>
      <c r="E408" s="0" t="n">
        <f aca="false">FALSE()</f>
        <v>0</v>
      </c>
      <c r="G408" s="0" t="n">
        <f aca="false">TRUE()</f>
        <v>1</v>
      </c>
      <c r="H408" s="0" t="n">
        <f aca="false">FALSE()</f>
        <v>0</v>
      </c>
      <c r="I408" s="0" t="n">
        <f aca="false">FALSE()</f>
        <v>0</v>
      </c>
    </row>
    <row r="409" customFormat="false" ht="13.8" hidden="true" customHeight="false" outlineLevel="0" collapsed="false">
      <c r="A409" s="0" t="s">
        <v>15</v>
      </c>
      <c r="B409" s="0" t="s">
        <v>79</v>
      </c>
      <c r="C409" s="0" t="s">
        <v>859</v>
      </c>
      <c r="E409" s="0" t="n">
        <f aca="false">FALSE()</f>
        <v>0</v>
      </c>
      <c r="G409" s="0" t="n">
        <f aca="false">TRUE()</f>
        <v>1</v>
      </c>
      <c r="H409" s="0" t="n">
        <f aca="false">FALSE()</f>
        <v>0</v>
      </c>
      <c r="I409" s="0" t="n">
        <f aca="false">FALSE()</f>
        <v>0</v>
      </c>
    </row>
    <row r="410" customFormat="false" ht="13.8" hidden="true" customHeight="false" outlineLevel="0" collapsed="false">
      <c r="A410" s="0" t="s">
        <v>96</v>
      </c>
      <c r="B410" s="0" t="s">
        <v>16</v>
      </c>
      <c r="C410" s="0" t="s">
        <v>860</v>
      </c>
      <c r="E410" s="0" t="n">
        <f aca="false">FALSE()</f>
        <v>0</v>
      </c>
      <c r="G410" s="0" t="n">
        <f aca="false">TRUE()</f>
        <v>1</v>
      </c>
      <c r="H410" s="0" t="n">
        <f aca="false">FALSE()</f>
        <v>0</v>
      </c>
      <c r="I410" s="0" t="n">
        <f aca="false">FALSE()</f>
        <v>0</v>
      </c>
    </row>
    <row r="411" customFormat="false" ht="13.8" hidden="true" customHeight="false" outlineLevel="0" collapsed="false">
      <c r="B411" s="0" t="s">
        <v>34</v>
      </c>
      <c r="C411" s="0" t="s">
        <v>861</v>
      </c>
      <c r="E411" s="0" t="n">
        <f aca="false">FALSE()</f>
        <v>0</v>
      </c>
      <c r="G411" s="0" t="n">
        <f aca="false">FALSE()</f>
        <v>0</v>
      </c>
      <c r="H411" s="0" t="n">
        <f aca="false">FALSE()</f>
        <v>0</v>
      </c>
      <c r="I411" s="0" t="n">
        <f aca="false">FALSE()</f>
        <v>0</v>
      </c>
    </row>
    <row r="412" customFormat="false" ht="13.8" hidden="true" customHeight="false" outlineLevel="0" collapsed="false">
      <c r="A412" s="0" t="s">
        <v>83</v>
      </c>
      <c r="B412" s="0" t="s">
        <v>115</v>
      </c>
      <c r="C412" s="0" t="s">
        <v>862</v>
      </c>
      <c r="E412" s="0" t="n">
        <f aca="false">FALSE()</f>
        <v>0</v>
      </c>
      <c r="G412" s="0" t="n">
        <f aca="false">TRUE()</f>
        <v>1</v>
      </c>
      <c r="H412" s="0" t="n">
        <f aca="false">FALSE()</f>
        <v>0</v>
      </c>
      <c r="I412" s="0" t="n">
        <f aca="false">FALSE()</f>
        <v>0</v>
      </c>
    </row>
    <row r="413" customFormat="false" ht="13.8" hidden="true" customHeight="false" outlineLevel="0" collapsed="false">
      <c r="A413" s="0" t="s">
        <v>398</v>
      </c>
      <c r="B413" s="0" t="s">
        <v>16</v>
      </c>
      <c r="C413" s="0" t="s">
        <v>863</v>
      </c>
      <c r="E413" s="0" t="n">
        <f aca="false">FALSE()</f>
        <v>0</v>
      </c>
      <c r="G413" s="0" t="n">
        <f aca="false">TRUE()</f>
        <v>1</v>
      </c>
      <c r="H413" s="0" t="n">
        <f aca="false">FALSE()</f>
        <v>0</v>
      </c>
      <c r="I413" s="0" t="n">
        <f aca="false">FALSE()</f>
        <v>0</v>
      </c>
      <c r="J413" s="4"/>
      <c r="K413" s="4"/>
    </row>
    <row r="414" customFormat="false" ht="13.8" hidden="true" customHeight="false" outlineLevel="0" collapsed="false">
      <c r="B414" s="0" t="s">
        <v>21</v>
      </c>
      <c r="C414" s="0" t="s">
        <v>864</v>
      </c>
      <c r="E414" s="0" t="n">
        <f aca="false">FALSE()</f>
        <v>0</v>
      </c>
      <c r="G414" s="0" t="n">
        <f aca="false">TRUE()</f>
        <v>1</v>
      </c>
      <c r="H414" s="0" t="n">
        <f aca="false">FALSE()</f>
        <v>0</v>
      </c>
      <c r="I414" s="0" t="n">
        <f aca="false">FALSE()</f>
        <v>0</v>
      </c>
    </row>
    <row r="415" customFormat="false" ht="13.8" hidden="true" customHeight="false" outlineLevel="0" collapsed="false">
      <c r="B415" s="0" t="s">
        <v>16</v>
      </c>
      <c r="C415" s="0" t="s">
        <v>865</v>
      </c>
      <c r="E415" s="0" t="n">
        <f aca="false">FALSE()</f>
        <v>0</v>
      </c>
      <c r="G415" s="0" t="n">
        <f aca="false">FALSE()</f>
        <v>0</v>
      </c>
      <c r="H415" s="0" t="n">
        <f aca="false">FALSE()</f>
        <v>0</v>
      </c>
      <c r="I415" s="0" t="n">
        <f aca="false">FALSE()</f>
        <v>0</v>
      </c>
    </row>
    <row r="416" customFormat="false" ht="13.8" hidden="true" customHeight="false" outlineLevel="0" collapsed="false">
      <c r="A416" s="0" t="s">
        <v>11</v>
      </c>
      <c r="B416" s="0" t="s">
        <v>21</v>
      </c>
      <c r="C416" s="0" t="s">
        <v>866</v>
      </c>
      <c r="E416" s="0" t="n">
        <f aca="false">FALSE()</f>
        <v>0</v>
      </c>
      <c r="G416" s="0" t="n">
        <f aca="false">FALSE()</f>
        <v>0</v>
      </c>
      <c r="H416" s="0" t="n">
        <f aca="false">FALSE()</f>
        <v>0</v>
      </c>
      <c r="I416" s="0" t="n">
        <f aca="false">FALSE()</f>
        <v>0</v>
      </c>
    </row>
    <row r="417" customFormat="false" ht="13.8" hidden="true" customHeight="false" outlineLevel="0" collapsed="false">
      <c r="A417" s="0" t="s">
        <v>105</v>
      </c>
      <c r="B417" s="0" t="s">
        <v>79</v>
      </c>
      <c r="C417" s="0" t="s">
        <v>867</v>
      </c>
      <c r="E417" s="0" t="n">
        <f aca="false">FALSE()</f>
        <v>0</v>
      </c>
      <c r="G417" s="0" t="n">
        <f aca="false">TRUE()</f>
        <v>1</v>
      </c>
      <c r="H417" s="0" t="n">
        <f aca="false">FALSE()</f>
        <v>0</v>
      </c>
      <c r="I417" s="0" t="n">
        <f aca="false">FALSE()</f>
        <v>0</v>
      </c>
    </row>
    <row r="418" customFormat="false" ht="13.8" hidden="true" customHeight="false" outlineLevel="0" collapsed="false">
      <c r="A418" s="0" t="s">
        <v>27</v>
      </c>
      <c r="B418" s="0" t="s">
        <v>115</v>
      </c>
      <c r="C418" s="0" t="s">
        <v>868</v>
      </c>
      <c r="E418" s="0" t="n">
        <f aca="false">FALSE()</f>
        <v>0</v>
      </c>
      <c r="G418" s="0" t="n">
        <f aca="false">TRUE()</f>
        <v>1</v>
      </c>
      <c r="H418" s="0" t="n">
        <f aca="false">FALSE()</f>
        <v>0</v>
      </c>
      <c r="I418" s="0" t="n">
        <f aca="false">FALSE()</f>
        <v>0</v>
      </c>
    </row>
    <row r="419" customFormat="false" ht="13.8" hidden="true" customHeight="false" outlineLevel="0" collapsed="false">
      <c r="A419" s="0" t="s">
        <v>171</v>
      </c>
      <c r="B419" s="0" t="s">
        <v>79</v>
      </c>
      <c r="C419" s="0" t="s">
        <v>869</v>
      </c>
      <c r="E419" s="0" t="n">
        <f aca="false">FALSE()</f>
        <v>0</v>
      </c>
      <c r="G419" s="0" t="n">
        <f aca="false">TRUE()</f>
        <v>1</v>
      </c>
      <c r="H419" s="0" t="n">
        <f aca="false">FALSE()</f>
        <v>0</v>
      </c>
      <c r="I419" s="0" t="n">
        <f aca="false">FALSE()</f>
        <v>0</v>
      </c>
    </row>
    <row r="420" customFormat="false" ht="13.8" hidden="true" customHeight="false" outlineLevel="0" collapsed="false">
      <c r="B420" s="0" t="s">
        <v>34</v>
      </c>
      <c r="C420" s="0" t="s">
        <v>870</v>
      </c>
      <c r="E420" s="0" t="n">
        <f aca="false">FALSE()</f>
        <v>0</v>
      </c>
      <c r="G420" s="0" t="n">
        <f aca="false">FALSE()</f>
        <v>0</v>
      </c>
      <c r="H420" s="0" t="n">
        <f aca="false">FALSE()</f>
        <v>0</v>
      </c>
      <c r="I420" s="0" t="n">
        <f aca="false">FALSE()</f>
        <v>0</v>
      </c>
    </row>
    <row r="421" customFormat="false" ht="13.8" hidden="true" customHeight="false" outlineLevel="0" collapsed="false">
      <c r="B421" s="0" t="s">
        <v>21</v>
      </c>
      <c r="C421" s="0" t="s">
        <v>871</v>
      </c>
      <c r="E421" s="0" t="n">
        <f aca="false">FALSE()</f>
        <v>0</v>
      </c>
      <c r="G421" s="0" t="n">
        <f aca="false">FALSE()</f>
        <v>0</v>
      </c>
      <c r="H421" s="0" t="n">
        <f aca="false">FALSE()</f>
        <v>0</v>
      </c>
      <c r="I421" s="0" t="n">
        <f aca="false">FALSE()</f>
        <v>0</v>
      </c>
    </row>
    <row r="422" customFormat="false" ht="13.8" hidden="true" customHeight="false" outlineLevel="0" collapsed="false">
      <c r="A422" s="0" t="s">
        <v>643</v>
      </c>
      <c r="B422" s="0" t="s">
        <v>42</v>
      </c>
      <c r="C422" s="0" t="s">
        <v>872</v>
      </c>
      <c r="E422" s="0" t="n">
        <f aca="false">FALSE()</f>
        <v>0</v>
      </c>
      <c r="G422" s="0" t="n">
        <f aca="false">TRUE()</f>
        <v>1</v>
      </c>
      <c r="H422" s="0" t="n">
        <f aca="false">FALSE()</f>
        <v>0</v>
      </c>
      <c r="I422" s="0" t="n">
        <f aca="false">FALSE()</f>
        <v>0</v>
      </c>
    </row>
    <row r="423" customFormat="false" ht="13.8" hidden="true" customHeight="false" outlineLevel="0" collapsed="false">
      <c r="A423" s="0" t="s">
        <v>15</v>
      </c>
      <c r="B423" s="0" t="s">
        <v>21</v>
      </c>
      <c r="C423" s="0" t="s">
        <v>873</v>
      </c>
      <c r="E423" s="0" t="n">
        <f aca="false">FALSE()</f>
        <v>0</v>
      </c>
      <c r="G423" s="0" t="n">
        <f aca="false">TRUE()</f>
        <v>1</v>
      </c>
      <c r="H423" s="0" t="n">
        <f aca="false">FALSE()</f>
        <v>0</v>
      </c>
      <c r="I423" s="0" t="n">
        <f aca="false">FALSE()</f>
        <v>0</v>
      </c>
    </row>
    <row r="424" customFormat="false" ht="13.8" hidden="true" customHeight="false" outlineLevel="0" collapsed="false">
      <c r="B424" s="0" t="s">
        <v>16</v>
      </c>
      <c r="C424" s="0" t="s">
        <v>874</v>
      </c>
      <c r="E424" s="0" t="n">
        <f aca="false">FALSE()</f>
        <v>0</v>
      </c>
      <c r="G424" s="0" t="n">
        <f aca="false">FALSE()</f>
        <v>0</v>
      </c>
      <c r="H424" s="0" t="n">
        <f aca="false">FALSE()</f>
        <v>0</v>
      </c>
      <c r="I424" s="0" t="n">
        <f aca="false">FALSE()</f>
        <v>0</v>
      </c>
    </row>
    <row r="425" customFormat="false" ht="13.8" hidden="true" customHeight="false" outlineLevel="0" collapsed="false">
      <c r="A425" s="0" t="s">
        <v>78</v>
      </c>
      <c r="B425" s="0" t="s">
        <v>115</v>
      </c>
      <c r="C425" s="0" t="s">
        <v>875</v>
      </c>
      <c r="E425" s="0" t="n">
        <f aca="false">FALSE()</f>
        <v>0</v>
      </c>
      <c r="G425" s="0" t="n">
        <f aca="false">TRUE()</f>
        <v>1</v>
      </c>
      <c r="H425" s="0" t="n">
        <f aca="false">FALSE()</f>
        <v>0</v>
      </c>
      <c r="I425" s="0" t="n">
        <f aca="false">FALSE()</f>
        <v>0</v>
      </c>
    </row>
    <row r="426" customFormat="false" ht="13.8" hidden="true" customHeight="false" outlineLevel="0" collapsed="false">
      <c r="A426" s="0" t="s">
        <v>876</v>
      </c>
      <c r="B426" s="0" t="s">
        <v>79</v>
      </c>
      <c r="C426" s="0" t="s">
        <v>877</v>
      </c>
      <c r="E426" s="0" t="n">
        <f aca="false">FALSE()</f>
        <v>0</v>
      </c>
      <c r="G426" s="0" t="n">
        <f aca="false">TRUE()</f>
        <v>1</v>
      </c>
      <c r="H426" s="0" t="n">
        <f aca="false">FALSE()</f>
        <v>0</v>
      </c>
      <c r="I426" s="0" t="n">
        <f aca="false">FALSE()</f>
        <v>0</v>
      </c>
    </row>
    <row r="427" customFormat="false" ht="13.8" hidden="true" customHeight="false" outlineLevel="0" collapsed="false">
      <c r="A427" s="0" t="s">
        <v>27</v>
      </c>
      <c r="B427" s="0" t="s">
        <v>115</v>
      </c>
      <c r="C427" s="0" t="s">
        <v>878</v>
      </c>
      <c r="E427" s="0" t="n">
        <f aca="false">FALSE()</f>
        <v>0</v>
      </c>
      <c r="G427" s="0" t="n">
        <f aca="false">TRUE()</f>
        <v>1</v>
      </c>
      <c r="H427" s="0" t="n">
        <f aca="false">FALSE()</f>
        <v>0</v>
      </c>
      <c r="I427" s="0" t="n">
        <f aca="false">FALSE()</f>
        <v>0</v>
      </c>
    </row>
    <row r="428" customFormat="false" ht="13.8" hidden="true" customHeight="false" outlineLevel="0" collapsed="false">
      <c r="A428" s="0" t="s">
        <v>353</v>
      </c>
      <c r="B428" s="0" t="s">
        <v>79</v>
      </c>
      <c r="C428" s="0" t="s">
        <v>879</v>
      </c>
      <c r="E428" s="0" t="n">
        <f aca="false">FALSE()</f>
        <v>0</v>
      </c>
      <c r="G428" s="0" t="n">
        <f aca="false">TRUE()</f>
        <v>1</v>
      </c>
      <c r="H428" s="0" t="n">
        <f aca="false">FALSE()</f>
        <v>0</v>
      </c>
      <c r="I428" s="0" t="n">
        <f aca="false">FALSE()</f>
        <v>0</v>
      </c>
    </row>
    <row r="429" customFormat="false" ht="13.8" hidden="true" customHeight="false" outlineLevel="0" collapsed="false">
      <c r="A429" s="0" t="s">
        <v>78</v>
      </c>
      <c r="B429" s="0" t="s">
        <v>79</v>
      </c>
      <c r="C429" s="0" t="s">
        <v>880</v>
      </c>
      <c r="E429" s="0" t="n">
        <f aca="false">FALSE()</f>
        <v>0</v>
      </c>
      <c r="G429" s="0" t="n">
        <f aca="false">TRUE()</f>
        <v>1</v>
      </c>
      <c r="H429" s="0" t="n">
        <f aca="false">FALSE()</f>
        <v>0</v>
      </c>
      <c r="I429" s="0" t="n">
        <f aca="false">FALSE()</f>
        <v>0</v>
      </c>
    </row>
    <row r="430" customFormat="false" ht="13.8" hidden="true" customHeight="false" outlineLevel="0" collapsed="false">
      <c r="A430" s="0" t="s">
        <v>49</v>
      </c>
      <c r="B430" s="0" t="s">
        <v>115</v>
      </c>
      <c r="C430" s="0" t="s">
        <v>881</v>
      </c>
      <c r="E430" s="0" t="n">
        <f aca="false">FALSE()</f>
        <v>0</v>
      </c>
      <c r="G430" s="0" t="n">
        <f aca="false">TRUE()</f>
        <v>1</v>
      </c>
      <c r="H430" s="0" t="n">
        <f aca="false">FALSE()</f>
        <v>0</v>
      </c>
      <c r="I430" s="0" t="n">
        <f aca="false">FALSE()</f>
        <v>0</v>
      </c>
    </row>
    <row r="431" customFormat="false" ht="13.8" hidden="true" customHeight="false" outlineLevel="0" collapsed="false">
      <c r="B431" s="0" t="s">
        <v>16</v>
      </c>
      <c r="C431" s="0" t="s">
        <v>882</v>
      </c>
      <c r="E431" s="0" t="n">
        <f aca="false">FALSE()</f>
        <v>0</v>
      </c>
      <c r="G431" s="0" t="n">
        <f aca="false">FALSE()</f>
        <v>0</v>
      </c>
      <c r="H431" s="0" t="n">
        <f aca="false">FALSE()</f>
        <v>0</v>
      </c>
      <c r="I431" s="0" t="n">
        <f aca="false">FALSE()</f>
        <v>0</v>
      </c>
    </row>
    <row r="432" customFormat="false" ht="13.8" hidden="true" customHeight="false" outlineLevel="0" collapsed="false">
      <c r="A432" s="0" t="s">
        <v>367</v>
      </c>
      <c r="B432" s="0" t="s">
        <v>12</v>
      </c>
      <c r="C432" s="0" t="s">
        <v>883</v>
      </c>
      <c r="E432" s="0" t="n">
        <f aca="false">FALSE()</f>
        <v>0</v>
      </c>
      <c r="G432" s="0" t="n">
        <f aca="false">TRUE()</f>
        <v>1</v>
      </c>
      <c r="H432" s="0" t="n">
        <f aca="false">FALSE()</f>
        <v>0</v>
      </c>
      <c r="I432" s="0" t="n">
        <f aca="false">FALSE()</f>
        <v>0</v>
      </c>
    </row>
    <row r="433" customFormat="false" ht="13.8" hidden="true" customHeight="false" outlineLevel="0" collapsed="false">
      <c r="A433" s="0" t="s">
        <v>11</v>
      </c>
      <c r="B433" s="0" t="s">
        <v>42</v>
      </c>
      <c r="C433" s="0" t="s">
        <v>884</v>
      </c>
      <c r="E433" s="0" t="n">
        <f aca="false">FALSE()</f>
        <v>0</v>
      </c>
      <c r="G433" s="0" t="n">
        <f aca="false">TRUE()</f>
        <v>1</v>
      </c>
      <c r="H433" s="0" t="n">
        <f aca="false">FALSE()</f>
        <v>0</v>
      </c>
      <c r="I433" s="0" t="n">
        <f aca="false">FALSE()</f>
        <v>0</v>
      </c>
    </row>
    <row r="434" customFormat="false" ht="13.8" hidden="true" customHeight="false" outlineLevel="0" collapsed="false">
      <c r="A434" s="0" t="s">
        <v>15</v>
      </c>
      <c r="B434" s="0" t="s">
        <v>50</v>
      </c>
      <c r="C434" s="0" t="s">
        <v>885</v>
      </c>
      <c r="E434" s="0" t="n">
        <f aca="false">FALSE()</f>
        <v>0</v>
      </c>
      <c r="G434" s="0" t="n">
        <f aca="false">TRUE()</f>
        <v>1</v>
      </c>
      <c r="H434" s="0" t="n">
        <f aca="false">FALSE()</f>
        <v>0</v>
      </c>
      <c r="I434" s="0" t="n">
        <f aca="false">FALSE()</f>
        <v>0</v>
      </c>
    </row>
    <row r="435" customFormat="false" ht="13.8" hidden="true" customHeight="false" outlineLevel="0" collapsed="false">
      <c r="B435" s="0" t="s">
        <v>21</v>
      </c>
      <c r="C435" s="0" t="s">
        <v>886</v>
      </c>
      <c r="E435" s="0" t="n">
        <f aca="false">FALSE()</f>
        <v>0</v>
      </c>
      <c r="G435" s="0" t="n">
        <f aca="false">FALSE()</f>
        <v>0</v>
      </c>
      <c r="H435" s="0" t="n">
        <f aca="false">FALSE()</f>
        <v>0</v>
      </c>
      <c r="I435" s="0" t="n">
        <f aca="false">FALSE()</f>
        <v>0</v>
      </c>
    </row>
    <row r="436" customFormat="false" ht="13.8" hidden="true" customHeight="false" outlineLevel="0" collapsed="false">
      <c r="A436" s="0" t="s">
        <v>24</v>
      </c>
      <c r="B436" s="0" t="s">
        <v>42</v>
      </c>
      <c r="C436" s="0" t="s">
        <v>887</v>
      </c>
      <c r="E436" s="0" t="n">
        <f aca="false">FALSE()</f>
        <v>0</v>
      </c>
      <c r="G436" s="0" t="n">
        <f aca="false">TRUE()</f>
        <v>1</v>
      </c>
      <c r="H436" s="0" t="n">
        <f aca="false">FALSE()</f>
        <v>0</v>
      </c>
      <c r="I436" s="0" t="n">
        <f aca="false">FALSE()</f>
        <v>0</v>
      </c>
    </row>
    <row r="437" customFormat="false" ht="13.8" hidden="true" customHeight="false" outlineLevel="0" collapsed="false">
      <c r="B437" s="0" t="s">
        <v>16</v>
      </c>
      <c r="C437" s="0" t="s">
        <v>888</v>
      </c>
      <c r="E437" s="0" t="n">
        <f aca="false">FALSE()</f>
        <v>0</v>
      </c>
      <c r="G437" s="0" t="n">
        <f aca="false">FALSE()</f>
        <v>0</v>
      </c>
      <c r="H437" s="0" t="n">
        <f aca="false">FALSE()</f>
        <v>0</v>
      </c>
      <c r="I437" s="0" t="n">
        <f aca="false">FALSE()</f>
        <v>0</v>
      </c>
    </row>
    <row r="438" customFormat="false" ht="13.8" hidden="true" customHeight="false" outlineLevel="0" collapsed="false">
      <c r="A438" s="0" t="s">
        <v>105</v>
      </c>
      <c r="B438" s="0" t="s">
        <v>79</v>
      </c>
      <c r="C438" s="0" t="s">
        <v>889</v>
      </c>
      <c r="E438" s="0" t="n">
        <f aca="false">FALSE()</f>
        <v>0</v>
      </c>
      <c r="G438" s="0" t="n">
        <f aca="false">TRUE()</f>
        <v>1</v>
      </c>
      <c r="H438" s="0" t="n">
        <f aca="false">FALSE()</f>
        <v>0</v>
      </c>
      <c r="I438" s="0" t="n">
        <f aca="false">FALSE()</f>
        <v>0</v>
      </c>
    </row>
    <row r="439" customFormat="false" ht="13.8" hidden="true" customHeight="false" outlineLevel="0" collapsed="false">
      <c r="A439" s="0" t="s">
        <v>265</v>
      </c>
      <c r="B439" s="0" t="s">
        <v>21</v>
      </c>
      <c r="C439" s="0" t="s">
        <v>890</v>
      </c>
      <c r="E439" s="0" t="n">
        <f aca="false">FALSE()</f>
        <v>0</v>
      </c>
      <c r="G439" s="0" t="n">
        <f aca="false">TRUE()</f>
        <v>1</v>
      </c>
      <c r="H439" s="0" t="n">
        <f aca="false">FALSE()</f>
        <v>0</v>
      </c>
      <c r="I439" s="0" t="n">
        <f aca="false">FALSE()</f>
        <v>0</v>
      </c>
    </row>
    <row r="440" customFormat="false" ht="13.8" hidden="true" customHeight="false" outlineLevel="0" collapsed="false">
      <c r="A440" s="0" t="s">
        <v>27</v>
      </c>
      <c r="B440" s="0" t="s">
        <v>12</v>
      </c>
      <c r="C440" s="0" t="s">
        <v>891</v>
      </c>
      <c r="E440" s="0" t="n">
        <f aca="false">FALSE()</f>
        <v>0</v>
      </c>
      <c r="G440" s="0" t="n">
        <f aca="false">TRUE()</f>
        <v>1</v>
      </c>
      <c r="H440" s="0" t="n">
        <f aca="false">FALSE()</f>
        <v>0</v>
      </c>
      <c r="I440" s="0" t="n">
        <f aca="false">FALSE()</f>
        <v>0</v>
      </c>
    </row>
    <row r="441" customFormat="false" ht="13.8" hidden="true" customHeight="false" outlineLevel="0" collapsed="false">
      <c r="A441" s="0" t="s">
        <v>160</v>
      </c>
      <c r="B441" s="0" t="s">
        <v>42</v>
      </c>
      <c r="C441" s="0" t="s">
        <v>892</v>
      </c>
      <c r="E441" s="0" t="n">
        <f aca="false">FALSE()</f>
        <v>0</v>
      </c>
      <c r="G441" s="0" t="n">
        <f aca="false">TRUE()</f>
        <v>1</v>
      </c>
      <c r="H441" s="0" t="n">
        <f aca="false">FALSE()</f>
        <v>0</v>
      </c>
      <c r="I441" s="0" t="n">
        <f aca="false">FALSE()</f>
        <v>0</v>
      </c>
    </row>
    <row r="442" customFormat="false" ht="13.8" hidden="true" customHeight="false" outlineLevel="0" collapsed="false">
      <c r="A442" s="0" t="s">
        <v>49</v>
      </c>
      <c r="B442" s="0" t="s">
        <v>21</v>
      </c>
      <c r="C442" s="0" t="s">
        <v>893</v>
      </c>
      <c r="E442" s="0" t="n">
        <f aca="false">FALSE()</f>
        <v>0</v>
      </c>
      <c r="G442" s="0" t="n">
        <f aca="false">TRUE()</f>
        <v>1</v>
      </c>
      <c r="H442" s="0" t="n">
        <f aca="false">FALSE()</f>
        <v>0</v>
      </c>
      <c r="I442" s="0" t="n">
        <f aca="false">FALSE()</f>
        <v>0</v>
      </c>
    </row>
    <row r="443" customFormat="false" ht="13.8" hidden="true" customHeight="false" outlineLevel="0" collapsed="false">
      <c r="A443" s="0" t="s">
        <v>894</v>
      </c>
      <c r="B443" s="0" t="s">
        <v>12</v>
      </c>
      <c r="C443" s="0" t="s">
        <v>895</v>
      </c>
      <c r="E443" s="0" t="n">
        <f aca="false">FALSE()</f>
        <v>0</v>
      </c>
      <c r="G443" s="0" t="n">
        <f aca="false">TRUE()</f>
        <v>1</v>
      </c>
      <c r="H443" s="0" t="n">
        <f aca="false">FALSE()</f>
        <v>0</v>
      </c>
      <c r="I443" s="0" t="n">
        <f aca="false">FALSE()</f>
        <v>0</v>
      </c>
    </row>
    <row r="444" customFormat="false" ht="13.8" hidden="true" customHeight="false" outlineLevel="0" collapsed="false">
      <c r="B444" s="0" t="s">
        <v>16</v>
      </c>
      <c r="C444" s="0" t="s">
        <v>896</v>
      </c>
      <c r="E444" s="0" t="n">
        <f aca="false">FALSE()</f>
        <v>0</v>
      </c>
      <c r="G444" s="0" t="n">
        <f aca="false">FALSE()</f>
        <v>0</v>
      </c>
      <c r="H444" s="0" t="n">
        <f aca="false">FALSE()</f>
        <v>0</v>
      </c>
      <c r="I444" s="0" t="n">
        <f aca="false">FALSE()</f>
        <v>0</v>
      </c>
    </row>
    <row r="445" customFormat="false" ht="13.8" hidden="true" customHeight="false" outlineLevel="0" collapsed="false">
      <c r="B445" s="0" t="s">
        <v>16</v>
      </c>
      <c r="C445" s="0" t="s">
        <v>897</v>
      </c>
      <c r="E445" s="0" t="n">
        <f aca="false">FALSE()</f>
        <v>0</v>
      </c>
      <c r="G445" s="0" t="n">
        <f aca="false">FALSE()</f>
        <v>0</v>
      </c>
      <c r="H445" s="0" t="n">
        <f aca="false">FALSE()</f>
        <v>0</v>
      </c>
      <c r="I445" s="0" t="n">
        <f aca="false">FALSE()</f>
        <v>0</v>
      </c>
    </row>
    <row r="446" customFormat="false" ht="13.8" hidden="true" customHeight="false" outlineLevel="0" collapsed="false">
      <c r="A446" s="0" t="s">
        <v>49</v>
      </c>
      <c r="B446" s="0" t="s">
        <v>79</v>
      </c>
      <c r="C446" s="0" t="s">
        <v>898</v>
      </c>
      <c r="E446" s="0" t="n">
        <f aca="false">FALSE()</f>
        <v>0</v>
      </c>
      <c r="G446" s="0" t="n">
        <f aca="false">TRUE()</f>
        <v>1</v>
      </c>
      <c r="H446" s="0" t="n">
        <f aca="false">FALSE()</f>
        <v>0</v>
      </c>
      <c r="I446" s="0" t="n">
        <f aca="false">FALSE()</f>
        <v>0</v>
      </c>
    </row>
    <row r="447" customFormat="false" ht="13.8" hidden="true" customHeight="false" outlineLevel="0" collapsed="false">
      <c r="A447" s="0" t="s">
        <v>41</v>
      </c>
      <c r="B447" s="0" t="s">
        <v>79</v>
      </c>
      <c r="C447" s="0" t="s">
        <v>899</v>
      </c>
      <c r="E447" s="0" t="n">
        <f aca="false">FALSE()</f>
        <v>0</v>
      </c>
      <c r="G447" s="0" t="n">
        <f aca="false">TRUE()</f>
        <v>1</v>
      </c>
      <c r="H447" s="0" t="n">
        <f aca="false">FALSE()</f>
        <v>0</v>
      </c>
      <c r="I447" s="0" t="n">
        <f aca="false">FALSE()</f>
        <v>0</v>
      </c>
    </row>
    <row r="448" customFormat="false" ht="13.8" hidden="true" customHeight="false" outlineLevel="0" collapsed="false">
      <c r="A448" s="0" t="s">
        <v>265</v>
      </c>
      <c r="B448" s="0" t="s">
        <v>42</v>
      </c>
      <c r="C448" s="0" t="s">
        <v>900</v>
      </c>
      <c r="E448" s="0" t="n">
        <f aca="false">FALSE()</f>
        <v>0</v>
      </c>
      <c r="G448" s="0" t="n">
        <f aca="false">TRUE()</f>
        <v>1</v>
      </c>
      <c r="H448" s="0" t="n">
        <f aca="false">FALSE()</f>
        <v>0</v>
      </c>
      <c r="I448" s="0" t="n">
        <f aca="false">FALSE()</f>
        <v>0</v>
      </c>
    </row>
    <row r="449" customFormat="false" ht="13.8" hidden="true" customHeight="false" outlineLevel="0" collapsed="false">
      <c r="A449" s="0" t="s">
        <v>64</v>
      </c>
      <c r="B449" s="0" t="s">
        <v>58</v>
      </c>
      <c r="C449" s="0" t="s">
        <v>901</v>
      </c>
      <c r="E449" s="0" t="n">
        <f aca="false">FALSE()</f>
        <v>0</v>
      </c>
      <c r="G449" s="0" t="n">
        <f aca="false">TRUE()</f>
        <v>1</v>
      </c>
      <c r="H449" s="0" t="n">
        <f aca="false">FALSE()</f>
        <v>0</v>
      </c>
      <c r="I449" s="0" t="n">
        <f aca="false">FALSE()</f>
        <v>0</v>
      </c>
    </row>
    <row r="450" customFormat="false" ht="13.8" hidden="true" customHeight="false" outlineLevel="0" collapsed="false">
      <c r="A450" s="0" t="s">
        <v>15</v>
      </c>
      <c r="B450" s="0" t="s">
        <v>115</v>
      </c>
      <c r="C450" s="0" t="s">
        <v>902</v>
      </c>
      <c r="E450" s="0" t="n">
        <f aca="false">FALSE()</f>
        <v>0</v>
      </c>
      <c r="G450" s="0" t="n">
        <f aca="false">TRUE()</f>
        <v>1</v>
      </c>
      <c r="H450" s="0" t="n">
        <f aca="false">FALSE()</f>
        <v>0</v>
      </c>
      <c r="I450" s="0" t="n">
        <f aca="false">FALSE()</f>
        <v>0</v>
      </c>
    </row>
    <row r="451" customFormat="false" ht="13.8" hidden="true" customHeight="false" outlineLevel="0" collapsed="false">
      <c r="A451" s="0" t="s">
        <v>367</v>
      </c>
      <c r="B451" s="0" t="s">
        <v>58</v>
      </c>
      <c r="C451" s="0" t="s">
        <v>903</v>
      </c>
      <c r="E451" s="0" t="n">
        <f aca="false">FALSE()</f>
        <v>0</v>
      </c>
      <c r="G451" s="0" t="n">
        <f aca="false">TRUE()</f>
        <v>1</v>
      </c>
      <c r="H451" s="0" t="n">
        <f aca="false">FALSE()</f>
        <v>0</v>
      </c>
      <c r="I451" s="0" t="n">
        <f aca="false">FALSE()</f>
        <v>0</v>
      </c>
      <c r="J451" s="4"/>
    </row>
    <row r="452" customFormat="false" ht="13.8" hidden="true" customHeight="false" outlineLevel="0" collapsed="false">
      <c r="A452" s="0" t="s">
        <v>11</v>
      </c>
      <c r="B452" s="0" t="s">
        <v>42</v>
      </c>
      <c r="C452" s="0" t="s">
        <v>904</v>
      </c>
      <c r="E452" s="0" t="n">
        <f aca="false">FALSE()</f>
        <v>0</v>
      </c>
      <c r="G452" s="0" t="n">
        <f aca="false">TRUE()</f>
        <v>1</v>
      </c>
      <c r="H452" s="0" t="n">
        <f aca="false">FALSE()</f>
        <v>0</v>
      </c>
      <c r="I452" s="0" t="n">
        <f aca="false">FALSE()</f>
        <v>0</v>
      </c>
    </row>
    <row r="453" customFormat="false" ht="13.8" hidden="true" customHeight="false" outlineLevel="0" collapsed="false">
      <c r="A453" s="0" t="s">
        <v>96</v>
      </c>
      <c r="B453" s="0" t="s">
        <v>16</v>
      </c>
      <c r="C453" s="0" t="s">
        <v>905</v>
      </c>
      <c r="E453" s="0" t="n">
        <f aca="false">FALSE()</f>
        <v>0</v>
      </c>
      <c r="G453" s="0" t="n">
        <f aca="false">TRUE()</f>
        <v>1</v>
      </c>
      <c r="H453" s="0" t="n">
        <f aca="false">FALSE()</f>
        <v>0</v>
      </c>
      <c r="I453" s="0" t="n">
        <f aca="false">FALSE()</f>
        <v>0</v>
      </c>
      <c r="J453" s="4"/>
    </row>
    <row r="454" customFormat="false" ht="13.8" hidden="true" customHeight="false" outlineLevel="0" collapsed="false">
      <c r="B454" s="0" t="s">
        <v>16</v>
      </c>
      <c r="C454" s="0" t="s">
        <v>906</v>
      </c>
      <c r="E454" s="0" t="n">
        <f aca="false">FALSE()</f>
        <v>0</v>
      </c>
      <c r="G454" s="0" t="n">
        <f aca="false">FALSE()</f>
        <v>0</v>
      </c>
      <c r="H454" s="0" t="n">
        <f aca="false">FALSE()</f>
        <v>0</v>
      </c>
      <c r="I454" s="0" t="n">
        <f aca="false">FALSE()</f>
        <v>0</v>
      </c>
    </row>
    <row r="455" customFormat="false" ht="13.8" hidden="true" customHeight="false" outlineLevel="0" collapsed="false">
      <c r="A455" s="0" t="s">
        <v>398</v>
      </c>
      <c r="B455" s="0" t="s">
        <v>16</v>
      </c>
      <c r="C455" s="0" t="s">
        <v>907</v>
      </c>
      <c r="E455" s="0" t="n">
        <f aca="false">FALSE()</f>
        <v>0</v>
      </c>
      <c r="G455" s="0" t="n">
        <f aca="false">TRUE()</f>
        <v>1</v>
      </c>
      <c r="H455" s="0" t="n">
        <f aca="false">FALSE()</f>
        <v>0</v>
      </c>
      <c r="I455" s="0" t="n">
        <f aca="false">FALSE()</f>
        <v>0</v>
      </c>
      <c r="J455" s="4"/>
    </row>
    <row r="456" customFormat="false" ht="13.8" hidden="true" customHeight="false" outlineLevel="0" collapsed="false">
      <c r="A456" s="0" t="s">
        <v>171</v>
      </c>
      <c r="B456" s="0" t="s">
        <v>21</v>
      </c>
      <c r="C456" s="0" t="s">
        <v>908</v>
      </c>
      <c r="E456" s="0" t="n">
        <f aca="false">FALSE()</f>
        <v>0</v>
      </c>
      <c r="G456" s="0" t="n">
        <f aca="false">TRUE()</f>
        <v>1</v>
      </c>
      <c r="H456" s="0" t="n">
        <f aca="false">FALSE()</f>
        <v>0</v>
      </c>
      <c r="I456" s="0" t="n">
        <f aca="false">FALSE()</f>
        <v>0</v>
      </c>
    </row>
    <row r="457" customFormat="false" ht="13.8" hidden="true" customHeight="false" outlineLevel="0" collapsed="false">
      <c r="A457" s="0" t="s">
        <v>15</v>
      </c>
      <c r="B457" s="0" t="s">
        <v>196</v>
      </c>
      <c r="C457" s="0" t="s">
        <v>909</v>
      </c>
      <c r="E457" s="0" t="n">
        <f aca="false">FALSE()</f>
        <v>0</v>
      </c>
      <c r="G457" s="0" t="n">
        <f aca="false">TRUE()</f>
        <v>1</v>
      </c>
      <c r="H457" s="0" t="n">
        <f aca="false">FALSE()</f>
        <v>0</v>
      </c>
      <c r="I457" s="0" t="n">
        <f aca="false">FALSE()</f>
        <v>0</v>
      </c>
    </row>
    <row r="458" customFormat="false" ht="13.8" hidden="true" customHeight="false" outlineLevel="0" collapsed="false">
      <c r="B458" s="0" t="s">
        <v>21</v>
      </c>
      <c r="C458" s="0" t="s">
        <v>910</v>
      </c>
      <c r="E458" s="0" t="n">
        <f aca="false">FALSE()</f>
        <v>0</v>
      </c>
      <c r="G458" s="0" t="n">
        <f aca="false">FALSE()</f>
        <v>0</v>
      </c>
      <c r="H458" s="0" t="n">
        <f aca="false">FALSE()</f>
        <v>0</v>
      </c>
      <c r="I458" s="0" t="n">
        <f aca="false">FALSE()</f>
        <v>0</v>
      </c>
    </row>
    <row r="459" customFormat="false" ht="13.8" hidden="true" customHeight="false" outlineLevel="0" collapsed="false">
      <c r="A459" s="0" t="s">
        <v>265</v>
      </c>
      <c r="B459" s="0" t="s">
        <v>79</v>
      </c>
      <c r="C459" s="0" t="s">
        <v>911</v>
      </c>
      <c r="E459" s="0" t="n">
        <f aca="false">FALSE()</f>
        <v>0</v>
      </c>
      <c r="G459" s="0" t="n">
        <f aca="false">TRUE()</f>
        <v>1</v>
      </c>
      <c r="H459" s="0" t="n">
        <f aca="false">FALSE()</f>
        <v>0</v>
      </c>
      <c r="I459" s="0" t="n">
        <f aca="false">FALSE()</f>
        <v>0</v>
      </c>
      <c r="K459" s="4"/>
    </row>
    <row r="460" customFormat="false" ht="13.8" hidden="true" customHeight="false" outlineLevel="0" collapsed="false">
      <c r="A460" s="0" t="s">
        <v>11</v>
      </c>
      <c r="B460" s="0" t="s">
        <v>21</v>
      </c>
      <c r="C460" s="0" t="s">
        <v>912</v>
      </c>
      <c r="E460" s="0" t="n">
        <f aca="false">FALSE()</f>
        <v>0</v>
      </c>
      <c r="G460" s="0" t="n">
        <f aca="false">TRUE()</f>
        <v>1</v>
      </c>
      <c r="H460" s="0" t="n">
        <f aca="false">FALSE()</f>
        <v>0</v>
      </c>
      <c r="I460" s="0" t="n">
        <f aca="false">FALSE()</f>
        <v>0</v>
      </c>
      <c r="J460" s="4"/>
    </row>
    <row r="461" customFormat="false" ht="13.8" hidden="true" customHeight="false" outlineLevel="0" collapsed="false">
      <c r="A461" s="0" t="s">
        <v>265</v>
      </c>
      <c r="B461" s="0" t="s">
        <v>21</v>
      </c>
      <c r="C461" s="0" t="s">
        <v>913</v>
      </c>
      <c r="E461" s="0" t="n">
        <f aca="false">FALSE()</f>
        <v>0</v>
      </c>
      <c r="G461" s="0" t="n">
        <f aca="false">TRUE()</f>
        <v>1</v>
      </c>
      <c r="H461" s="0" t="n">
        <f aca="false">FALSE()</f>
        <v>0</v>
      </c>
      <c r="I461" s="0" t="n">
        <f aca="false">FALSE()</f>
        <v>0</v>
      </c>
    </row>
    <row r="462" customFormat="false" ht="13.8" hidden="true" customHeight="false" outlineLevel="0" collapsed="false">
      <c r="A462" s="0" t="s">
        <v>83</v>
      </c>
      <c r="B462" s="0" t="s">
        <v>21</v>
      </c>
      <c r="C462" s="0" t="s">
        <v>914</v>
      </c>
      <c r="E462" s="0" t="n">
        <f aca="false">FALSE()</f>
        <v>0</v>
      </c>
      <c r="G462" s="0" t="n">
        <f aca="false">TRUE()</f>
        <v>1</v>
      </c>
      <c r="H462" s="0" t="n">
        <f aca="false">FALSE()</f>
        <v>0</v>
      </c>
      <c r="I462" s="0" t="n">
        <f aca="false">FALSE()</f>
        <v>0</v>
      </c>
    </row>
    <row r="463" customFormat="false" ht="13.8" hidden="true" customHeight="false" outlineLevel="0" collapsed="false">
      <c r="A463" s="0" t="s">
        <v>83</v>
      </c>
      <c r="B463" s="0" t="s">
        <v>21</v>
      </c>
      <c r="C463" s="0" t="s">
        <v>915</v>
      </c>
      <c r="E463" s="0" t="n">
        <f aca="false">FALSE()</f>
        <v>0</v>
      </c>
      <c r="G463" s="0" t="n">
        <f aca="false">TRUE()</f>
        <v>1</v>
      </c>
      <c r="H463" s="0" t="n">
        <f aca="false">FALSE()</f>
        <v>0</v>
      </c>
      <c r="I463" s="0" t="n">
        <f aca="false">FALSE()</f>
        <v>0</v>
      </c>
    </row>
    <row r="464" customFormat="false" ht="13.8" hidden="true" customHeight="false" outlineLevel="0" collapsed="false">
      <c r="A464" s="0" t="s">
        <v>235</v>
      </c>
      <c r="B464" s="0" t="s">
        <v>196</v>
      </c>
      <c r="C464" s="0" t="s">
        <v>916</v>
      </c>
      <c r="E464" s="0" t="n">
        <f aca="false">FALSE()</f>
        <v>0</v>
      </c>
      <c r="G464" s="0" t="n">
        <f aca="false">TRUE()</f>
        <v>1</v>
      </c>
      <c r="H464" s="0" t="n">
        <f aca="false">FALSE()</f>
        <v>0</v>
      </c>
      <c r="I464" s="0" t="n">
        <f aca="false">FALSE()</f>
        <v>0</v>
      </c>
    </row>
    <row r="465" customFormat="false" ht="13.8" hidden="true" customHeight="false" outlineLevel="0" collapsed="false">
      <c r="A465" s="0" t="s">
        <v>917</v>
      </c>
      <c r="B465" s="0" t="s">
        <v>21</v>
      </c>
      <c r="C465" s="0" t="s">
        <v>917</v>
      </c>
      <c r="E465" s="0" t="n">
        <f aca="false">FALSE()</f>
        <v>0</v>
      </c>
      <c r="G465" s="0" t="n">
        <f aca="false">TRUE()</f>
        <v>1</v>
      </c>
      <c r="H465" s="0" t="n">
        <f aca="false">FALSE()</f>
        <v>0</v>
      </c>
      <c r="I465" s="0" t="n">
        <f aca="false">FALSE()</f>
        <v>0</v>
      </c>
    </row>
    <row r="466" customFormat="false" ht="13.8" hidden="true" customHeight="false" outlineLevel="0" collapsed="false">
      <c r="A466" s="0" t="s">
        <v>171</v>
      </c>
      <c r="B466" s="0" t="s">
        <v>79</v>
      </c>
      <c r="C466" s="0" t="s">
        <v>918</v>
      </c>
      <c r="E466" s="0" t="n">
        <f aca="false">FALSE()</f>
        <v>0</v>
      </c>
      <c r="G466" s="0" t="n">
        <f aca="false">TRUE()</f>
        <v>1</v>
      </c>
      <c r="H466" s="0" t="n">
        <f aca="false">FALSE()</f>
        <v>0</v>
      </c>
      <c r="I466" s="0" t="n">
        <f aca="false">FALSE()</f>
        <v>0</v>
      </c>
    </row>
    <row r="467" customFormat="false" ht="13.8" hidden="true" customHeight="false" outlineLevel="0" collapsed="false">
      <c r="A467" s="0" t="s">
        <v>83</v>
      </c>
      <c r="B467" s="0" t="s">
        <v>79</v>
      </c>
      <c r="C467" s="0" t="s">
        <v>919</v>
      </c>
      <c r="E467" s="0" t="n">
        <f aca="false">FALSE()</f>
        <v>0</v>
      </c>
      <c r="G467" s="0" t="n">
        <f aca="false">TRUE()</f>
        <v>1</v>
      </c>
      <c r="H467" s="0" t="n">
        <f aca="false">FALSE()</f>
        <v>0</v>
      </c>
      <c r="I467" s="0" t="n">
        <f aca="false">FALSE()</f>
        <v>0</v>
      </c>
    </row>
    <row r="468" customFormat="false" ht="13.8" hidden="true" customHeight="false" outlineLevel="0" collapsed="false">
      <c r="B468" s="0" t="s">
        <v>16</v>
      </c>
      <c r="C468" s="0" t="s">
        <v>920</v>
      </c>
      <c r="E468" s="0" t="n">
        <f aca="false">FALSE()</f>
        <v>0</v>
      </c>
      <c r="G468" s="0" t="n">
        <f aca="false">FALSE()</f>
        <v>0</v>
      </c>
      <c r="H468" s="0" t="n">
        <f aca="false">FALSE()</f>
        <v>0</v>
      </c>
      <c r="I468" s="0" t="n">
        <f aca="false">FALSE()</f>
        <v>0</v>
      </c>
    </row>
    <row r="469" customFormat="false" ht="13.8" hidden="true" customHeight="false" outlineLevel="0" collapsed="false">
      <c r="A469" s="0" t="s">
        <v>15</v>
      </c>
      <c r="B469" s="0" t="s">
        <v>21</v>
      </c>
      <c r="C469" s="0" t="s">
        <v>921</v>
      </c>
      <c r="E469" s="0" t="n">
        <f aca="false">FALSE()</f>
        <v>0</v>
      </c>
      <c r="G469" s="0" t="n">
        <f aca="false">TRUE()</f>
        <v>1</v>
      </c>
      <c r="H469" s="0" t="n">
        <f aca="false">FALSE()</f>
        <v>0</v>
      </c>
      <c r="I469" s="0" t="n">
        <f aca="false">FALSE()</f>
        <v>0</v>
      </c>
    </row>
    <row r="470" customFormat="false" ht="13.8" hidden="true" customHeight="false" outlineLevel="0" collapsed="false">
      <c r="A470" s="0" t="s">
        <v>64</v>
      </c>
      <c r="B470" s="0" t="s">
        <v>12</v>
      </c>
      <c r="C470" s="0" t="s">
        <v>922</v>
      </c>
      <c r="E470" s="0" t="n">
        <f aca="false">FALSE()</f>
        <v>0</v>
      </c>
      <c r="G470" s="0" t="n">
        <f aca="false">TRUE()</f>
        <v>1</v>
      </c>
      <c r="H470" s="0" t="n">
        <f aca="false">FALSE()</f>
        <v>0</v>
      </c>
      <c r="I470" s="0" t="n">
        <f aca="false">FALSE()</f>
        <v>0</v>
      </c>
    </row>
    <row r="471" customFormat="false" ht="13.8" hidden="true" customHeight="false" outlineLevel="0" collapsed="false">
      <c r="B471" s="0" t="s">
        <v>16</v>
      </c>
      <c r="C471" s="0" t="s">
        <v>923</v>
      </c>
      <c r="E471" s="0" t="n">
        <f aca="false">FALSE()</f>
        <v>0</v>
      </c>
      <c r="G471" s="0" t="n">
        <f aca="false">FALSE()</f>
        <v>0</v>
      </c>
      <c r="H471" s="0" t="n">
        <f aca="false">FALSE()</f>
        <v>0</v>
      </c>
      <c r="I471" s="0" t="n">
        <f aca="false">FALSE()</f>
        <v>0</v>
      </c>
    </row>
    <row r="472" customFormat="false" ht="13.8" hidden="true" customHeight="false" outlineLevel="0" collapsed="false">
      <c r="A472" s="0" t="s">
        <v>398</v>
      </c>
      <c r="B472" s="0" t="s">
        <v>16</v>
      </c>
      <c r="C472" s="0" t="s">
        <v>924</v>
      </c>
      <c r="E472" s="0" t="n">
        <f aca="false">FALSE()</f>
        <v>0</v>
      </c>
      <c r="G472" s="0" t="n">
        <f aca="false">TRUE()</f>
        <v>1</v>
      </c>
      <c r="H472" s="0" t="n">
        <f aca="false">FALSE()</f>
        <v>0</v>
      </c>
      <c r="I472" s="0" t="n">
        <f aca="false">FALSE()</f>
        <v>0</v>
      </c>
    </row>
    <row r="473" customFormat="false" ht="13.8" hidden="true" customHeight="false" outlineLevel="0" collapsed="false">
      <c r="A473" s="0" t="s">
        <v>86</v>
      </c>
      <c r="B473" s="0" t="s">
        <v>115</v>
      </c>
      <c r="C473" s="0" t="s">
        <v>925</v>
      </c>
      <c r="E473" s="0" t="n">
        <f aca="false">FALSE()</f>
        <v>0</v>
      </c>
      <c r="G473" s="0" t="n">
        <f aca="false">TRUE()</f>
        <v>1</v>
      </c>
      <c r="H473" s="0" t="n">
        <f aca="false">FALSE()</f>
        <v>0</v>
      </c>
      <c r="I473" s="0" t="n">
        <f aca="false">FALSE()</f>
        <v>0</v>
      </c>
    </row>
    <row r="474" customFormat="false" ht="13.8" hidden="true" customHeight="false" outlineLevel="0" collapsed="false">
      <c r="A474" s="0" t="s">
        <v>24</v>
      </c>
      <c r="B474" s="0" t="s">
        <v>58</v>
      </c>
      <c r="C474" s="0" t="s">
        <v>926</v>
      </c>
      <c r="E474" s="0" t="n">
        <f aca="false">FALSE()</f>
        <v>0</v>
      </c>
      <c r="G474" s="0" t="n">
        <f aca="false">TRUE()</f>
        <v>1</v>
      </c>
      <c r="H474" s="0" t="n">
        <f aca="false">FALSE()</f>
        <v>0</v>
      </c>
      <c r="I474" s="0" t="n">
        <f aca="false">FALSE()</f>
        <v>0</v>
      </c>
    </row>
    <row r="475" customFormat="false" ht="13.8" hidden="true" customHeight="false" outlineLevel="0" collapsed="false">
      <c r="A475" s="0" t="s">
        <v>49</v>
      </c>
      <c r="B475" s="0" t="s">
        <v>79</v>
      </c>
      <c r="C475" s="0" t="s">
        <v>927</v>
      </c>
      <c r="E475" s="0" t="n">
        <f aca="false">FALSE()</f>
        <v>0</v>
      </c>
      <c r="G475" s="0" t="n">
        <f aca="false">TRUE()</f>
        <v>1</v>
      </c>
      <c r="H475" s="0" t="n">
        <f aca="false">FALSE()</f>
        <v>0</v>
      </c>
      <c r="I475" s="0" t="n">
        <f aca="false">FALSE()</f>
        <v>0</v>
      </c>
    </row>
    <row r="476" customFormat="false" ht="13.8" hidden="true" customHeight="false" outlineLevel="0" collapsed="false">
      <c r="A476" s="0" t="s">
        <v>171</v>
      </c>
      <c r="B476" s="0" t="s">
        <v>79</v>
      </c>
      <c r="C476" s="0" t="s">
        <v>928</v>
      </c>
      <c r="E476" s="0" t="n">
        <f aca="false">FALSE()</f>
        <v>0</v>
      </c>
      <c r="G476" s="0" t="n">
        <f aca="false">TRUE()</f>
        <v>1</v>
      </c>
      <c r="H476" s="0" t="n">
        <f aca="false">FALSE()</f>
        <v>0</v>
      </c>
      <c r="I476" s="0" t="n">
        <f aca="false">FALSE()</f>
        <v>0</v>
      </c>
    </row>
    <row r="477" customFormat="false" ht="13.8" hidden="true" customHeight="false" outlineLevel="0" collapsed="false">
      <c r="B477" s="0" t="s">
        <v>21</v>
      </c>
      <c r="C477" s="0" t="s">
        <v>929</v>
      </c>
      <c r="E477" s="0" t="n">
        <f aca="false">FALSE()</f>
        <v>0</v>
      </c>
      <c r="G477" s="0" t="n">
        <f aca="false">TRUE()</f>
        <v>1</v>
      </c>
      <c r="H477" s="0" t="n">
        <f aca="false">FALSE()</f>
        <v>0</v>
      </c>
      <c r="I477" s="0" t="n">
        <f aca="false">FALSE()</f>
        <v>0</v>
      </c>
    </row>
    <row r="478" customFormat="false" ht="13.8" hidden="true" customHeight="false" outlineLevel="0" collapsed="false">
      <c r="A478" s="0" t="s">
        <v>41</v>
      </c>
      <c r="B478" s="0" t="s">
        <v>79</v>
      </c>
      <c r="C478" s="0" t="s">
        <v>930</v>
      </c>
      <c r="E478" s="0" t="n">
        <f aca="false">FALSE()</f>
        <v>0</v>
      </c>
      <c r="G478" s="0" t="n">
        <f aca="false">TRUE()</f>
        <v>1</v>
      </c>
      <c r="H478" s="0" t="n">
        <f aca="false">FALSE()</f>
        <v>0</v>
      </c>
      <c r="I478" s="0" t="n">
        <f aca="false">FALSE()</f>
        <v>0</v>
      </c>
    </row>
    <row r="479" customFormat="false" ht="13.8" hidden="true" customHeight="false" outlineLevel="0" collapsed="false">
      <c r="A479" s="0" t="s">
        <v>24</v>
      </c>
      <c r="B479" s="0" t="s">
        <v>21</v>
      </c>
      <c r="C479" s="0" t="s">
        <v>931</v>
      </c>
      <c r="E479" s="0" t="n">
        <f aca="false">FALSE()</f>
        <v>0</v>
      </c>
      <c r="G479" s="0" t="n">
        <f aca="false">TRUE()</f>
        <v>1</v>
      </c>
      <c r="H479" s="0" t="n">
        <f aca="false">FALSE()</f>
        <v>0</v>
      </c>
      <c r="I479" s="0" t="n">
        <f aca="false">FALSE()</f>
        <v>0</v>
      </c>
    </row>
    <row r="480" customFormat="false" ht="13.8" hidden="true" customHeight="false" outlineLevel="0" collapsed="false">
      <c r="B480" s="0" t="s">
        <v>16</v>
      </c>
      <c r="C480" s="0" t="s">
        <v>932</v>
      </c>
      <c r="E480" s="0" t="n">
        <f aca="false">FALSE()</f>
        <v>0</v>
      </c>
      <c r="G480" s="0" t="n">
        <f aca="false">FALSE()</f>
        <v>0</v>
      </c>
      <c r="H480" s="0" t="n">
        <f aca="false">FALSE()</f>
        <v>0</v>
      </c>
      <c r="I480" s="0" t="n">
        <f aca="false">FALSE()</f>
        <v>0</v>
      </c>
    </row>
    <row r="481" customFormat="false" ht="13.8" hidden="true" customHeight="false" outlineLevel="0" collapsed="false">
      <c r="B481" s="0" t="s">
        <v>16</v>
      </c>
      <c r="C481" s="0" t="s">
        <v>933</v>
      </c>
      <c r="E481" s="0" t="n">
        <f aca="false">FALSE()</f>
        <v>0</v>
      </c>
      <c r="G481" s="0" t="n">
        <f aca="false">FALSE()</f>
        <v>0</v>
      </c>
      <c r="H481" s="0" t="n">
        <f aca="false">FALSE()</f>
        <v>0</v>
      </c>
      <c r="I481" s="0" t="n">
        <f aca="false">FALSE()</f>
        <v>0</v>
      </c>
    </row>
    <row r="482" customFormat="false" ht="13.8" hidden="true" customHeight="false" outlineLevel="0" collapsed="false">
      <c r="A482" s="0" t="s">
        <v>24</v>
      </c>
      <c r="B482" s="0" t="s">
        <v>21</v>
      </c>
      <c r="C482" s="0" t="s">
        <v>934</v>
      </c>
      <c r="E482" s="0" t="n">
        <f aca="false">FALSE()</f>
        <v>0</v>
      </c>
      <c r="G482" s="0" t="n">
        <f aca="false">FALSE()</f>
        <v>0</v>
      </c>
      <c r="H482" s="0" t="n">
        <f aca="false">FALSE()</f>
        <v>0</v>
      </c>
      <c r="I482" s="0" t="n">
        <f aca="false">FALSE()</f>
        <v>0</v>
      </c>
    </row>
    <row r="483" customFormat="false" ht="13.8" hidden="true" customHeight="false" outlineLevel="0" collapsed="false">
      <c r="A483" s="0" t="s">
        <v>78</v>
      </c>
      <c r="B483" s="0" t="s">
        <v>79</v>
      </c>
      <c r="C483" s="0" t="s">
        <v>935</v>
      </c>
      <c r="E483" s="0" t="n">
        <f aca="false">FALSE()</f>
        <v>0</v>
      </c>
      <c r="G483" s="0" t="n">
        <f aca="false">TRUE()</f>
        <v>1</v>
      </c>
      <c r="H483" s="0" t="n">
        <f aca="false">FALSE()</f>
        <v>0</v>
      </c>
      <c r="I483" s="0" t="n">
        <f aca="false">FALSE()</f>
        <v>0</v>
      </c>
    </row>
    <row r="484" customFormat="false" ht="13.8" hidden="true" customHeight="false" outlineLevel="0" collapsed="false">
      <c r="A484" s="0" t="s">
        <v>86</v>
      </c>
      <c r="B484" s="0" t="s">
        <v>12</v>
      </c>
      <c r="C484" s="0" t="s">
        <v>936</v>
      </c>
      <c r="E484" s="0" t="n">
        <f aca="false">FALSE()</f>
        <v>0</v>
      </c>
      <c r="G484" s="0" t="n">
        <f aca="false">TRUE()</f>
        <v>1</v>
      </c>
      <c r="H484" s="0" t="n">
        <f aca="false">FALSE()</f>
        <v>0</v>
      </c>
      <c r="I484" s="0" t="n">
        <f aca="false">FALSE()</f>
        <v>0</v>
      </c>
    </row>
    <row r="485" customFormat="false" ht="13.8" hidden="true" customHeight="false" outlineLevel="0" collapsed="false">
      <c r="A485" s="0" t="s">
        <v>105</v>
      </c>
      <c r="B485" s="0" t="s">
        <v>79</v>
      </c>
      <c r="C485" s="0" t="s">
        <v>937</v>
      </c>
      <c r="E485" s="0" t="n">
        <f aca="false">FALSE()</f>
        <v>0</v>
      </c>
      <c r="G485" s="0" t="n">
        <f aca="false">TRUE()</f>
        <v>1</v>
      </c>
      <c r="H485" s="0" t="n">
        <f aca="false">FALSE()</f>
        <v>0</v>
      </c>
      <c r="I485" s="0" t="n">
        <f aca="false">FALSE()</f>
        <v>0</v>
      </c>
    </row>
    <row r="486" customFormat="false" ht="13.8" hidden="true" customHeight="false" outlineLevel="0" collapsed="false">
      <c r="A486" s="0" t="s">
        <v>265</v>
      </c>
      <c r="B486" s="0" t="s">
        <v>21</v>
      </c>
      <c r="C486" s="0" t="s">
        <v>938</v>
      </c>
      <c r="E486" s="0" t="n">
        <f aca="false">FALSE()</f>
        <v>0</v>
      </c>
      <c r="G486" s="0" t="n">
        <f aca="false">TRUE()</f>
        <v>1</v>
      </c>
      <c r="H486" s="0" t="n">
        <f aca="false">FALSE()</f>
        <v>0</v>
      </c>
      <c r="I486" s="0" t="n">
        <f aca="false">FALSE()</f>
        <v>0</v>
      </c>
    </row>
    <row r="487" customFormat="false" ht="13.8" hidden="true" customHeight="false" outlineLevel="0" collapsed="false">
      <c r="B487" s="0" t="s">
        <v>16</v>
      </c>
      <c r="C487" s="0" t="s">
        <v>939</v>
      </c>
      <c r="E487" s="0" t="n">
        <f aca="false">FALSE()</f>
        <v>0</v>
      </c>
      <c r="G487" s="0" t="n">
        <f aca="false">TRUE()</f>
        <v>1</v>
      </c>
      <c r="H487" s="0" t="n">
        <f aca="false">FALSE()</f>
        <v>0</v>
      </c>
      <c r="I487" s="0" t="n">
        <f aca="false">FALSE()</f>
        <v>0</v>
      </c>
    </row>
    <row r="488" customFormat="false" ht="13.8" hidden="true" customHeight="false" outlineLevel="0" collapsed="false">
      <c r="A488" s="0" t="s">
        <v>15</v>
      </c>
      <c r="B488" s="0" t="s">
        <v>50</v>
      </c>
      <c r="C488" s="0" t="s">
        <v>940</v>
      </c>
      <c r="E488" s="0" t="n">
        <f aca="false">FALSE()</f>
        <v>0</v>
      </c>
      <c r="G488" s="0" t="n">
        <f aca="false">TRUE()</f>
        <v>1</v>
      </c>
      <c r="H488" s="0" t="n">
        <f aca="false">FALSE()</f>
        <v>0</v>
      </c>
      <c r="I488" s="0" t="n">
        <f aca="false">FALSE()</f>
        <v>0</v>
      </c>
    </row>
    <row r="489" customFormat="false" ht="13.8" hidden="true" customHeight="false" outlineLevel="0" collapsed="false">
      <c r="B489" s="0" t="s">
        <v>21</v>
      </c>
      <c r="C489" s="0" t="s">
        <v>941</v>
      </c>
      <c r="E489" s="0" t="n">
        <f aca="false">FALSE()</f>
        <v>0</v>
      </c>
      <c r="G489" s="0" t="n">
        <f aca="false">FALSE()</f>
        <v>0</v>
      </c>
      <c r="H489" s="0" t="n">
        <f aca="false">FALSE()</f>
        <v>0</v>
      </c>
      <c r="I489" s="0" t="n">
        <f aca="false">FALSE()</f>
        <v>0</v>
      </c>
    </row>
    <row r="490" customFormat="false" ht="13.8" hidden="true" customHeight="false" outlineLevel="0" collapsed="false">
      <c r="B490" s="0" t="s">
        <v>21</v>
      </c>
      <c r="C490" s="0" t="s">
        <v>942</v>
      </c>
      <c r="E490" s="0" t="n">
        <f aca="false">FALSE()</f>
        <v>0</v>
      </c>
      <c r="G490" s="0" t="n">
        <f aca="false">FALSE()</f>
        <v>0</v>
      </c>
      <c r="H490" s="0" t="n">
        <f aca="false">FALSE()</f>
        <v>0</v>
      </c>
      <c r="I490" s="0" t="n">
        <f aca="false">FALSE()</f>
        <v>0</v>
      </c>
    </row>
    <row r="491" customFormat="false" ht="13.8" hidden="true" customHeight="false" outlineLevel="0" collapsed="false">
      <c r="A491" s="0" t="s">
        <v>171</v>
      </c>
      <c r="B491" s="0" t="s">
        <v>196</v>
      </c>
      <c r="C491" s="0" t="s">
        <v>943</v>
      </c>
      <c r="E491" s="0" t="n">
        <f aca="false">FALSE()</f>
        <v>0</v>
      </c>
      <c r="G491" s="0" t="n">
        <f aca="false">TRUE()</f>
        <v>1</v>
      </c>
      <c r="H491" s="0" t="n">
        <f aca="false">FALSE()</f>
        <v>0</v>
      </c>
      <c r="I491" s="0" t="n">
        <f aca="false">FALSE()</f>
        <v>0</v>
      </c>
    </row>
    <row r="492" customFormat="false" ht="13.8" hidden="true" customHeight="false" outlineLevel="0" collapsed="false">
      <c r="B492" s="0" t="s">
        <v>16</v>
      </c>
      <c r="C492" s="0" t="s">
        <v>944</v>
      </c>
      <c r="E492" s="0" t="n">
        <f aca="false">FALSE()</f>
        <v>0</v>
      </c>
      <c r="G492" s="0" t="n">
        <f aca="false">TRUE()</f>
        <v>1</v>
      </c>
      <c r="H492" s="0" t="n">
        <f aca="false">FALSE()</f>
        <v>0</v>
      </c>
      <c r="I492" s="0" t="n">
        <f aca="false">FALSE()</f>
        <v>0</v>
      </c>
    </row>
    <row r="493" customFormat="false" ht="13.8" hidden="true" customHeight="false" outlineLevel="0" collapsed="false">
      <c r="A493" s="0" t="s">
        <v>105</v>
      </c>
      <c r="B493" s="0" t="s">
        <v>79</v>
      </c>
      <c r="C493" s="0" t="s">
        <v>945</v>
      </c>
      <c r="E493" s="0" t="n">
        <f aca="false">FALSE()</f>
        <v>0</v>
      </c>
      <c r="G493" s="0" t="n">
        <f aca="false">TRUE()</f>
        <v>1</v>
      </c>
      <c r="H493" s="0" t="n">
        <f aca="false">FALSE()</f>
        <v>0</v>
      </c>
      <c r="I493" s="0" t="n">
        <f aca="false">FALSE()</f>
        <v>0</v>
      </c>
    </row>
    <row r="494" customFormat="false" ht="13.8" hidden="true" customHeight="false" outlineLevel="0" collapsed="false">
      <c r="A494" s="0" t="s">
        <v>171</v>
      </c>
      <c r="B494" s="0" t="s">
        <v>21</v>
      </c>
      <c r="C494" s="0" t="s">
        <v>946</v>
      </c>
      <c r="E494" s="0" t="n">
        <f aca="false">FALSE()</f>
        <v>0</v>
      </c>
      <c r="G494" s="0" t="n">
        <f aca="false">TRUE()</f>
        <v>1</v>
      </c>
      <c r="H494" s="0" t="n">
        <f aca="false">FALSE()</f>
        <v>0</v>
      </c>
      <c r="I494" s="0" t="n">
        <f aca="false">FALSE()</f>
        <v>0</v>
      </c>
    </row>
    <row r="495" customFormat="false" ht="13.8" hidden="true" customHeight="false" outlineLevel="0" collapsed="false">
      <c r="A495" s="0" t="s">
        <v>171</v>
      </c>
      <c r="B495" s="0" t="s">
        <v>21</v>
      </c>
      <c r="C495" s="0" t="s">
        <v>947</v>
      </c>
      <c r="E495" s="0" t="n">
        <f aca="false">FALSE()</f>
        <v>0</v>
      </c>
      <c r="G495" s="0" t="n">
        <f aca="false">TRUE()</f>
        <v>1</v>
      </c>
      <c r="H495" s="0" t="n">
        <f aca="false">FALSE()</f>
        <v>0</v>
      </c>
      <c r="I495" s="0" t="n">
        <f aca="false">FALSE()</f>
        <v>0</v>
      </c>
    </row>
    <row r="496" customFormat="false" ht="13.8" hidden="true" customHeight="false" outlineLevel="0" collapsed="false">
      <c r="A496" s="0" t="s">
        <v>49</v>
      </c>
      <c r="B496" s="0" t="s">
        <v>79</v>
      </c>
      <c r="C496" s="0" t="s">
        <v>948</v>
      </c>
      <c r="E496" s="0" t="n">
        <f aca="false">FALSE()</f>
        <v>0</v>
      </c>
      <c r="G496" s="0" t="n">
        <f aca="false">TRUE()</f>
        <v>1</v>
      </c>
      <c r="H496" s="0" t="n">
        <f aca="false">FALSE()</f>
        <v>0</v>
      </c>
      <c r="I496" s="0" t="n">
        <f aca="false">FALSE()</f>
        <v>0</v>
      </c>
    </row>
    <row r="497" customFormat="false" ht="13.8" hidden="true" customHeight="false" outlineLevel="0" collapsed="false">
      <c r="A497" s="0" t="s">
        <v>24</v>
      </c>
      <c r="B497" s="0" t="s">
        <v>79</v>
      </c>
      <c r="C497" s="0" t="s">
        <v>949</v>
      </c>
      <c r="E497" s="0" t="n">
        <f aca="false">FALSE()</f>
        <v>0</v>
      </c>
      <c r="G497" s="0" t="n">
        <f aca="false">TRUE()</f>
        <v>1</v>
      </c>
      <c r="H497" s="0" t="n">
        <f aca="false">FALSE()</f>
        <v>0</v>
      </c>
      <c r="I497" s="0" t="n">
        <f aca="false">FALSE()</f>
        <v>0</v>
      </c>
    </row>
    <row r="498" customFormat="false" ht="13.8" hidden="true" customHeight="false" outlineLevel="0" collapsed="false">
      <c r="A498" s="0" t="s">
        <v>49</v>
      </c>
      <c r="B498" s="0" t="s">
        <v>79</v>
      </c>
      <c r="C498" s="0" t="s">
        <v>950</v>
      </c>
      <c r="E498" s="0" t="n">
        <f aca="false">FALSE()</f>
        <v>0</v>
      </c>
      <c r="G498" s="0" t="n">
        <f aca="false">TRUE()</f>
        <v>1</v>
      </c>
      <c r="H498" s="0" t="n">
        <f aca="false">FALSE()</f>
        <v>0</v>
      </c>
      <c r="I498" s="0" t="n">
        <f aca="false">FALSE()</f>
        <v>0</v>
      </c>
    </row>
    <row r="499" customFormat="false" ht="13.8" hidden="true" customHeight="false" outlineLevel="0" collapsed="false">
      <c r="A499" s="0" t="s">
        <v>83</v>
      </c>
      <c r="B499" s="0" t="s">
        <v>21</v>
      </c>
      <c r="C499" s="0" t="s">
        <v>951</v>
      </c>
      <c r="E499" s="0" t="n">
        <f aca="false">FALSE()</f>
        <v>0</v>
      </c>
      <c r="G499" s="0" t="n">
        <f aca="false">TRUE()</f>
        <v>1</v>
      </c>
      <c r="H499" s="0" t="n">
        <f aca="false">FALSE()</f>
        <v>0</v>
      </c>
      <c r="I499" s="0" t="n">
        <f aca="false">FALSE()</f>
        <v>0</v>
      </c>
    </row>
    <row r="500" customFormat="false" ht="13.8" hidden="true" customHeight="false" outlineLevel="0" collapsed="false">
      <c r="A500" s="0" t="s">
        <v>105</v>
      </c>
      <c r="B500" s="0" t="s">
        <v>79</v>
      </c>
      <c r="C500" s="0" t="s">
        <v>952</v>
      </c>
      <c r="E500" s="0" t="n">
        <f aca="false">FALSE()</f>
        <v>0</v>
      </c>
      <c r="G500" s="0" t="n">
        <f aca="false">TRUE()</f>
        <v>1</v>
      </c>
      <c r="H500" s="0" t="n">
        <f aca="false">FALSE()</f>
        <v>0</v>
      </c>
      <c r="I500" s="0" t="n">
        <f aca="false">FALSE()</f>
        <v>0</v>
      </c>
      <c r="J500" s="4"/>
      <c r="K500" s="4"/>
    </row>
    <row r="501" customFormat="false" ht="13.8" hidden="true" customHeight="false" outlineLevel="0" collapsed="false">
      <c r="A501" s="0" t="s">
        <v>424</v>
      </c>
      <c r="B501" s="0" t="s">
        <v>16</v>
      </c>
      <c r="C501" s="0" t="s">
        <v>953</v>
      </c>
      <c r="E501" s="0" t="n">
        <f aca="false">FALSE()</f>
        <v>0</v>
      </c>
      <c r="G501" s="0" t="n">
        <f aca="false">TRUE()</f>
        <v>1</v>
      </c>
      <c r="H501" s="0" t="n">
        <f aca="false">FALSE()</f>
        <v>0</v>
      </c>
      <c r="I501" s="0" t="n">
        <f aca="false">FALSE()</f>
        <v>0</v>
      </c>
    </row>
    <row r="502" customFormat="false" ht="13.8" hidden="true" customHeight="false" outlineLevel="0" collapsed="false">
      <c r="A502" s="0" t="s">
        <v>876</v>
      </c>
      <c r="B502" s="0" t="s">
        <v>42</v>
      </c>
      <c r="C502" s="0" t="s">
        <v>954</v>
      </c>
      <c r="E502" s="0" t="n">
        <f aca="false">FALSE()</f>
        <v>0</v>
      </c>
      <c r="G502" s="0" t="n">
        <f aca="false">TRUE()</f>
        <v>1</v>
      </c>
      <c r="H502" s="0" t="n">
        <f aca="false">FALSE()</f>
        <v>0</v>
      </c>
      <c r="I502" s="0" t="n">
        <f aca="false">FALSE()</f>
        <v>0</v>
      </c>
    </row>
    <row r="503" customFormat="false" ht="13.8" hidden="true" customHeight="false" outlineLevel="0" collapsed="false">
      <c r="B503" s="0" t="s">
        <v>34</v>
      </c>
      <c r="C503" s="0" t="s">
        <v>955</v>
      </c>
      <c r="E503" s="0" t="n">
        <f aca="false">FALSE()</f>
        <v>0</v>
      </c>
      <c r="G503" s="0" t="n">
        <f aca="false">FALSE()</f>
        <v>0</v>
      </c>
      <c r="H503" s="0" t="n">
        <f aca="false">FALSE()</f>
        <v>0</v>
      </c>
      <c r="I503" s="0" t="n">
        <f aca="false">FALSE()</f>
        <v>0</v>
      </c>
    </row>
    <row r="504" customFormat="false" ht="13.8" hidden="true" customHeight="false" outlineLevel="0" collapsed="false">
      <c r="A504" s="0" t="s">
        <v>15</v>
      </c>
      <c r="B504" s="0" t="s">
        <v>12</v>
      </c>
      <c r="C504" s="0" t="s">
        <v>956</v>
      </c>
      <c r="E504" s="0" t="n">
        <f aca="false">FALSE()</f>
        <v>0</v>
      </c>
      <c r="G504" s="0" t="n">
        <f aca="false">TRUE()</f>
        <v>1</v>
      </c>
      <c r="H504" s="0" t="n">
        <f aca="false">FALSE()</f>
        <v>0</v>
      </c>
      <c r="I504" s="0" t="n">
        <f aca="false">FALSE()</f>
        <v>0</v>
      </c>
    </row>
    <row r="505" customFormat="false" ht="13.8" hidden="true" customHeight="false" outlineLevel="0" collapsed="false">
      <c r="A505" s="0" t="s">
        <v>160</v>
      </c>
      <c r="B505" s="0" t="s">
        <v>58</v>
      </c>
      <c r="C505" s="0" t="s">
        <v>957</v>
      </c>
      <c r="E505" s="0" t="n">
        <f aca="false">FALSE()</f>
        <v>0</v>
      </c>
      <c r="G505" s="0" t="n">
        <f aca="false">TRUE()</f>
        <v>1</v>
      </c>
      <c r="H505" s="0" t="n">
        <f aca="false">FALSE()</f>
        <v>0</v>
      </c>
      <c r="I505" s="0" t="n">
        <f aca="false">FALSE()</f>
        <v>0</v>
      </c>
    </row>
    <row r="506" customFormat="false" ht="13.8" hidden="true" customHeight="false" outlineLevel="0" collapsed="false">
      <c r="B506" s="0" t="s">
        <v>34</v>
      </c>
      <c r="C506" s="0" t="s">
        <v>958</v>
      </c>
      <c r="E506" s="0" t="n">
        <f aca="false">FALSE()</f>
        <v>0</v>
      </c>
      <c r="G506" s="0" t="n">
        <f aca="false">TRUE()</f>
        <v>1</v>
      </c>
      <c r="H506" s="0" t="n">
        <f aca="false">TRUE()</f>
        <v>1</v>
      </c>
      <c r="I506" s="0" t="n">
        <f aca="false">FALSE()</f>
        <v>0</v>
      </c>
    </row>
    <row r="507" customFormat="false" ht="13.8" hidden="true" customHeight="false" outlineLevel="0" collapsed="false">
      <c r="A507" s="0" t="s">
        <v>49</v>
      </c>
      <c r="B507" s="0" t="s">
        <v>12</v>
      </c>
      <c r="C507" s="0" t="s">
        <v>959</v>
      </c>
      <c r="E507" s="0" t="n">
        <f aca="false">FALSE()</f>
        <v>0</v>
      </c>
      <c r="G507" s="0" t="n">
        <f aca="false">TRUE()</f>
        <v>1</v>
      </c>
      <c r="H507" s="0" t="n">
        <f aca="false">FALSE()</f>
        <v>0</v>
      </c>
      <c r="I507" s="0" t="n">
        <f aca="false">FALSE()</f>
        <v>0</v>
      </c>
    </row>
    <row r="508" customFormat="false" ht="13.8" hidden="true" customHeight="false" outlineLevel="0" collapsed="false">
      <c r="A508" s="0" t="s">
        <v>424</v>
      </c>
      <c r="B508" s="0" t="s">
        <v>16</v>
      </c>
      <c r="C508" s="0" t="s">
        <v>960</v>
      </c>
      <c r="E508" s="0" t="n">
        <f aca="false">FALSE()</f>
        <v>0</v>
      </c>
      <c r="G508" s="0" t="n">
        <f aca="false">TRUE()</f>
        <v>1</v>
      </c>
      <c r="H508" s="0" t="n">
        <f aca="false">FALSE()</f>
        <v>0</v>
      </c>
      <c r="I508" s="0" t="n">
        <f aca="false">FALSE()</f>
        <v>0</v>
      </c>
    </row>
    <row r="509" customFormat="false" ht="13.8" hidden="true" customHeight="false" outlineLevel="0" collapsed="false">
      <c r="B509" s="0" t="s">
        <v>16</v>
      </c>
      <c r="C509" s="0" t="s">
        <v>961</v>
      </c>
      <c r="E509" s="0" t="n">
        <f aca="false">FALSE()</f>
        <v>0</v>
      </c>
      <c r="G509" s="0" t="n">
        <f aca="false">TRUE()</f>
        <v>1</v>
      </c>
      <c r="H509" s="0" t="n">
        <f aca="false">FALSE()</f>
        <v>0</v>
      </c>
      <c r="I509" s="0" t="n">
        <f aca="false">FALSE()</f>
        <v>0</v>
      </c>
    </row>
    <row r="510" customFormat="false" ht="13.8" hidden="true" customHeight="false" outlineLevel="0" collapsed="false">
      <c r="B510" s="0" t="s">
        <v>21</v>
      </c>
      <c r="C510" s="0" t="s">
        <v>962</v>
      </c>
      <c r="E510" s="0" t="n">
        <f aca="false">FALSE()</f>
        <v>0</v>
      </c>
      <c r="G510" s="0" t="n">
        <f aca="false">TRUE()</f>
        <v>1</v>
      </c>
      <c r="H510" s="0" t="n">
        <f aca="false">FALSE()</f>
        <v>0</v>
      </c>
      <c r="I510" s="0" t="n">
        <f aca="false">FALSE()</f>
        <v>0</v>
      </c>
    </row>
    <row r="511" customFormat="false" ht="13.8" hidden="true" customHeight="false" outlineLevel="0" collapsed="false">
      <c r="A511" s="0" t="s">
        <v>105</v>
      </c>
      <c r="B511" s="0" t="s">
        <v>79</v>
      </c>
      <c r="C511" s="0" t="s">
        <v>963</v>
      </c>
      <c r="E511" s="0" t="n">
        <f aca="false">FALSE()</f>
        <v>0</v>
      </c>
      <c r="G511" s="0" t="n">
        <f aca="false">TRUE()</f>
        <v>1</v>
      </c>
      <c r="H511" s="0" t="n">
        <f aca="false">FALSE()</f>
        <v>0</v>
      </c>
      <c r="I511" s="0" t="n">
        <f aca="false">FALSE()</f>
        <v>0</v>
      </c>
    </row>
    <row r="512" customFormat="false" ht="13.8" hidden="true" customHeight="false" outlineLevel="0" collapsed="false">
      <c r="A512" s="0" t="s">
        <v>15</v>
      </c>
      <c r="B512" s="0" t="s">
        <v>42</v>
      </c>
      <c r="C512" s="0" t="s">
        <v>964</v>
      </c>
      <c r="E512" s="0" t="n">
        <f aca="false">FALSE()</f>
        <v>0</v>
      </c>
      <c r="G512" s="0" t="n">
        <f aca="false">TRUE()</f>
        <v>1</v>
      </c>
      <c r="H512" s="0" t="n">
        <f aca="false">FALSE()</f>
        <v>0</v>
      </c>
      <c r="I512" s="0" t="n">
        <f aca="false">FALSE()</f>
        <v>0</v>
      </c>
    </row>
    <row r="513" customFormat="false" ht="13.8" hidden="true" customHeight="false" outlineLevel="0" collapsed="false">
      <c r="B513" s="0" t="s">
        <v>16</v>
      </c>
      <c r="C513" s="0" t="s">
        <v>965</v>
      </c>
      <c r="E513" s="0" t="n">
        <f aca="false">FALSE()</f>
        <v>0</v>
      </c>
      <c r="G513" s="0" t="n">
        <f aca="false">FALSE()</f>
        <v>0</v>
      </c>
      <c r="H513" s="0" t="n">
        <f aca="false">FALSE()</f>
        <v>0</v>
      </c>
      <c r="I513" s="0" t="n">
        <f aca="false">FALSE()</f>
        <v>0</v>
      </c>
    </row>
    <row r="514" customFormat="false" ht="13.8" hidden="true" customHeight="false" outlineLevel="0" collapsed="false">
      <c r="B514" s="0" t="s">
        <v>21</v>
      </c>
      <c r="C514" s="0" t="s">
        <v>966</v>
      </c>
      <c r="E514" s="0" t="n">
        <f aca="false">FALSE()</f>
        <v>0</v>
      </c>
      <c r="G514" s="0" t="n">
        <f aca="false">TRUE()</f>
        <v>1</v>
      </c>
      <c r="H514" s="0" t="n">
        <f aca="false">FALSE()</f>
        <v>0</v>
      </c>
      <c r="I514" s="0" t="n">
        <f aca="false">FALSE()</f>
        <v>0</v>
      </c>
    </row>
    <row r="515" customFormat="false" ht="13.8" hidden="true" customHeight="false" outlineLevel="0" collapsed="false">
      <c r="A515" s="0" t="s">
        <v>64</v>
      </c>
      <c r="B515" s="0" t="s">
        <v>42</v>
      </c>
      <c r="C515" s="0" t="s">
        <v>967</v>
      </c>
      <c r="E515" s="0" t="n">
        <f aca="false">FALSE()</f>
        <v>0</v>
      </c>
      <c r="G515" s="0" t="n">
        <f aca="false">TRUE()</f>
        <v>1</v>
      </c>
      <c r="H515" s="0" t="n">
        <f aca="false">FALSE()</f>
        <v>0</v>
      </c>
      <c r="I515" s="0" t="n">
        <f aca="false">FALSE()</f>
        <v>0</v>
      </c>
    </row>
    <row r="516" customFormat="false" ht="13.8" hidden="true" customHeight="false" outlineLevel="0" collapsed="false">
      <c r="A516" s="0" t="s">
        <v>367</v>
      </c>
      <c r="B516" s="0" t="s">
        <v>12</v>
      </c>
      <c r="C516" s="0" t="s">
        <v>968</v>
      </c>
      <c r="E516" s="0" t="n">
        <f aca="false">FALSE()</f>
        <v>0</v>
      </c>
      <c r="G516" s="0" t="n">
        <f aca="false">TRUE()</f>
        <v>1</v>
      </c>
      <c r="H516" s="0" t="n">
        <f aca="false">FALSE()</f>
        <v>0</v>
      </c>
      <c r="I516" s="0" t="n">
        <f aca="false">FALSE()</f>
        <v>0</v>
      </c>
    </row>
    <row r="517" customFormat="false" ht="13.8" hidden="true" customHeight="false" outlineLevel="0" collapsed="false">
      <c r="B517" s="0" t="s">
        <v>16</v>
      </c>
      <c r="C517" s="0" t="s">
        <v>969</v>
      </c>
      <c r="E517" s="0" t="n">
        <f aca="false">FALSE()</f>
        <v>0</v>
      </c>
      <c r="G517" s="0" t="n">
        <f aca="false">TRUE()</f>
        <v>1</v>
      </c>
      <c r="H517" s="0" t="n">
        <f aca="false">FALSE()</f>
        <v>0</v>
      </c>
      <c r="I517" s="0" t="n">
        <f aca="false">FALSE()</f>
        <v>0</v>
      </c>
    </row>
    <row r="518" customFormat="false" ht="13.8" hidden="true" customHeight="false" outlineLevel="0" collapsed="false">
      <c r="B518" s="0" t="s">
        <v>34</v>
      </c>
      <c r="C518" s="0" t="s">
        <v>970</v>
      </c>
      <c r="E518" s="0" t="n">
        <f aca="false">FALSE()</f>
        <v>0</v>
      </c>
      <c r="G518" s="0" t="n">
        <f aca="false">TRUE()</f>
        <v>1</v>
      </c>
      <c r="H518" s="0" t="n">
        <f aca="false">TRUE()</f>
        <v>1</v>
      </c>
      <c r="I518" s="0" t="n">
        <f aca="false">FALSE()</f>
        <v>0</v>
      </c>
    </row>
    <row r="519" customFormat="false" ht="13.8" hidden="true" customHeight="false" outlineLevel="0" collapsed="false">
      <c r="A519" s="0" t="s">
        <v>160</v>
      </c>
      <c r="B519" s="0" t="s">
        <v>42</v>
      </c>
      <c r="C519" s="0" t="s">
        <v>971</v>
      </c>
      <c r="E519" s="0" t="n">
        <f aca="false">FALSE()</f>
        <v>0</v>
      </c>
      <c r="G519" s="0" t="n">
        <f aca="false">TRUE()</f>
        <v>1</v>
      </c>
      <c r="H519" s="0" t="n">
        <f aca="false">FALSE()</f>
        <v>0</v>
      </c>
      <c r="I519" s="0" t="n">
        <f aca="false">FALSE()</f>
        <v>0</v>
      </c>
    </row>
    <row r="520" customFormat="false" ht="13.8" hidden="true" customHeight="false" outlineLevel="0" collapsed="false">
      <c r="A520" s="0" t="s">
        <v>160</v>
      </c>
      <c r="B520" s="0" t="s">
        <v>79</v>
      </c>
      <c r="C520" s="0" t="s">
        <v>972</v>
      </c>
      <c r="E520" s="0" t="n">
        <f aca="false">FALSE()</f>
        <v>0</v>
      </c>
      <c r="G520" s="0" t="n">
        <f aca="false">TRUE()</f>
        <v>1</v>
      </c>
      <c r="H520" s="0" t="n">
        <f aca="false">FALSE()</f>
        <v>0</v>
      </c>
      <c r="I520" s="0" t="n">
        <f aca="false">FALSE()</f>
        <v>0</v>
      </c>
    </row>
    <row r="521" customFormat="false" ht="13.8" hidden="true" customHeight="false" outlineLevel="0" collapsed="false">
      <c r="A521" s="0" t="s">
        <v>15</v>
      </c>
      <c r="B521" s="0" t="s">
        <v>12</v>
      </c>
      <c r="C521" s="0" t="s">
        <v>973</v>
      </c>
      <c r="E521" s="0" t="n">
        <f aca="false">FALSE()</f>
        <v>0</v>
      </c>
      <c r="G521" s="0" t="n">
        <f aca="false">TRUE()</f>
        <v>1</v>
      </c>
      <c r="H521" s="0" t="n">
        <f aca="false">FALSE()</f>
        <v>0</v>
      </c>
      <c r="I521" s="0" t="n">
        <f aca="false">FALSE()</f>
        <v>0</v>
      </c>
    </row>
    <row r="522" customFormat="false" ht="13.8" hidden="true" customHeight="false" outlineLevel="0" collapsed="false">
      <c r="B522" s="0" t="s">
        <v>58</v>
      </c>
      <c r="C522" s="0" t="s">
        <v>974</v>
      </c>
      <c r="E522" s="0" t="n">
        <f aca="false">FALSE()</f>
        <v>0</v>
      </c>
      <c r="G522" s="0" t="n">
        <f aca="false">TRUE()</f>
        <v>1</v>
      </c>
      <c r="H522" s="0" t="n">
        <f aca="false">FALSE()</f>
        <v>0</v>
      </c>
      <c r="I522" s="0" t="n">
        <f aca="false">FALSE()</f>
        <v>0</v>
      </c>
    </row>
    <row r="523" customFormat="false" ht="13.8" hidden="true" customHeight="false" outlineLevel="0" collapsed="false">
      <c r="B523" s="0" t="s">
        <v>12</v>
      </c>
      <c r="C523" s="0" t="s">
        <v>975</v>
      </c>
      <c r="E523" s="0" t="n">
        <f aca="false">FALSE()</f>
        <v>0</v>
      </c>
      <c r="G523" s="0" t="n">
        <f aca="false">TRUE()</f>
        <v>1</v>
      </c>
      <c r="H523" s="0" t="n">
        <f aca="false">TRUE()</f>
        <v>1</v>
      </c>
      <c r="I523" s="0" t="n">
        <f aca="false">FALSE()</f>
        <v>0</v>
      </c>
    </row>
    <row r="524" customFormat="false" ht="13.8" hidden="true" customHeight="false" outlineLevel="0" collapsed="false">
      <c r="A524" s="0" t="s">
        <v>64</v>
      </c>
      <c r="B524" s="0" t="s">
        <v>58</v>
      </c>
      <c r="C524" s="0" t="s">
        <v>976</v>
      </c>
      <c r="E524" s="0" t="n">
        <f aca="false">FALSE()</f>
        <v>0</v>
      </c>
      <c r="G524" s="0" t="n">
        <f aca="false">TRUE()</f>
        <v>1</v>
      </c>
      <c r="H524" s="0" t="n">
        <f aca="false">FALSE()</f>
        <v>0</v>
      </c>
      <c r="I524" s="0" t="n">
        <f aca="false">FALSE()</f>
        <v>0</v>
      </c>
    </row>
    <row r="525" customFormat="false" ht="13.8" hidden="true" customHeight="false" outlineLevel="0" collapsed="false">
      <c r="B525" s="0" t="s">
        <v>16</v>
      </c>
      <c r="C525" s="0" t="s">
        <v>977</v>
      </c>
      <c r="E525" s="0" t="n">
        <f aca="false">FALSE()</f>
        <v>0</v>
      </c>
      <c r="G525" s="0" t="n">
        <f aca="false">FALSE()</f>
        <v>0</v>
      </c>
      <c r="H525" s="0" t="n">
        <f aca="false">FALSE()</f>
        <v>0</v>
      </c>
      <c r="I525" s="0" t="n">
        <f aca="false">FALSE()</f>
        <v>0</v>
      </c>
    </row>
    <row r="526" customFormat="false" ht="13.8" hidden="true" customHeight="false" outlineLevel="0" collapsed="false">
      <c r="A526" s="0" t="s">
        <v>105</v>
      </c>
      <c r="B526" s="0" t="s">
        <v>115</v>
      </c>
      <c r="C526" s="0" t="s">
        <v>978</v>
      </c>
      <c r="E526" s="0" t="n">
        <f aca="false">FALSE()</f>
        <v>0</v>
      </c>
      <c r="G526" s="0" t="n">
        <f aca="false">TRUE()</f>
        <v>1</v>
      </c>
      <c r="H526" s="0" t="n">
        <f aca="false">FALSE()</f>
        <v>0</v>
      </c>
      <c r="I526" s="0" t="n">
        <f aca="false">FALSE()</f>
        <v>0</v>
      </c>
    </row>
    <row r="527" customFormat="false" ht="13.8" hidden="true" customHeight="false" outlineLevel="0" collapsed="false">
      <c r="A527" s="0" t="s">
        <v>643</v>
      </c>
      <c r="B527" s="0" t="s">
        <v>58</v>
      </c>
      <c r="C527" s="0" t="s">
        <v>979</v>
      </c>
      <c r="E527" s="0" t="n">
        <f aca="false">FALSE()</f>
        <v>0</v>
      </c>
      <c r="G527" s="0" t="n">
        <f aca="false">TRUE()</f>
        <v>1</v>
      </c>
      <c r="H527" s="0" t="n">
        <f aca="false">FALSE()</f>
        <v>0</v>
      </c>
      <c r="I527" s="0" t="n">
        <f aca="false">FALSE()</f>
        <v>0</v>
      </c>
    </row>
    <row r="528" customFormat="false" ht="13.8" hidden="true" customHeight="false" outlineLevel="0" collapsed="false">
      <c r="B528" s="0" t="s">
        <v>16</v>
      </c>
      <c r="C528" s="0" t="s">
        <v>980</v>
      </c>
      <c r="E528" s="0" t="n">
        <f aca="false">FALSE()</f>
        <v>0</v>
      </c>
      <c r="G528" s="0" t="n">
        <f aca="false">TRUE()</f>
        <v>1</v>
      </c>
      <c r="H528" s="0" t="n">
        <f aca="false">FALSE()</f>
        <v>0</v>
      </c>
      <c r="I528" s="0" t="n">
        <f aca="false">FALSE()</f>
        <v>0</v>
      </c>
    </row>
    <row r="529" customFormat="false" ht="13.8" hidden="true" customHeight="false" outlineLevel="0" collapsed="false">
      <c r="A529" s="0" t="s">
        <v>105</v>
      </c>
      <c r="B529" s="0" t="s">
        <v>79</v>
      </c>
      <c r="C529" s="0" t="s">
        <v>981</v>
      </c>
      <c r="E529" s="0" t="n">
        <f aca="false">FALSE()</f>
        <v>0</v>
      </c>
      <c r="G529" s="0" t="n">
        <f aca="false">TRUE()</f>
        <v>1</v>
      </c>
      <c r="H529" s="0" t="n">
        <f aca="false">FALSE()</f>
        <v>0</v>
      </c>
      <c r="I529" s="0" t="n">
        <f aca="false">FALSE()</f>
        <v>0</v>
      </c>
    </row>
    <row r="530" customFormat="false" ht="13.8" hidden="true" customHeight="false" outlineLevel="0" collapsed="false">
      <c r="A530" s="0" t="s">
        <v>15</v>
      </c>
      <c r="B530" s="0" t="s">
        <v>42</v>
      </c>
      <c r="C530" s="0" t="s">
        <v>982</v>
      </c>
      <c r="E530" s="0" t="n">
        <f aca="false">FALSE()</f>
        <v>0</v>
      </c>
      <c r="G530" s="0" t="n">
        <f aca="false">TRUE()</f>
        <v>1</v>
      </c>
      <c r="H530" s="0" t="n">
        <f aca="false">FALSE()</f>
        <v>0</v>
      </c>
      <c r="I530" s="0" t="n">
        <f aca="false">FALSE()</f>
        <v>0</v>
      </c>
    </row>
    <row r="531" customFormat="false" ht="13.8" hidden="true" customHeight="false" outlineLevel="0" collapsed="false">
      <c r="B531" s="0" t="s">
        <v>16</v>
      </c>
      <c r="C531" s="0" t="s">
        <v>983</v>
      </c>
      <c r="E531" s="0" t="n">
        <f aca="false">FALSE()</f>
        <v>0</v>
      </c>
      <c r="G531" s="0" t="n">
        <f aca="false">TRUE()</f>
        <v>1</v>
      </c>
      <c r="H531" s="0" t="n">
        <f aca="false">FALSE()</f>
        <v>0</v>
      </c>
      <c r="I531" s="0" t="n">
        <f aca="false">FALSE()</f>
        <v>0</v>
      </c>
    </row>
    <row r="532" customFormat="false" ht="13.8" hidden="true" customHeight="false" outlineLevel="0" collapsed="false">
      <c r="A532" s="0" t="s">
        <v>11</v>
      </c>
      <c r="B532" s="0" t="s">
        <v>79</v>
      </c>
      <c r="C532" s="0" t="s">
        <v>984</v>
      </c>
      <c r="E532" s="0" t="n">
        <f aca="false">FALSE()</f>
        <v>0</v>
      </c>
      <c r="G532" s="0" t="n">
        <f aca="false">TRUE()</f>
        <v>1</v>
      </c>
      <c r="H532" s="0" t="n">
        <f aca="false">FALSE()</f>
        <v>0</v>
      </c>
      <c r="I532" s="0" t="n">
        <f aca="false">FALSE()</f>
        <v>0</v>
      </c>
    </row>
    <row r="533" customFormat="false" ht="13.8" hidden="true" customHeight="false" outlineLevel="0" collapsed="false">
      <c r="B533" s="0" t="s">
        <v>21</v>
      </c>
      <c r="C533" s="0" t="s">
        <v>985</v>
      </c>
      <c r="E533" s="0" t="n">
        <f aca="false">FALSE()</f>
        <v>0</v>
      </c>
      <c r="G533" s="0" t="n">
        <f aca="false">FALSE()</f>
        <v>0</v>
      </c>
      <c r="H533" s="0" t="n">
        <f aca="false">FALSE()</f>
        <v>0</v>
      </c>
      <c r="I533" s="0" t="n">
        <f aca="false">FALSE()</f>
        <v>0</v>
      </c>
    </row>
    <row r="534" customFormat="false" ht="13.8" hidden="true" customHeight="false" outlineLevel="0" collapsed="false">
      <c r="A534" s="0" t="s">
        <v>83</v>
      </c>
      <c r="B534" s="0" t="s">
        <v>79</v>
      </c>
      <c r="C534" s="0" t="s">
        <v>986</v>
      </c>
      <c r="E534" s="0" t="n">
        <f aca="false">FALSE()</f>
        <v>0</v>
      </c>
      <c r="G534" s="0" t="n">
        <f aca="false">TRUE()</f>
        <v>1</v>
      </c>
      <c r="H534" s="0" t="n">
        <f aca="false">FALSE()</f>
        <v>0</v>
      </c>
      <c r="I534" s="0" t="n">
        <f aca="false">FALSE()</f>
        <v>0</v>
      </c>
    </row>
    <row r="535" customFormat="false" ht="13.8" hidden="true" customHeight="false" outlineLevel="0" collapsed="false">
      <c r="A535" s="0" t="s">
        <v>15</v>
      </c>
      <c r="B535" s="0" t="s">
        <v>79</v>
      </c>
      <c r="C535" s="0" t="s">
        <v>987</v>
      </c>
      <c r="E535" s="0" t="n">
        <f aca="false">FALSE()</f>
        <v>0</v>
      </c>
      <c r="G535" s="0" t="n">
        <f aca="false">TRUE()</f>
        <v>1</v>
      </c>
      <c r="H535" s="0" t="n">
        <f aca="false">FALSE()</f>
        <v>0</v>
      </c>
      <c r="I535" s="0" t="n">
        <f aca="false">FALSE()</f>
        <v>0</v>
      </c>
    </row>
    <row r="536" customFormat="false" ht="13.8" hidden="true" customHeight="false" outlineLevel="0" collapsed="false">
      <c r="A536" s="0" t="s">
        <v>15</v>
      </c>
      <c r="B536" s="0" t="s">
        <v>21</v>
      </c>
      <c r="C536" s="0" t="s">
        <v>988</v>
      </c>
      <c r="E536" s="0" t="n">
        <f aca="false">FALSE()</f>
        <v>0</v>
      </c>
      <c r="G536" s="0" t="n">
        <f aca="false">TRUE()</f>
        <v>1</v>
      </c>
      <c r="H536" s="0" t="n">
        <f aca="false">FALSE()</f>
        <v>0</v>
      </c>
      <c r="I536" s="0" t="n">
        <f aca="false">FALSE()</f>
        <v>0</v>
      </c>
    </row>
    <row r="537" customFormat="false" ht="13.8" hidden="true" customHeight="false" outlineLevel="0" collapsed="false">
      <c r="A537" s="0" t="s">
        <v>15</v>
      </c>
      <c r="B537" s="0" t="s">
        <v>21</v>
      </c>
      <c r="C537" s="0" t="s">
        <v>989</v>
      </c>
      <c r="E537" s="0" t="n">
        <f aca="false">FALSE()</f>
        <v>0</v>
      </c>
      <c r="G537" s="0" t="n">
        <f aca="false">TRUE()</f>
        <v>1</v>
      </c>
      <c r="H537" s="0" t="n">
        <f aca="false">FALSE()</f>
        <v>0</v>
      </c>
      <c r="I537" s="0" t="n">
        <f aca="false">FALSE()</f>
        <v>0</v>
      </c>
    </row>
    <row r="538" customFormat="false" ht="13.8" hidden="true" customHeight="false" outlineLevel="0" collapsed="false">
      <c r="B538" s="0" t="s">
        <v>16</v>
      </c>
      <c r="C538" s="0" t="s">
        <v>990</v>
      </c>
      <c r="E538" s="0" t="n">
        <f aca="false">FALSE()</f>
        <v>0</v>
      </c>
      <c r="G538" s="0" t="n">
        <f aca="false">FALSE()</f>
        <v>0</v>
      </c>
      <c r="H538" s="0" t="n">
        <f aca="false">FALSE()</f>
        <v>0</v>
      </c>
      <c r="I538" s="0" t="n">
        <f aca="false">FALSE()</f>
        <v>0</v>
      </c>
    </row>
    <row r="539" customFormat="false" ht="13.8" hidden="true" customHeight="false" outlineLevel="0" collapsed="false">
      <c r="B539" s="0" t="s">
        <v>16</v>
      </c>
      <c r="C539" s="0" t="s">
        <v>991</v>
      </c>
      <c r="E539" s="0" t="n">
        <f aca="false">FALSE()</f>
        <v>0</v>
      </c>
      <c r="G539" s="0" t="n">
        <f aca="false">TRUE()</f>
        <v>1</v>
      </c>
      <c r="H539" s="0" t="n">
        <f aca="false">FALSE()</f>
        <v>0</v>
      </c>
      <c r="I539" s="0" t="n">
        <f aca="false">FALSE()</f>
        <v>0</v>
      </c>
    </row>
    <row r="540" customFormat="false" ht="13.8" hidden="true" customHeight="false" outlineLevel="0" collapsed="false">
      <c r="A540" s="0" t="s">
        <v>160</v>
      </c>
      <c r="B540" s="0" t="s">
        <v>42</v>
      </c>
      <c r="C540" s="0" t="s">
        <v>992</v>
      </c>
      <c r="E540" s="0" t="n">
        <f aca="false">FALSE()</f>
        <v>0</v>
      </c>
      <c r="G540" s="0" t="n">
        <f aca="false">TRUE()</f>
        <v>1</v>
      </c>
      <c r="H540" s="0" t="n">
        <f aca="false">FALSE()</f>
        <v>0</v>
      </c>
      <c r="I540" s="0" t="n">
        <f aca="false">FALSE()</f>
        <v>0</v>
      </c>
    </row>
    <row r="541" customFormat="false" ht="13.8" hidden="true" customHeight="false" outlineLevel="0" collapsed="false">
      <c r="A541" s="0" t="s">
        <v>105</v>
      </c>
      <c r="B541" s="0" t="s">
        <v>115</v>
      </c>
      <c r="C541" s="0" t="s">
        <v>993</v>
      </c>
      <c r="E541" s="0" t="n">
        <f aca="false">FALSE()</f>
        <v>0</v>
      </c>
      <c r="G541" s="0" t="n">
        <f aca="false">TRUE()</f>
        <v>1</v>
      </c>
      <c r="H541" s="0" t="n">
        <f aca="false">FALSE()</f>
        <v>0</v>
      </c>
      <c r="I541" s="0" t="n">
        <f aca="false">FALSE()</f>
        <v>0</v>
      </c>
    </row>
    <row r="542" customFormat="false" ht="13.8" hidden="true" customHeight="false" outlineLevel="0" collapsed="false">
      <c r="A542" s="0" t="s">
        <v>15</v>
      </c>
      <c r="B542" s="0" t="s">
        <v>42</v>
      </c>
      <c r="C542" s="0" t="s">
        <v>994</v>
      </c>
      <c r="E542" s="0" t="n">
        <f aca="false">FALSE()</f>
        <v>0</v>
      </c>
      <c r="G542" s="0" t="n">
        <f aca="false">TRUE()</f>
        <v>1</v>
      </c>
      <c r="H542" s="0" t="n">
        <f aca="false">FALSE()</f>
        <v>0</v>
      </c>
      <c r="I542" s="0" t="n">
        <f aca="false">FALSE()</f>
        <v>0</v>
      </c>
    </row>
    <row r="543" customFormat="false" ht="13.8" hidden="true" customHeight="false" outlineLevel="0" collapsed="false">
      <c r="A543" s="0" t="s">
        <v>83</v>
      </c>
      <c r="B543" s="0" t="s">
        <v>79</v>
      </c>
      <c r="C543" s="0" t="s">
        <v>995</v>
      </c>
      <c r="E543" s="0" t="n">
        <f aca="false">FALSE()</f>
        <v>0</v>
      </c>
      <c r="G543" s="0" t="n">
        <f aca="false">TRUE()</f>
        <v>1</v>
      </c>
      <c r="H543" s="0" t="n">
        <f aca="false">FALSE()</f>
        <v>0</v>
      </c>
      <c r="I543" s="0" t="n">
        <f aca="false">FALSE()</f>
        <v>0</v>
      </c>
    </row>
    <row r="544" customFormat="false" ht="13.8" hidden="true" customHeight="false" outlineLevel="0" collapsed="false">
      <c r="A544" s="0" t="s">
        <v>86</v>
      </c>
      <c r="B544" s="0" t="s">
        <v>115</v>
      </c>
      <c r="C544" s="0" t="s">
        <v>996</v>
      </c>
      <c r="E544" s="0" t="n">
        <f aca="false">FALSE()</f>
        <v>0</v>
      </c>
      <c r="G544" s="0" t="n">
        <f aca="false">TRUE()</f>
        <v>1</v>
      </c>
      <c r="H544" s="0" t="n">
        <f aca="false">FALSE()</f>
        <v>0</v>
      </c>
      <c r="I544" s="0" t="n">
        <f aca="false">FALSE()</f>
        <v>0</v>
      </c>
    </row>
    <row r="545" customFormat="false" ht="13.8" hidden="true" customHeight="false" outlineLevel="0" collapsed="false">
      <c r="B545" s="0" t="s">
        <v>16</v>
      </c>
      <c r="C545" s="0" t="s">
        <v>997</v>
      </c>
      <c r="E545" s="0" t="n">
        <f aca="false">FALSE()</f>
        <v>0</v>
      </c>
      <c r="G545" s="0" t="n">
        <f aca="false">FALSE()</f>
        <v>0</v>
      </c>
      <c r="H545" s="0" t="n">
        <f aca="false">FALSE()</f>
        <v>0</v>
      </c>
      <c r="I545" s="0" t="n">
        <f aca="false">FALSE()</f>
        <v>0</v>
      </c>
    </row>
    <row r="546" customFormat="false" ht="13.8" hidden="true" customHeight="false" outlineLevel="0" collapsed="false">
      <c r="A546" s="0" t="s">
        <v>345</v>
      </c>
      <c r="B546" s="0" t="s">
        <v>16</v>
      </c>
      <c r="C546" s="0" t="s">
        <v>998</v>
      </c>
      <c r="E546" s="0" t="n">
        <f aca="false">FALSE()</f>
        <v>0</v>
      </c>
      <c r="G546" s="0" t="n">
        <f aca="false">TRUE()</f>
        <v>1</v>
      </c>
      <c r="H546" s="0" t="n">
        <f aca="false">FALSE()</f>
        <v>0</v>
      </c>
      <c r="I546" s="0" t="n">
        <f aca="false">FALSE()</f>
        <v>0</v>
      </c>
    </row>
    <row r="547" customFormat="false" ht="13.8" hidden="true" customHeight="false" outlineLevel="0" collapsed="false">
      <c r="A547" s="0" t="s">
        <v>345</v>
      </c>
      <c r="B547" s="0" t="s">
        <v>16</v>
      </c>
      <c r="C547" s="0" t="s">
        <v>999</v>
      </c>
      <c r="E547" s="0" t="n">
        <f aca="false">FALSE()</f>
        <v>0</v>
      </c>
      <c r="G547" s="0" t="n">
        <f aca="false">TRUE()</f>
        <v>1</v>
      </c>
      <c r="H547" s="0" t="n">
        <f aca="false">FALSE()</f>
        <v>0</v>
      </c>
      <c r="I547" s="0" t="n">
        <f aca="false">FALSE()</f>
        <v>0</v>
      </c>
    </row>
    <row r="548" customFormat="false" ht="13.8" hidden="true" customHeight="false" outlineLevel="0" collapsed="false">
      <c r="A548" s="0" t="s">
        <v>367</v>
      </c>
      <c r="B548" s="0" t="s">
        <v>12</v>
      </c>
      <c r="C548" s="0" t="s">
        <v>1000</v>
      </c>
      <c r="E548" s="0" t="n">
        <f aca="false">FALSE()</f>
        <v>0</v>
      </c>
      <c r="G548" s="0" t="n">
        <f aca="false">TRUE()</f>
        <v>1</v>
      </c>
      <c r="H548" s="0" t="n">
        <f aca="false">FALSE()</f>
        <v>0</v>
      </c>
      <c r="I548" s="0" t="n">
        <f aca="false">FALSE()</f>
        <v>0</v>
      </c>
    </row>
    <row r="549" customFormat="false" ht="13.8" hidden="true" customHeight="false" outlineLevel="0" collapsed="false">
      <c r="B549" s="0" t="s">
        <v>21</v>
      </c>
      <c r="C549" s="0" t="s">
        <v>1001</v>
      </c>
      <c r="E549" s="0" t="n">
        <f aca="false">FALSE()</f>
        <v>0</v>
      </c>
      <c r="G549" s="0" t="n">
        <f aca="false">FALSE()</f>
        <v>0</v>
      </c>
      <c r="H549" s="0" t="n">
        <f aca="false">FALSE()</f>
        <v>0</v>
      </c>
      <c r="I549" s="0" t="n">
        <f aca="false">FALSE()</f>
        <v>0</v>
      </c>
    </row>
    <row r="550" customFormat="false" ht="13.8" hidden="true" customHeight="false" outlineLevel="0" collapsed="false">
      <c r="A550" s="0" t="s">
        <v>24</v>
      </c>
      <c r="B550" s="0" t="s">
        <v>21</v>
      </c>
      <c r="C550" s="0" t="s">
        <v>1002</v>
      </c>
      <c r="E550" s="0" t="n">
        <f aca="false">FALSE()</f>
        <v>0</v>
      </c>
      <c r="G550" s="0" t="n">
        <f aca="false">TRUE()</f>
        <v>1</v>
      </c>
      <c r="H550" s="0" t="n">
        <f aca="false">FALSE()</f>
        <v>0</v>
      </c>
      <c r="I550" s="0" t="n">
        <f aca="false">FALSE()</f>
        <v>0</v>
      </c>
    </row>
    <row r="551" customFormat="false" ht="13.8" hidden="true" customHeight="false" outlineLevel="0" collapsed="false">
      <c r="B551" s="0" t="s">
        <v>16</v>
      </c>
      <c r="C551" s="0" t="s">
        <v>1003</v>
      </c>
      <c r="E551" s="0" t="n">
        <f aca="false">FALSE()</f>
        <v>0</v>
      </c>
      <c r="G551" s="0" t="n">
        <f aca="false">TRUE()</f>
        <v>1</v>
      </c>
      <c r="H551" s="0" t="n">
        <f aca="false">TRUE()</f>
        <v>1</v>
      </c>
      <c r="I551" s="0" t="n">
        <f aca="false">FALSE()</f>
        <v>0</v>
      </c>
      <c r="J551" s="2"/>
    </row>
    <row r="552" customFormat="false" ht="13.8" hidden="true" customHeight="false" outlineLevel="0" collapsed="false">
      <c r="B552" s="0" t="s">
        <v>16</v>
      </c>
      <c r="C552" s="0" t="s">
        <v>1004</v>
      </c>
      <c r="E552" s="0" t="n">
        <f aca="false">FALSE()</f>
        <v>0</v>
      </c>
      <c r="G552" s="0" t="n">
        <f aca="false">FALSE()</f>
        <v>0</v>
      </c>
      <c r="H552" s="0" t="n">
        <f aca="false">FALSE()</f>
        <v>0</v>
      </c>
      <c r="I552" s="0" t="n">
        <f aca="false">FALSE()</f>
        <v>0</v>
      </c>
    </row>
    <row r="553" customFormat="false" ht="13.8" hidden="true" customHeight="false" outlineLevel="0" collapsed="false">
      <c r="A553" s="0" t="s">
        <v>171</v>
      </c>
      <c r="B553" s="0" t="s">
        <v>115</v>
      </c>
      <c r="C553" s="0" t="s">
        <v>1005</v>
      </c>
      <c r="E553" s="0" t="n">
        <f aca="false">FALSE()</f>
        <v>0</v>
      </c>
      <c r="G553" s="0" t="n">
        <f aca="false">TRUE()</f>
        <v>1</v>
      </c>
      <c r="H553" s="0" t="n">
        <f aca="false">FALSE()</f>
        <v>0</v>
      </c>
      <c r="I553" s="0" t="n">
        <f aca="false">FALSE()</f>
        <v>0</v>
      </c>
    </row>
    <row r="554" customFormat="false" ht="13.8" hidden="true" customHeight="false" outlineLevel="0" collapsed="false">
      <c r="A554" s="0" t="s">
        <v>24</v>
      </c>
      <c r="B554" s="0" t="s">
        <v>21</v>
      </c>
      <c r="C554" s="0" t="s">
        <v>1006</v>
      </c>
      <c r="E554" s="0" t="n">
        <f aca="false">FALSE()</f>
        <v>0</v>
      </c>
      <c r="G554" s="0" t="n">
        <f aca="false">TRUE()</f>
        <v>1</v>
      </c>
      <c r="H554" s="0" t="n">
        <f aca="false">FALSE()</f>
        <v>0</v>
      </c>
      <c r="I554" s="0" t="n">
        <f aca="false">FALSE()</f>
        <v>0</v>
      </c>
    </row>
    <row r="555" customFormat="false" ht="13.8" hidden="true" customHeight="false" outlineLevel="0" collapsed="false">
      <c r="A555" s="0" t="s">
        <v>49</v>
      </c>
      <c r="B555" s="0" t="s">
        <v>58</v>
      </c>
      <c r="C555" s="0" t="s">
        <v>1007</v>
      </c>
      <c r="E555" s="0" t="n">
        <f aca="false">FALSE()</f>
        <v>0</v>
      </c>
      <c r="G555" s="0" t="n">
        <f aca="false">TRUE()</f>
        <v>1</v>
      </c>
      <c r="H555" s="0" t="n">
        <f aca="false">FALSE()</f>
        <v>0</v>
      </c>
      <c r="I555" s="0" t="n">
        <f aca="false">FALSE()</f>
        <v>0</v>
      </c>
    </row>
    <row r="556" customFormat="false" ht="13.8" hidden="true" customHeight="false" outlineLevel="0" collapsed="false">
      <c r="A556" s="0" t="s">
        <v>78</v>
      </c>
      <c r="B556" s="0" t="s">
        <v>79</v>
      </c>
      <c r="C556" s="0" t="s">
        <v>1008</v>
      </c>
      <c r="E556" s="0" t="n">
        <f aca="false">FALSE()</f>
        <v>0</v>
      </c>
      <c r="G556" s="0" t="n">
        <f aca="false">TRUE()</f>
        <v>1</v>
      </c>
      <c r="H556" s="0" t="n">
        <f aca="false">FALSE()</f>
        <v>0</v>
      </c>
      <c r="I556" s="0" t="n">
        <f aca="false">FALSE()</f>
        <v>0</v>
      </c>
    </row>
    <row r="557" customFormat="false" ht="13.8" hidden="true" customHeight="false" outlineLevel="0" collapsed="false">
      <c r="A557" s="0" t="s">
        <v>78</v>
      </c>
      <c r="B557" s="0" t="s">
        <v>115</v>
      </c>
      <c r="C557" s="0" t="s">
        <v>1009</v>
      </c>
      <c r="E557" s="0" t="n">
        <f aca="false">FALSE()</f>
        <v>0</v>
      </c>
      <c r="G557" s="0" t="n">
        <f aca="false">TRUE()</f>
        <v>1</v>
      </c>
      <c r="H557" s="0" t="n">
        <f aca="false">FALSE()</f>
        <v>0</v>
      </c>
      <c r="I557" s="0" t="n">
        <f aca="false">FALSE()</f>
        <v>0</v>
      </c>
    </row>
    <row r="558" customFormat="false" ht="13.8" hidden="true" customHeight="false" outlineLevel="0" collapsed="false">
      <c r="A558" s="0" t="s">
        <v>83</v>
      </c>
      <c r="B558" s="0" t="s">
        <v>12</v>
      </c>
      <c r="C558" s="0" t="s">
        <v>1010</v>
      </c>
      <c r="E558" s="0" t="n">
        <f aca="false">FALSE()</f>
        <v>0</v>
      </c>
      <c r="G558" s="0" t="n">
        <f aca="false">TRUE()</f>
        <v>1</v>
      </c>
      <c r="H558" s="0" t="n">
        <f aca="false">FALSE()</f>
        <v>0</v>
      </c>
      <c r="I558" s="0" t="n">
        <f aca="false">FALSE()</f>
        <v>0</v>
      </c>
    </row>
    <row r="559" customFormat="false" ht="13.8" hidden="true" customHeight="false" outlineLevel="0" collapsed="false">
      <c r="A559" s="0" t="s">
        <v>364</v>
      </c>
      <c r="B559" s="0" t="s">
        <v>12</v>
      </c>
      <c r="C559" s="0" t="s">
        <v>1011</v>
      </c>
      <c r="E559" s="0" t="n">
        <f aca="false">FALSE()</f>
        <v>0</v>
      </c>
      <c r="G559" s="0" t="n">
        <f aca="false">TRUE()</f>
        <v>1</v>
      </c>
      <c r="H559" s="0" t="n">
        <f aca="false">FALSE()</f>
        <v>0</v>
      </c>
      <c r="I559" s="0" t="n">
        <f aca="false">FALSE()</f>
        <v>0</v>
      </c>
    </row>
    <row r="560" customFormat="false" ht="13.8" hidden="true" customHeight="false" outlineLevel="0" collapsed="false">
      <c r="A560" s="0" t="s">
        <v>271</v>
      </c>
      <c r="B560" s="0" t="s">
        <v>50</v>
      </c>
      <c r="C560" s="0" t="s">
        <v>1012</v>
      </c>
      <c r="E560" s="0" t="n">
        <f aca="false">FALSE()</f>
        <v>0</v>
      </c>
      <c r="G560" s="0" t="n">
        <f aca="false">TRUE()</f>
        <v>1</v>
      </c>
      <c r="H560" s="0" t="n">
        <f aca="false">FALSE()</f>
        <v>0</v>
      </c>
      <c r="I560" s="0" t="n">
        <f aca="false">FALSE()</f>
        <v>0</v>
      </c>
    </row>
    <row r="561" customFormat="false" ht="13.8" hidden="true" customHeight="false" outlineLevel="0" collapsed="false">
      <c r="B561" s="0" t="s">
        <v>21</v>
      </c>
      <c r="C561" s="0" t="s">
        <v>1013</v>
      </c>
      <c r="E561" s="0" t="n">
        <f aca="false">FALSE()</f>
        <v>0</v>
      </c>
      <c r="G561" s="0" t="n">
        <f aca="false">FALSE()</f>
        <v>0</v>
      </c>
      <c r="H561" s="0" t="n">
        <f aca="false">FALSE()</f>
        <v>0</v>
      </c>
      <c r="I561" s="0" t="n">
        <f aca="false">FALSE()</f>
        <v>0</v>
      </c>
    </row>
    <row r="562" customFormat="false" ht="13.8" hidden="true" customHeight="false" outlineLevel="0" collapsed="false">
      <c r="B562" s="0" t="s">
        <v>16</v>
      </c>
      <c r="C562" s="0" t="s">
        <v>1014</v>
      </c>
      <c r="E562" s="0" t="n">
        <f aca="false">FALSE()</f>
        <v>0</v>
      </c>
      <c r="G562" s="0" t="n">
        <f aca="false">FALSE()</f>
        <v>0</v>
      </c>
      <c r="H562" s="0" t="n">
        <f aca="false">FALSE()</f>
        <v>0</v>
      </c>
      <c r="I562" s="0" t="n">
        <f aca="false">FALSE()</f>
        <v>0</v>
      </c>
    </row>
    <row r="563" customFormat="false" ht="13.8" hidden="true" customHeight="false" outlineLevel="0" collapsed="false">
      <c r="A563" s="0" t="s">
        <v>586</v>
      </c>
      <c r="B563" s="0" t="s">
        <v>12</v>
      </c>
      <c r="C563" s="0" t="s">
        <v>1015</v>
      </c>
      <c r="E563" s="0" t="n">
        <f aca="false">FALSE()</f>
        <v>0</v>
      </c>
      <c r="G563" s="0" t="n">
        <f aca="false">TRUE()</f>
        <v>1</v>
      </c>
      <c r="H563" s="0" t="n">
        <f aca="false">FALSE()</f>
        <v>0</v>
      </c>
      <c r="I563" s="0" t="n">
        <f aca="false">FALSE()</f>
        <v>0</v>
      </c>
    </row>
    <row r="564" customFormat="false" ht="13.8" hidden="true" customHeight="false" outlineLevel="0" collapsed="false">
      <c r="B564" s="0" t="s">
        <v>34</v>
      </c>
      <c r="C564" s="0" t="s">
        <v>1016</v>
      </c>
      <c r="E564" s="0" t="n">
        <f aca="false">FALSE()</f>
        <v>0</v>
      </c>
      <c r="G564" s="0" t="n">
        <f aca="false">TRUE()</f>
        <v>1</v>
      </c>
      <c r="H564" s="0" t="n">
        <f aca="false">TRUE()</f>
        <v>1</v>
      </c>
      <c r="I564" s="0" t="n">
        <f aca="false">FALSE()</f>
        <v>0</v>
      </c>
    </row>
    <row r="565" customFormat="false" ht="13.8" hidden="true" customHeight="false" outlineLevel="0" collapsed="false">
      <c r="A565" s="0" t="s">
        <v>15</v>
      </c>
      <c r="B565" s="0" t="s">
        <v>79</v>
      </c>
      <c r="C565" s="0" t="s">
        <v>1017</v>
      </c>
      <c r="E565" s="0" t="n">
        <f aca="false">FALSE()</f>
        <v>0</v>
      </c>
      <c r="G565" s="0" t="n">
        <f aca="false">TRUE()</f>
        <v>1</v>
      </c>
      <c r="H565" s="0" t="n">
        <f aca="false">FALSE()</f>
        <v>0</v>
      </c>
      <c r="I565" s="0" t="n">
        <f aca="false">FALSE()</f>
        <v>0</v>
      </c>
    </row>
    <row r="566" customFormat="false" ht="13.8" hidden="true" customHeight="false" outlineLevel="0" collapsed="false">
      <c r="A566" s="0" t="s">
        <v>11</v>
      </c>
      <c r="B566" s="0" t="s">
        <v>79</v>
      </c>
      <c r="C566" s="0" t="s">
        <v>1018</v>
      </c>
      <c r="E566" s="0" t="n">
        <f aca="false">FALSE()</f>
        <v>0</v>
      </c>
      <c r="G566" s="0" t="n">
        <f aca="false">TRUE()</f>
        <v>1</v>
      </c>
      <c r="H566" s="0" t="n">
        <f aca="false">FALSE()</f>
        <v>0</v>
      </c>
      <c r="I566" s="0" t="n">
        <f aca="false">FALSE()</f>
        <v>0</v>
      </c>
    </row>
    <row r="567" customFormat="false" ht="13.8" hidden="true" customHeight="false" outlineLevel="0" collapsed="false">
      <c r="A567" s="0" t="s">
        <v>160</v>
      </c>
      <c r="B567" s="0" t="s">
        <v>42</v>
      </c>
      <c r="C567" s="0" t="s">
        <v>1019</v>
      </c>
      <c r="E567" s="0" t="n">
        <f aca="false">FALSE()</f>
        <v>0</v>
      </c>
      <c r="G567" s="0" t="n">
        <f aca="false">TRUE()</f>
        <v>1</v>
      </c>
      <c r="H567" s="0" t="n">
        <f aca="false">FALSE()</f>
        <v>0</v>
      </c>
      <c r="I567" s="0" t="n">
        <f aca="false">FALSE()</f>
        <v>0</v>
      </c>
    </row>
    <row r="568" customFormat="false" ht="13.8" hidden="true" customHeight="false" outlineLevel="0" collapsed="false">
      <c r="B568" s="0" t="s">
        <v>34</v>
      </c>
      <c r="C568" s="0" t="s">
        <v>1020</v>
      </c>
      <c r="E568" s="0" t="n">
        <f aca="false">FALSE()</f>
        <v>0</v>
      </c>
      <c r="G568" s="0" t="n">
        <f aca="false">TRUE()</f>
        <v>1</v>
      </c>
      <c r="H568" s="0" t="n">
        <f aca="false">TRUE()</f>
        <v>1</v>
      </c>
      <c r="I568" s="0" t="n">
        <f aca="false">FALSE()</f>
        <v>0</v>
      </c>
    </row>
    <row r="569" customFormat="false" ht="13.8" hidden="true" customHeight="false" outlineLevel="0" collapsed="false">
      <c r="B569" s="0" t="s">
        <v>34</v>
      </c>
      <c r="C569" s="0" t="s">
        <v>1021</v>
      </c>
      <c r="E569" s="0" t="n">
        <f aca="false">FALSE()</f>
        <v>0</v>
      </c>
      <c r="G569" s="0" t="n">
        <f aca="false">TRUE()</f>
        <v>1</v>
      </c>
      <c r="H569" s="0" t="n">
        <f aca="false">TRUE()</f>
        <v>1</v>
      </c>
      <c r="I569" s="0" t="n">
        <f aca="false">FALSE()</f>
        <v>0</v>
      </c>
    </row>
    <row r="570" customFormat="false" ht="13.8" hidden="true" customHeight="false" outlineLevel="0" collapsed="false">
      <c r="B570" s="0" t="s">
        <v>42</v>
      </c>
      <c r="C570" s="0" t="s">
        <v>1022</v>
      </c>
      <c r="E570" s="0" t="n">
        <f aca="false">FALSE()</f>
        <v>0</v>
      </c>
      <c r="G570" s="0" t="n">
        <f aca="false">TRUE()</f>
        <v>1</v>
      </c>
      <c r="H570" s="0" t="n">
        <f aca="false">TRUE()</f>
        <v>1</v>
      </c>
      <c r="I570" s="0" t="n">
        <f aca="false">FALSE()</f>
        <v>0</v>
      </c>
    </row>
    <row r="571" customFormat="false" ht="13.8" hidden="true" customHeight="false" outlineLevel="0" collapsed="false">
      <c r="A571" s="0" t="s">
        <v>83</v>
      </c>
      <c r="B571" s="0" t="s">
        <v>79</v>
      </c>
      <c r="C571" s="0" t="s">
        <v>1023</v>
      </c>
      <c r="E571" s="0" t="n">
        <f aca="false">FALSE()</f>
        <v>0</v>
      </c>
      <c r="G571" s="0" t="n">
        <f aca="false">TRUE()</f>
        <v>1</v>
      </c>
      <c r="H571" s="0" t="n">
        <f aca="false">FALSE()</f>
        <v>0</v>
      </c>
      <c r="I571" s="0" t="n">
        <f aca="false">FALSE()</f>
        <v>0</v>
      </c>
      <c r="J571" s="4"/>
    </row>
    <row r="572" customFormat="false" ht="13.8" hidden="true" customHeight="false" outlineLevel="0" collapsed="false">
      <c r="A572" s="0" t="s">
        <v>83</v>
      </c>
      <c r="B572" s="0" t="s">
        <v>21</v>
      </c>
      <c r="C572" s="0" t="s">
        <v>1024</v>
      </c>
      <c r="E572" s="0" t="n">
        <f aca="false">FALSE()</f>
        <v>0</v>
      </c>
      <c r="G572" s="0" t="n">
        <f aca="false">TRUE()</f>
        <v>1</v>
      </c>
      <c r="H572" s="0" t="n">
        <f aca="false">FALSE()</f>
        <v>0</v>
      </c>
      <c r="I572" s="0" t="n">
        <f aca="false">FALSE()</f>
        <v>0</v>
      </c>
    </row>
    <row r="573" customFormat="false" ht="13.8" hidden="true" customHeight="false" outlineLevel="0" collapsed="false">
      <c r="A573" s="0" t="s">
        <v>78</v>
      </c>
      <c r="B573" s="0" t="s">
        <v>79</v>
      </c>
      <c r="C573" s="0" t="s">
        <v>1025</v>
      </c>
      <c r="E573" s="0" t="n">
        <f aca="false">FALSE()</f>
        <v>0</v>
      </c>
      <c r="G573" s="0" t="n">
        <f aca="false">TRUE()</f>
        <v>1</v>
      </c>
      <c r="H573" s="0" t="n">
        <f aca="false">FALSE()</f>
        <v>0</v>
      </c>
      <c r="I573" s="0" t="n">
        <f aca="false">FALSE()</f>
        <v>0</v>
      </c>
    </row>
    <row r="574" customFormat="false" ht="13.8" hidden="true" customHeight="false" outlineLevel="0" collapsed="false">
      <c r="A574" s="0" t="s">
        <v>105</v>
      </c>
      <c r="B574" s="0" t="s">
        <v>79</v>
      </c>
      <c r="C574" s="0" t="s">
        <v>1026</v>
      </c>
      <c r="E574" s="0" t="n">
        <f aca="false">FALSE()</f>
        <v>0</v>
      </c>
      <c r="G574" s="0" t="n">
        <f aca="false">TRUE()</f>
        <v>1</v>
      </c>
      <c r="H574" s="0" t="n">
        <f aca="false">FALSE()</f>
        <v>0</v>
      </c>
      <c r="I574" s="0" t="n">
        <f aca="false">FALSE()</f>
        <v>0</v>
      </c>
    </row>
    <row r="575" customFormat="false" ht="13.8" hidden="true" customHeight="false" outlineLevel="0" collapsed="false">
      <c r="A575" s="0" t="s">
        <v>27</v>
      </c>
      <c r="B575" s="0" t="s">
        <v>21</v>
      </c>
      <c r="C575" s="0" t="s">
        <v>1027</v>
      </c>
      <c r="E575" s="0" t="n">
        <f aca="false">FALSE()</f>
        <v>0</v>
      </c>
      <c r="G575" s="0" t="n">
        <f aca="false">TRUE()</f>
        <v>1</v>
      </c>
      <c r="H575" s="0" t="n">
        <f aca="false">FALSE()</f>
        <v>0</v>
      </c>
      <c r="I575" s="0" t="n">
        <f aca="false">FALSE()</f>
        <v>0</v>
      </c>
    </row>
    <row r="576" customFormat="false" ht="13.8" hidden="true" customHeight="false" outlineLevel="0" collapsed="false">
      <c r="B576" s="0" t="s">
        <v>21</v>
      </c>
      <c r="C576" s="0" t="s">
        <v>1028</v>
      </c>
      <c r="E576" s="0" t="n">
        <f aca="false">FALSE()</f>
        <v>0</v>
      </c>
      <c r="G576" s="0" t="n">
        <f aca="false">FALSE()</f>
        <v>0</v>
      </c>
      <c r="H576" s="0" t="n">
        <f aca="false">FALSE()</f>
        <v>0</v>
      </c>
      <c r="I576" s="0" t="n">
        <f aca="false">FALSE()</f>
        <v>0</v>
      </c>
    </row>
    <row r="577" customFormat="false" ht="13.8" hidden="true" customHeight="false" outlineLevel="0" collapsed="false">
      <c r="A577" s="0" t="s">
        <v>265</v>
      </c>
      <c r="B577" s="0" t="s">
        <v>21</v>
      </c>
      <c r="C577" s="0" t="s">
        <v>1029</v>
      </c>
      <c r="E577" s="0" t="n">
        <f aca="false">FALSE()</f>
        <v>0</v>
      </c>
      <c r="G577" s="0" t="n">
        <f aca="false">TRUE()</f>
        <v>1</v>
      </c>
      <c r="H577" s="0" t="n">
        <f aca="false">FALSE()</f>
        <v>0</v>
      </c>
      <c r="I577" s="0" t="n">
        <f aca="false">FALSE()</f>
        <v>0</v>
      </c>
    </row>
    <row r="578" customFormat="false" ht="13.8" hidden="true" customHeight="false" outlineLevel="0" collapsed="false">
      <c r="A578" s="0" t="s">
        <v>15</v>
      </c>
      <c r="B578" s="0" t="s">
        <v>79</v>
      </c>
      <c r="C578" s="0" t="s">
        <v>1030</v>
      </c>
      <c r="E578" s="0" t="n">
        <f aca="false">FALSE()</f>
        <v>0</v>
      </c>
      <c r="G578" s="0" t="n">
        <f aca="false">TRUE()</f>
        <v>1</v>
      </c>
      <c r="H578" s="0" t="n">
        <f aca="false">FALSE()</f>
        <v>0</v>
      </c>
      <c r="I578" s="0" t="n">
        <f aca="false">FALSE()</f>
        <v>0</v>
      </c>
    </row>
    <row r="579" customFormat="false" ht="13.8" hidden="true" customHeight="false" outlineLevel="0" collapsed="false">
      <c r="A579" s="0" t="s">
        <v>83</v>
      </c>
      <c r="B579" s="0" t="s">
        <v>50</v>
      </c>
      <c r="C579" s="0" t="s">
        <v>1031</v>
      </c>
      <c r="E579" s="0" t="n">
        <f aca="false">FALSE()</f>
        <v>0</v>
      </c>
      <c r="G579" s="0" t="n">
        <f aca="false">TRUE()</f>
        <v>1</v>
      </c>
      <c r="H579" s="0" t="n">
        <f aca="false">FALSE()</f>
        <v>0</v>
      </c>
      <c r="I579" s="0" t="n">
        <f aca="false">FALSE()</f>
        <v>0</v>
      </c>
    </row>
    <row r="580" customFormat="false" ht="13.8" hidden="true" customHeight="false" outlineLevel="0" collapsed="false">
      <c r="A580" s="0" t="s">
        <v>83</v>
      </c>
      <c r="B580" s="0" t="s">
        <v>79</v>
      </c>
      <c r="C580" s="0" t="s">
        <v>1032</v>
      </c>
      <c r="E580" s="0" t="n">
        <f aca="false">FALSE()</f>
        <v>0</v>
      </c>
      <c r="G580" s="0" t="n">
        <f aca="false">TRUE()</f>
        <v>1</v>
      </c>
      <c r="H580" s="0" t="n">
        <f aca="false">FALSE()</f>
        <v>0</v>
      </c>
      <c r="I580" s="0" t="n">
        <f aca="false">FALSE()</f>
        <v>0</v>
      </c>
    </row>
    <row r="581" customFormat="false" ht="13.8" hidden="true" customHeight="false" outlineLevel="0" collapsed="false">
      <c r="A581" s="0" t="s">
        <v>15</v>
      </c>
      <c r="B581" s="0" t="s">
        <v>79</v>
      </c>
      <c r="C581" s="0" t="s">
        <v>1033</v>
      </c>
      <c r="E581" s="0" t="n">
        <f aca="false">FALSE()</f>
        <v>0</v>
      </c>
      <c r="G581" s="0" t="n">
        <f aca="false">TRUE()</f>
        <v>1</v>
      </c>
      <c r="H581" s="0" t="n">
        <f aca="false">FALSE()</f>
        <v>0</v>
      </c>
      <c r="I581" s="0" t="n">
        <f aca="false">FALSE()</f>
        <v>0</v>
      </c>
    </row>
    <row r="582" customFormat="false" ht="13.8" hidden="true" customHeight="false" outlineLevel="0" collapsed="false">
      <c r="A582" s="0" t="s">
        <v>11</v>
      </c>
      <c r="B582" s="0" t="s">
        <v>42</v>
      </c>
      <c r="C582" s="0" t="s">
        <v>1034</v>
      </c>
      <c r="E582" s="0" t="n">
        <f aca="false">FALSE()</f>
        <v>0</v>
      </c>
      <c r="G582" s="0" t="n">
        <f aca="false">TRUE()</f>
        <v>1</v>
      </c>
      <c r="H582" s="0" t="n">
        <f aca="false">FALSE()</f>
        <v>0</v>
      </c>
      <c r="I582" s="0" t="n">
        <f aca="false">FALSE()</f>
        <v>0</v>
      </c>
    </row>
    <row r="583" customFormat="false" ht="13.8" hidden="true" customHeight="false" outlineLevel="0" collapsed="false">
      <c r="A583" s="0" t="s">
        <v>160</v>
      </c>
      <c r="B583" s="0" t="s">
        <v>42</v>
      </c>
      <c r="C583" s="0" t="s">
        <v>1035</v>
      </c>
      <c r="E583" s="0" t="n">
        <f aca="false">FALSE()</f>
        <v>0</v>
      </c>
      <c r="G583" s="0" t="n">
        <f aca="false">TRUE()</f>
        <v>1</v>
      </c>
      <c r="H583" s="0" t="n">
        <f aca="false">FALSE()</f>
        <v>0</v>
      </c>
      <c r="I583" s="0" t="n">
        <f aca="false">FALSE()</f>
        <v>0</v>
      </c>
    </row>
    <row r="584" customFormat="false" ht="13.8" hidden="true" customHeight="false" outlineLevel="0" collapsed="false">
      <c r="A584" s="0" t="s">
        <v>424</v>
      </c>
      <c r="B584" s="0" t="s">
        <v>16</v>
      </c>
      <c r="C584" s="0" t="s">
        <v>1036</v>
      </c>
      <c r="E584" s="0" t="n">
        <f aca="false">FALSE()</f>
        <v>0</v>
      </c>
      <c r="G584" s="0" t="n">
        <f aca="false">TRUE()</f>
        <v>1</v>
      </c>
      <c r="H584" s="0" t="n">
        <f aca="false">FALSE()</f>
        <v>0</v>
      </c>
      <c r="I584" s="0" t="n">
        <f aca="false">FALSE()</f>
        <v>0</v>
      </c>
    </row>
    <row r="585" customFormat="false" ht="13.8" hidden="true" customHeight="false" outlineLevel="0" collapsed="false">
      <c r="A585" s="0" t="s">
        <v>11</v>
      </c>
      <c r="B585" s="0" t="s">
        <v>196</v>
      </c>
      <c r="C585" s="0" t="s">
        <v>1037</v>
      </c>
      <c r="E585" s="0" t="n">
        <f aca="false">FALSE()</f>
        <v>0</v>
      </c>
      <c r="G585" s="0" t="n">
        <f aca="false">TRUE()</f>
        <v>1</v>
      </c>
      <c r="H585" s="0" t="n">
        <f aca="false">FALSE()</f>
        <v>0</v>
      </c>
      <c r="I585" s="0" t="n">
        <f aca="false">FALSE()</f>
        <v>0</v>
      </c>
    </row>
    <row r="586" customFormat="false" ht="13.8" hidden="true" customHeight="false" outlineLevel="0" collapsed="false">
      <c r="B586" s="0" t="s">
        <v>21</v>
      </c>
      <c r="C586" s="0" t="s">
        <v>1038</v>
      </c>
      <c r="E586" s="0" t="n">
        <f aca="false">FALSE()</f>
        <v>0</v>
      </c>
      <c r="G586" s="0" t="n">
        <f aca="false">FALSE()</f>
        <v>0</v>
      </c>
      <c r="H586" s="0" t="n">
        <f aca="false">FALSE()</f>
        <v>0</v>
      </c>
      <c r="I586" s="0" t="n">
        <f aca="false">FALSE()</f>
        <v>0</v>
      </c>
    </row>
    <row r="587" customFormat="false" ht="13.8" hidden="true" customHeight="false" outlineLevel="0" collapsed="false">
      <c r="A587" s="0" t="s">
        <v>105</v>
      </c>
      <c r="B587" s="0" t="s">
        <v>79</v>
      </c>
      <c r="C587" s="0" t="s">
        <v>1039</v>
      </c>
      <c r="E587" s="0" t="n">
        <f aca="false">FALSE()</f>
        <v>0</v>
      </c>
      <c r="G587" s="0" t="n">
        <f aca="false">TRUE()</f>
        <v>1</v>
      </c>
      <c r="H587" s="0" t="n">
        <f aca="false">FALSE()</f>
        <v>0</v>
      </c>
      <c r="I587" s="0" t="n">
        <f aca="false">FALSE()</f>
        <v>0</v>
      </c>
    </row>
    <row r="588" customFormat="false" ht="13.8" hidden="true" customHeight="false" outlineLevel="0" collapsed="false">
      <c r="A588" s="0" t="s">
        <v>367</v>
      </c>
      <c r="B588" s="0" t="s">
        <v>12</v>
      </c>
      <c r="C588" s="0" t="s">
        <v>1040</v>
      </c>
      <c r="E588" s="0" t="n">
        <f aca="false">FALSE()</f>
        <v>0</v>
      </c>
      <c r="G588" s="0" t="n">
        <f aca="false">TRUE()</f>
        <v>1</v>
      </c>
      <c r="H588" s="0" t="n">
        <f aca="false">FALSE()</f>
        <v>0</v>
      </c>
      <c r="I588" s="0" t="n">
        <f aca="false">FALSE()</f>
        <v>0</v>
      </c>
    </row>
    <row r="589" customFormat="false" ht="13.8" hidden="true" customHeight="false" outlineLevel="0" collapsed="false">
      <c r="B589" s="0" t="s">
        <v>16</v>
      </c>
      <c r="C589" s="0" t="s">
        <v>1041</v>
      </c>
      <c r="E589" s="0" t="n">
        <f aca="false">FALSE()</f>
        <v>0</v>
      </c>
      <c r="G589" s="0" t="n">
        <f aca="false">FALSE()</f>
        <v>0</v>
      </c>
      <c r="H589" s="0" t="n">
        <f aca="false">FALSE()</f>
        <v>0</v>
      </c>
      <c r="I589" s="0" t="n">
        <f aca="false">FALSE()</f>
        <v>0</v>
      </c>
    </row>
    <row r="590" customFormat="false" ht="13.8" hidden="true" customHeight="false" outlineLevel="0" collapsed="false">
      <c r="B590" s="0" t="s">
        <v>16</v>
      </c>
      <c r="C590" s="0" t="s">
        <v>1042</v>
      </c>
      <c r="E590" s="0" t="n">
        <f aca="false">FALSE()</f>
        <v>0</v>
      </c>
      <c r="G590" s="0" t="n">
        <f aca="false">TRUE()</f>
        <v>1</v>
      </c>
      <c r="H590" s="0" t="n">
        <f aca="false">FALSE()</f>
        <v>0</v>
      </c>
      <c r="I590" s="0" t="n">
        <f aca="false">FALSE()</f>
        <v>0</v>
      </c>
    </row>
    <row r="591" customFormat="false" ht="13.8" hidden="true" customHeight="false" outlineLevel="0" collapsed="false">
      <c r="A591" s="0" t="s">
        <v>83</v>
      </c>
      <c r="B591" s="0" t="s">
        <v>115</v>
      </c>
      <c r="C591" s="0" t="s">
        <v>1043</v>
      </c>
      <c r="E591" s="0" t="n">
        <f aca="false">FALSE()</f>
        <v>0</v>
      </c>
      <c r="G591" s="0" t="n">
        <f aca="false">TRUE()</f>
        <v>1</v>
      </c>
      <c r="H591" s="0" t="n">
        <f aca="false">FALSE()</f>
        <v>0</v>
      </c>
      <c r="I591" s="0" t="n">
        <f aca="false">FALSE()</f>
        <v>0</v>
      </c>
    </row>
    <row r="592" customFormat="false" ht="13.8" hidden="true" customHeight="false" outlineLevel="0" collapsed="false">
      <c r="A592" s="0" t="s">
        <v>83</v>
      </c>
      <c r="B592" s="0" t="s">
        <v>79</v>
      </c>
      <c r="C592" s="0" t="s">
        <v>1044</v>
      </c>
      <c r="E592" s="0" t="n">
        <f aca="false">FALSE()</f>
        <v>0</v>
      </c>
      <c r="G592" s="0" t="n">
        <f aca="false">TRUE()</f>
        <v>1</v>
      </c>
      <c r="H592" s="0" t="n">
        <f aca="false">FALSE()</f>
        <v>0</v>
      </c>
      <c r="I592" s="0" t="n">
        <f aca="false">FALSE()</f>
        <v>0</v>
      </c>
    </row>
    <row r="593" customFormat="false" ht="13.8" hidden="true" customHeight="false" outlineLevel="0" collapsed="false">
      <c r="A593" s="0" t="s">
        <v>20</v>
      </c>
      <c r="B593" s="0" t="s">
        <v>58</v>
      </c>
      <c r="C593" s="0" t="s">
        <v>1045</v>
      </c>
      <c r="E593" s="0" t="n">
        <f aca="false">FALSE()</f>
        <v>0</v>
      </c>
      <c r="G593" s="0" t="n">
        <f aca="false">TRUE()</f>
        <v>1</v>
      </c>
      <c r="H593" s="0" t="n">
        <f aca="false">FALSE()</f>
        <v>0</v>
      </c>
      <c r="I593" s="0" t="n">
        <f aca="false">FALSE()</f>
        <v>0</v>
      </c>
    </row>
    <row r="594" customFormat="false" ht="13.8" hidden="true" customHeight="false" outlineLevel="0" collapsed="false">
      <c r="A594" s="0" t="s">
        <v>15</v>
      </c>
      <c r="B594" s="0" t="s">
        <v>79</v>
      </c>
      <c r="C594" s="0" t="s">
        <v>1046</v>
      </c>
      <c r="E594" s="0" t="n">
        <f aca="false">FALSE()</f>
        <v>0</v>
      </c>
      <c r="G594" s="0" t="n">
        <f aca="false">TRUE()</f>
        <v>1</v>
      </c>
      <c r="H594" s="0" t="n">
        <f aca="false">FALSE()</f>
        <v>0</v>
      </c>
      <c r="I594" s="0" t="n">
        <f aca="false">FALSE()</f>
        <v>0</v>
      </c>
    </row>
    <row r="595" customFormat="false" ht="13.8" hidden="true" customHeight="false" outlineLevel="0" collapsed="false">
      <c r="A595" s="0" t="s">
        <v>78</v>
      </c>
      <c r="B595" s="0" t="s">
        <v>79</v>
      </c>
      <c r="C595" s="0" t="s">
        <v>1047</v>
      </c>
      <c r="E595" s="0" t="n">
        <f aca="false">FALSE()</f>
        <v>0</v>
      </c>
      <c r="G595" s="0" t="n">
        <f aca="false">TRUE()</f>
        <v>1</v>
      </c>
      <c r="H595" s="0" t="n">
        <f aca="false">FALSE()</f>
        <v>0</v>
      </c>
      <c r="I595" s="0" t="n">
        <f aca="false">FALSE()</f>
        <v>0</v>
      </c>
    </row>
    <row r="596" customFormat="false" ht="13.8" hidden="true" customHeight="false" outlineLevel="0" collapsed="false">
      <c r="A596" s="0" t="s">
        <v>917</v>
      </c>
      <c r="B596" s="0" t="s">
        <v>21</v>
      </c>
      <c r="C596" s="0" t="s">
        <v>1048</v>
      </c>
      <c r="E596" s="0" t="n">
        <f aca="false">FALSE()</f>
        <v>0</v>
      </c>
      <c r="G596" s="0" t="n">
        <f aca="false">TRUE()</f>
        <v>1</v>
      </c>
      <c r="H596" s="0" t="n">
        <f aca="false">FALSE()</f>
        <v>0</v>
      </c>
      <c r="I596" s="0" t="n">
        <f aca="false">FALSE()</f>
        <v>0</v>
      </c>
    </row>
    <row r="597" customFormat="false" ht="13.8" hidden="true" customHeight="false" outlineLevel="0" collapsed="false">
      <c r="A597" s="0" t="s">
        <v>15</v>
      </c>
      <c r="B597" s="0" t="s">
        <v>21</v>
      </c>
      <c r="C597" s="0" t="s">
        <v>1049</v>
      </c>
      <c r="E597" s="0" t="n">
        <f aca="false">FALSE()</f>
        <v>0</v>
      </c>
      <c r="G597" s="0" t="n">
        <f aca="false">TRUE()</f>
        <v>1</v>
      </c>
      <c r="H597" s="0" t="n">
        <f aca="false">FALSE()</f>
        <v>0</v>
      </c>
      <c r="I597" s="0" t="n">
        <f aca="false">FALSE()</f>
        <v>0</v>
      </c>
    </row>
    <row r="598" customFormat="false" ht="13.8" hidden="true" customHeight="false" outlineLevel="0" collapsed="false">
      <c r="A598" s="0" t="s">
        <v>83</v>
      </c>
      <c r="B598" s="0" t="s">
        <v>79</v>
      </c>
      <c r="C598" s="0" t="s">
        <v>1050</v>
      </c>
      <c r="E598" s="0" t="n">
        <f aca="false">FALSE()</f>
        <v>0</v>
      </c>
      <c r="G598" s="0" t="n">
        <f aca="false">TRUE()</f>
        <v>1</v>
      </c>
      <c r="H598" s="0" t="n">
        <f aca="false">FALSE()</f>
        <v>0</v>
      </c>
      <c r="I598" s="0" t="n">
        <f aca="false">FALSE()</f>
        <v>0</v>
      </c>
    </row>
    <row r="599" customFormat="false" ht="13.8" hidden="true" customHeight="false" outlineLevel="0" collapsed="false">
      <c r="A599" s="0" t="s">
        <v>265</v>
      </c>
      <c r="B599" s="0" t="s">
        <v>12</v>
      </c>
      <c r="C599" s="0" t="s">
        <v>1051</v>
      </c>
      <c r="E599" s="0" t="n">
        <f aca="false">FALSE()</f>
        <v>0</v>
      </c>
      <c r="G599" s="0" t="n">
        <f aca="false">TRUE()</f>
        <v>1</v>
      </c>
      <c r="H599" s="0" t="n">
        <f aca="false">FALSE()</f>
        <v>0</v>
      </c>
      <c r="I599" s="0" t="n">
        <f aca="false">FALSE()</f>
        <v>0</v>
      </c>
    </row>
    <row r="600" customFormat="false" ht="13.8" hidden="true" customHeight="false" outlineLevel="0" collapsed="false">
      <c r="A600" s="0" t="s">
        <v>322</v>
      </c>
      <c r="B600" s="0" t="s">
        <v>58</v>
      </c>
      <c r="C600" s="0" t="s">
        <v>1052</v>
      </c>
      <c r="E600" s="0" t="n">
        <f aca="false">FALSE()</f>
        <v>0</v>
      </c>
      <c r="G600" s="0" t="n">
        <f aca="false">TRUE()</f>
        <v>1</v>
      </c>
      <c r="H600" s="0" t="n">
        <f aca="false">FALSE()</f>
        <v>0</v>
      </c>
      <c r="I600" s="0" t="n">
        <f aca="false">FALSE()</f>
        <v>0</v>
      </c>
    </row>
    <row r="601" customFormat="false" ht="13.8" hidden="true" customHeight="false" outlineLevel="0" collapsed="false">
      <c r="A601" s="0" t="s">
        <v>158</v>
      </c>
      <c r="B601" s="0" t="s">
        <v>42</v>
      </c>
      <c r="C601" s="0" t="s">
        <v>1053</v>
      </c>
      <c r="E601" s="0" t="n">
        <f aca="false">FALSE()</f>
        <v>0</v>
      </c>
      <c r="G601" s="0" t="n">
        <f aca="false">TRUE()</f>
        <v>1</v>
      </c>
      <c r="H601" s="0" t="n">
        <f aca="false">FALSE()</f>
        <v>0</v>
      </c>
      <c r="I601" s="0" t="n">
        <f aca="false">FALSE()</f>
        <v>0</v>
      </c>
    </row>
    <row r="602" customFormat="false" ht="13.8" hidden="true" customHeight="false" outlineLevel="0" collapsed="false">
      <c r="A602" s="0" t="s">
        <v>15</v>
      </c>
      <c r="B602" s="0" t="s">
        <v>79</v>
      </c>
      <c r="C602" s="0" t="s">
        <v>1054</v>
      </c>
      <c r="E602" s="0" t="n">
        <f aca="false">FALSE()</f>
        <v>0</v>
      </c>
      <c r="G602" s="0" t="n">
        <f aca="false">TRUE()</f>
        <v>1</v>
      </c>
      <c r="H602" s="0" t="n">
        <f aca="false">FALSE()</f>
        <v>0</v>
      </c>
      <c r="I602" s="0" t="n">
        <f aca="false">FALSE()</f>
        <v>0</v>
      </c>
    </row>
    <row r="603" customFormat="false" ht="13.8" hidden="true" customHeight="false" outlineLevel="0" collapsed="false">
      <c r="B603" s="0" t="s">
        <v>16</v>
      </c>
      <c r="C603" s="0" t="s">
        <v>1055</v>
      </c>
      <c r="E603" s="0" t="n">
        <f aca="false">FALSE()</f>
        <v>0</v>
      </c>
      <c r="G603" s="0" t="n">
        <f aca="false">TRUE()</f>
        <v>1</v>
      </c>
      <c r="H603" s="0" t="n">
        <f aca="false">FALSE()</f>
        <v>0</v>
      </c>
      <c r="I603" s="0" t="n">
        <f aca="false">FALSE()</f>
        <v>0</v>
      </c>
    </row>
    <row r="604" customFormat="false" ht="13.8" hidden="true" customHeight="false" outlineLevel="0" collapsed="false">
      <c r="A604" s="0" t="s">
        <v>96</v>
      </c>
      <c r="B604" s="0" t="s">
        <v>16</v>
      </c>
      <c r="C604" s="0" t="s">
        <v>1056</v>
      </c>
      <c r="E604" s="0" t="n">
        <f aca="false">FALSE()</f>
        <v>0</v>
      </c>
      <c r="G604" s="0" t="n">
        <f aca="false">TRUE()</f>
        <v>1</v>
      </c>
      <c r="H604" s="0" t="n">
        <f aca="false">FALSE()</f>
        <v>0</v>
      </c>
      <c r="I604" s="0" t="n">
        <f aca="false">FALSE()</f>
        <v>0</v>
      </c>
    </row>
    <row r="605" customFormat="false" ht="13.8" hidden="true" customHeight="false" outlineLevel="0" collapsed="false">
      <c r="A605" s="0" t="s">
        <v>398</v>
      </c>
      <c r="B605" s="0" t="s">
        <v>16</v>
      </c>
      <c r="C605" s="0" t="s">
        <v>1057</v>
      </c>
      <c r="E605" s="0" t="n">
        <f aca="false">FALSE()</f>
        <v>0</v>
      </c>
      <c r="G605" s="0" t="n">
        <f aca="false">FALSE()</f>
        <v>0</v>
      </c>
      <c r="H605" s="0" t="n">
        <f aca="false">FALSE()</f>
        <v>0</v>
      </c>
      <c r="I605" s="0" t="n">
        <f aca="false">TRUE()</f>
        <v>1</v>
      </c>
    </row>
    <row r="606" customFormat="false" ht="13.8" hidden="true" customHeight="false" outlineLevel="0" collapsed="false">
      <c r="A606" s="0" t="s">
        <v>160</v>
      </c>
      <c r="B606" s="0" t="s">
        <v>58</v>
      </c>
      <c r="C606" s="0" t="s">
        <v>1058</v>
      </c>
      <c r="E606" s="0" t="n">
        <f aca="false">FALSE()</f>
        <v>0</v>
      </c>
      <c r="G606" s="0" t="n">
        <f aca="false">TRUE()</f>
        <v>1</v>
      </c>
      <c r="H606" s="0" t="n">
        <f aca="false">FALSE()</f>
        <v>0</v>
      </c>
      <c r="I606" s="0" t="n">
        <f aca="false">FALSE()</f>
        <v>0</v>
      </c>
    </row>
    <row r="607" customFormat="false" ht="13.8" hidden="true" customHeight="false" outlineLevel="0" collapsed="false">
      <c r="A607" s="0" t="s">
        <v>15</v>
      </c>
      <c r="B607" s="0" t="s">
        <v>21</v>
      </c>
      <c r="C607" s="0" t="s">
        <v>1059</v>
      </c>
      <c r="E607" s="0" t="n">
        <f aca="false">FALSE()</f>
        <v>0</v>
      </c>
      <c r="G607" s="0" t="n">
        <f aca="false">TRUE()</f>
        <v>1</v>
      </c>
      <c r="H607" s="0" t="n">
        <f aca="false">FALSE()</f>
        <v>0</v>
      </c>
      <c r="I607" s="0" t="n">
        <f aca="false">FALSE()</f>
        <v>0</v>
      </c>
    </row>
    <row r="608" customFormat="false" ht="13.8" hidden="true" customHeight="false" outlineLevel="0" collapsed="false">
      <c r="A608" s="0" t="s">
        <v>24</v>
      </c>
      <c r="B608" s="0" t="s">
        <v>21</v>
      </c>
      <c r="C608" s="0" t="s">
        <v>1060</v>
      </c>
      <c r="E608" s="0" t="n">
        <f aca="false">FALSE()</f>
        <v>0</v>
      </c>
      <c r="G608" s="0" t="n">
        <f aca="false">TRUE()</f>
        <v>1</v>
      </c>
      <c r="H608" s="0" t="n">
        <f aca="false">FALSE()</f>
        <v>0</v>
      </c>
      <c r="I608" s="0" t="n">
        <f aca="false">FALSE()</f>
        <v>0</v>
      </c>
    </row>
    <row r="609" customFormat="false" ht="13.8" hidden="true" customHeight="false" outlineLevel="0" collapsed="false">
      <c r="A609" s="0" t="s">
        <v>364</v>
      </c>
      <c r="B609" s="0" t="s">
        <v>12</v>
      </c>
      <c r="C609" s="0" t="s">
        <v>1061</v>
      </c>
      <c r="E609" s="0" t="n">
        <f aca="false">FALSE()</f>
        <v>0</v>
      </c>
      <c r="G609" s="0" t="n">
        <f aca="false">TRUE()</f>
        <v>1</v>
      </c>
      <c r="H609" s="0" t="n">
        <f aca="false">FALSE()</f>
        <v>0</v>
      </c>
      <c r="I609" s="0" t="n">
        <f aca="false">FALSE()</f>
        <v>0</v>
      </c>
    </row>
    <row r="610" customFormat="false" ht="13.8" hidden="true" customHeight="false" outlineLevel="0" collapsed="false">
      <c r="B610" s="0" t="s">
        <v>21</v>
      </c>
      <c r="C610" s="0" t="s">
        <v>1062</v>
      </c>
      <c r="E610" s="0" t="n">
        <f aca="false">FALSE()</f>
        <v>0</v>
      </c>
      <c r="G610" s="0" t="n">
        <f aca="false">FALSE()</f>
        <v>0</v>
      </c>
      <c r="H610" s="0" t="n">
        <f aca="false">FALSE()</f>
        <v>0</v>
      </c>
      <c r="I610" s="0" t="n">
        <f aca="false">FALSE()</f>
        <v>0</v>
      </c>
    </row>
    <row r="611" customFormat="false" ht="13.8" hidden="true" customHeight="false" outlineLevel="0" collapsed="false">
      <c r="A611" s="0" t="s">
        <v>83</v>
      </c>
      <c r="B611" s="0" t="s">
        <v>79</v>
      </c>
      <c r="C611" s="0" t="s">
        <v>1063</v>
      </c>
      <c r="E611" s="0" t="n">
        <f aca="false">FALSE()</f>
        <v>0</v>
      </c>
      <c r="G611" s="0" t="n">
        <f aca="false">TRUE()</f>
        <v>1</v>
      </c>
      <c r="H611" s="0" t="n">
        <f aca="false">FALSE()</f>
        <v>0</v>
      </c>
      <c r="I611" s="0" t="n">
        <f aca="false">FALSE()</f>
        <v>0</v>
      </c>
    </row>
    <row r="612" customFormat="false" ht="13.8" hidden="true" customHeight="false" outlineLevel="0" collapsed="false">
      <c r="B612" s="0" t="s">
        <v>34</v>
      </c>
      <c r="C612" s="0" t="s">
        <v>1064</v>
      </c>
      <c r="E612" s="0" t="n">
        <v>0</v>
      </c>
      <c r="J612" s="5"/>
    </row>
    <row r="613" customFormat="false" ht="13.8" hidden="true" customHeight="false" outlineLevel="0" collapsed="false">
      <c r="A613" s="0" t="s">
        <v>15</v>
      </c>
      <c r="B613" s="0" t="s">
        <v>58</v>
      </c>
      <c r="C613" s="0" t="s">
        <v>1065</v>
      </c>
      <c r="E613" s="0" t="n">
        <f aca="false">FALSE()</f>
        <v>0</v>
      </c>
      <c r="G613" s="0" t="n">
        <f aca="false">TRUE()</f>
        <v>1</v>
      </c>
      <c r="H613" s="0" t="n">
        <f aca="false">FALSE()</f>
        <v>0</v>
      </c>
      <c r="I613" s="0" t="n">
        <f aca="false">FALSE()</f>
        <v>0</v>
      </c>
    </row>
    <row r="614" customFormat="false" ht="13.8" hidden="true" customHeight="false" outlineLevel="0" collapsed="false">
      <c r="A614" s="0" t="s">
        <v>78</v>
      </c>
      <c r="B614" s="0" t="s">
        <v>12</v>
      </c>
      <c r="C614" s="0" t="s">
        <v>1066</v>
      </c>
      <c r="E614" s="0" t="n">
        <f aca="false">FALSE()</f>
        <v>0</v>
      </c>
      <c r="G614" s="0" t="n">
        <f aca="false">TRUE()</f>
        <v>1</v>
      </c>
      <c r="H614" s="0" t="n">
        <f aca="false">FALSE()</f>
        <v>0</v>
      </c>
      <c r="I614" s="0" t="n">
        <f aca="false">FALSE()</f>
        <v>0</v>
      </c>
    </row>
    <row r="615" customFormat="false" ht="13.8" hidden="true" customHeight="false" outlineLevel="0" collapsed="false">
      <c r="A615" s="0" t="s">
        <v>57</v>
      </c>
      <c r="B615" s="0" t="s">
        <v>42</v>
      </c>
      <c r="C615" s="0" t="s">
        <v>1067</v>
      </c>
      <c r="E615" s="0" t="n">
        <f aca="false">FALSE()</f>
        <v>0</v>
      </c>
      <c r="G615" s="0" t="n">
        <f aca="false">TRUE()</f>
        <v>1</v>
      </c>
      <c r="H615" s="0" t="n">
        <f aca="false">FALSE()</f>
        <v>0</v>
      </c>
      <c r="I615" s="0" t="n">
        <f aca="false">FALSE()</f>
        <v>0</v>
      </c>
    </row>
    <row r="616" customFormat="false" ht="13.8" hidden="true" customHeight="false" outlineLevel="0" collapsed="false">
      <c r="A616" s="0" t="s">
        <v>83</v>
      </c>
      <c r="B616" s="0" t="s">
        <v>21</v>
      </c>
      <c r="C616" s="0" t="s">
        <v>1068</v>
      </c>
      <c r="E616" s="0" t="n">
        <f aca="false">FALSE()</f>
        <v>0</v>
      </c>
      <c r="G616" s="0" t="n">
        <f aca="false">TRUE()</f>
        <v>1</v>
      </c>
      <c r="H616" s="0" t="n">
        <f aca="false">FALSE()</f>
        <v>0</v>
      </c>
      <c r="I616" s="0" t="n">
        <f aca="false">FALSE()</f>
        <v>0</v>
      </c>
    </row>
    <row r="617" customFormat="false" ht="13.8" hidden="true" customHeight="false" outlineLevel="0" collapsed="false">
      <c r="A617" s="0" t="s">
        <v>78</v>
      </c>
      <c r="B617" s="0" t="s">
        <v>79</v>
      </c>
      <c r="C617" s="0" t="s">
        <v>1069</v>
      </c>
      <c r="E617" s="0" t="n">
        <f aca="false">FALSE()</f>
        <v>0</v>
      </c>
      <c r="G617" s="0" t="n">
        <f aca="false">TRUE()</f>
        <v>1</v>
      </c>
      <c r="H617" s="0" t="n">
        <f aca="false">FALSE()</f>
        <v>0</v>
      </c>
      <c r="I617" s="0" t="n">
        <f aca="false">FALSE()</f>
        <v>0</v>
      </c>
    </row>
    <row r="618" customFormat="false" ht="13.8" hidden="true" customHeight="false" outlineLevel="0" collapsed="false">
      <c r="B618" s="0" t="s">
        <v>16</v>
      </c>
      <c r="C618" s="0" t="s">
        <v>1070</v>
      </c>
      <c r="E618" s="0" t="n">
        <f aca="false">FALSE()</f>
        <v>0</v>
      </c>
      <c r="G618" s="0" t="n">
        <f aca="false">FALSE()</f>
        <v>0</v>
      </c>
      <c r="H618" s="0" t="n">
        <f aca="false">FALSE()</f>
        <v>0</v>
      </c>
      <c r="I618" s="0" t="n">
        <f aca="false">FALSE()</f>
        <v>0</v>
      </c>
    </row>
    <row r="619" customFormat="false" ht="13.8" hidden="true" customHeight="false" outlineLevel="0" collapsed="false">
      <c r="A619" s="0" t="s">
        <v>171</v>
      </c>
      <c r="B619" s="0" t="s">
        <v>115</v>
      </c>
      <c r="C619" s="0" t="s">
        <v>1071</v>
      </c>
      <c r="E619" s="0" t="n">
        <f aca="false">FALSE()</f>
        <v>0</v>
      </c>
      <c r="G619" s="0" t="n">
        <f aca="false">TRUE()</f>
        <v>1</v>
      </c>
      <c r="H619" s="0" t="n">
        <f aca="false">FALSE()</f>
        <v>0</v>
      </c>
      <c r="I619" s="0" t="n">
        <f aca="false">FALSE()</f>
        <v>0</v>
      </c>
    </row>
    <row r="620" customFormat="false" ht="13.8" hidden="true" customHeight="false" outlineLevel="0" collapsed="false">
      <c r="A620" s="0" t="s">
        <v>15</v>
      </c>
      <c r="B620" s="0" t="s">
        <v>79</v>
      </c>
      <c r="C620" s="0" t="s">
        <v>1072</v>
      </c>
      <c r="E620" s="0" t="n">
        <f aca="false">FALSE()</f>
        <v>0</v>
      </c>
      <c r="G620" s="0" t="n">
        <f aca="false">TRUE()</f>
        <v>1</v>
      </c>
      <c r="H620" s="0" t="n">
        <f aca="false">FALSE()</f>
        <v>0</v>
      </c>
      <c r="I620" s="0" t="n">
        <f aca="false">FALSE()</f>
        <v>0</v>
      </c>
    </row>
    <row r="621" customFormat="false" ht="13.8" hidden="true" customHeight="false" outlineLevel="0" collapsed="false">
      <c r="A621" s="0" t="s">
        <v>49</v>
      </c>
      <c r="B621" s="0" t="s">
        <v>58</v>
      </c>
      <c r="C621" s="0" t="s">
        <v>1073</v>
      </c>
      <c r="E621" s="0" t="n">
        <f aca="false">FALSE()</f>
        <v>0</v>
      </c>
      <c r="G621" s="0" t="n">
        <f aca="false">TRUE()</f>
        <v>1</v>
      </c>
      <c r="H621" s="0" t="n">
        <f aca="false">FALSE()</f>
        <v>0</v>
      </c>
      <c r="I621" s="0" t="n">
        <f aca="false">FALSE()</f>
        <v>0</v>
      </c>
    </row>
    <row r="622" customFormat="false" ht="13.8" hidden="true" customHeight="false" outlineLevel="0" collapsed="false">
      <c r="A622" s="0" t="s">
        <v>160</v>
      </c>
      <c r="B622" s="0" t="s">
        <v>42</v>
      </c>
      <c r="C622" s="0" t="s">
        <v>1074</v>
      </c>
      <c r="E622" s="0" t="n">
        <f aca="false">FALSE()</f>
        <v>0</v>
      </c>
      <c r="G622" s="0" t="n">
        <f aca="false">TRUE()</f>
        <v>1</v>
      </c>
      <c r="H622" s="0" t="n">
        <f aca="false">FALSE()</f>
        <v>0</v>
      </c>
      <c r="I622" s="0" t="n">
        <f aca="false">FALSE()</f>
        <v>0</v>
      </c>
    </row>
    <row r="623" customFormat="false" ht="13.8" hidden="true" customHeight="false" outlineLevel="0" collapsed="false">
      <c r="B623" s="0" t="s">
        <v>79</v>
      </c>
      <c r="C623" s="0" t="s">
        <v>1075</v>
      </c>
      <c r="E623" s="0" t="n">
        <f aca="false">FALSE()</f>
        <v>0</v>
      </c>
      <c r="G623" s="0" t="n">
        <f aca="false">TRUE()</f>
        <v>1</v>
      </c>
      <c r="H623" s="0" t="n">
        <f aca="false">FALSE()</f>
        <v>0</v>
      </c>
      <c r="I623" s="0" t="n">
        <f aca="false">FALSE()</f>
        <v>0</v>
      </c>
      <c r="K623" s="4"/>
    </row>
    <row r="624" customFormat="false" ht="13.8" hidden="true" customHeight="false" outlineLevel="0" collapsed="false">
      <c r="B624" s="0" t="s">
        <v>16</v>
      </c>
      <c r="C624" s="0" t="s">
        <v>1076</v>
      </c>
      <c r="E624" s="0" t="n">
        <f aca="false">FALSE()</f>
        <v>0</v>
      </c>
      <c r="G624" s="0" t="n">
        <f aca="false">FALSE()</f>
        <v>0</v>
      </c>
      <c r="H624" s="0" t="n">
        <f aca="false">FALSE()</f>
        <v>0</v>
      </c>
      <c r="I624" s="0" t="n">
        <f aca="false">FALSE()</f>
        <v>0</v>
      </c>
    </row>
    <row r="625" customFormat="false" ht="13.8" hidden="true" customHeight="false" outlineLevel="0" collapsed="false">
      <c r="A625" s="0" t="s">
        <v>171</v>
      </c>
      <c r="B625" s="0" t="s">
        <v>21</v>
      </c>
      <c r="C625" s="0" t="s">
        <v>1077</v>
      </c>
      <c r="E625" s="0" t="n">
        <f aca="false">FALSE()</f>
        <v>0</v>
      </c>
      <c r="G625" s="0" t="n">
        <f aca="false">TRUE()</f>
        <v>1</v>
      </c>
      <c r="H625" s="0" t="n">
        <f aca="false">FALSE()</f>
        <v>0</v>
      </c>
      <c r="I625" s="0" t="n">
        <f aca="false">FALSE()</f>
        <v>0</v>
      </c>
    </row>
    <row r="626" customFormat="false" ht="13.8" hidden="true" customHeight="false" outlineLevel="0" collapsed="false">
      <c r="A626" s="0" t="s">
        <v>298</v>
      </c>
      <c r="B626" s="0" t="s">
        <v>115</v>
      </c>
      <c r="C626" s="0" t="s">
        <v>1078</v>
      </c>
      <c r="E626" s="0" t="n">
        <f aca="false">FALSE()</f>
        <v>0</v>
      </c>
      <c r="G626" s="0" t="n">
        <f aca="false">TRUE()</f>
        <v>1</v>
      </c>
      <c r="H626" s="0" t="n">
        <f aca="false">FALSE()</f>
        <v>0</v>
      </c>
      <c r="I626" s="0" t="n">
        <f aca="false">FALSE()</f>
        <v>0</v>
      </c>
      <c r="J626" s="4" t="s">
        <v>1079</v>
      </c>
    </row>
    <row r="627" customFormat="false" ht="13.8" hidden="true" customHeight="false" outlineLevel="0" collapsed="false">
      <c r="A627" s="0" t="s">
        <v>78</v>
      </c>
      <c r="B627" s="0" t="s">
        <v>79</v>
      </c>
      <c r="C627" s="0" t="s">
        <v>1080</v>
      </c>
      <c r="E627" s="0" t="n">
        <f aca="false">FALSE()</f>
        <v>0</v>
      </c>
      <c r="G627" s="0" t="n">
        <f aca="false">TRUE()</f>
        <v>1</v>
      </c>
      <c r="H627" s="0" t="n">
        <f aca="false">FALSE()</f>
        <v>0</v>
      </c>
      <c r="I627" s="0" t="n">
        <f aca="false">FALSE()</f>
        <v>0</v>
      </c>
    </row>
    <row r="628" customFormat="false" ht="13.8" hidden="true" customHeight="false" outlineLevel="0" collapsed="false">
      <c r="A628" s="0" t="s">
        <v>83</v>
      </c>
      <c r="B628" s="0" t="s">
        <v>79</v>
      </c>
      <c r="C628" s="0" t="s">
        <v>1081</v>
      </c>
      <c r="E628" s="0" t="n">
        <f aca="false">FALSE()</f>
        <v>0</v>
      </c>
      <c r="G628" s="0" t="n">
        <f aca="false">TRUE()</f>
        <v>1</v>
      </c>
      <c r="H628" s="0" t="n">
        <f aca="false">FALSE()</f>
        <v>0</v>
      </c>
      <c r="I628" s="0" t="n">
        <f aca="false">FALSE()</f>
        <v>0</v>
      </c>
    </row>
    <row r="629" customFormat="false" ht="13.8" hidden="true" customHeight="false" outlineLevel="0" collapsed="false">
      <c r="A629" s="0" t="s">
        <v>11</v>
      </c>
      <c r="B629" s="0" t="s">
        <v>21</v>
      </c>
      <c r="C629" s="0" t="s">
        <v>1082</v>
      </c>
      <c r="E629" s="0" t="n">
        <f aca="false">FALSE()</f>
        <v>0</v>
      </c>
      <c r="G629" s="0" t="n">
        <f aca="false">TRUE()</f>
        <v>1</v>
      </c>
      <c r="H629" s="0" t="n">
        <f aca="false">FALSE()</f>
        <v>0</v>
      </c>
      <c r="I629" s="0" t="n">
        <f aca="false">FALSE()</f>
        <v>0</v>
      </c>
    </row>
    <row r="630" customFormat="false" ht="13.8" hidden="true" customHeight="false" outlineLevel="0" collapsed="false">
      <c r="A630" s="0" t="s">
        <v>83</v>
      </c>
      <c r="B630" s="0" t="s">
        <v>79</v>
      </c>
      <c r="C630" s="0" t="s">
        <v>1083</v>
      </c>
      <c r="E630" s="0" t="n">
        <f aca="false">FALSE()</f>
        <v>0</v>
      </c>
      <c r="G630" s="0" t="n">
        <f aca="false">TRUE()</f>
        <v>1</v>
      </c>
      <c r="H630" s="0" t="n">
        <f aca="false">FALSE()</f>
        <v>0</v>
      </c>
      <c r="I630" s="0" t="n">
        <f aca="false">FALSE()</f>
        <v>0</v>
      </c>
    </row>
    <row r="631" customFormat="false" ht="13.8" hidden="true" customHeight="false" outlineLevel="0" collapsed="false">
      <c r="A631" s="0" t="s">
        <v>49</v>
      </c>
      <c r="B631" s="0" t="s">
        <v>79</v>
      </c>
      <c r="C631" s="0" t="s">
        <v>1084</v>
      </c>
      <c r="E631" s="0" t="n">
        <f aca="false">FALSE()</f>
        <v>0</v>
      </c>
      <c r="G631" s="0" t="n">
        <f aca="false">TRUE()</f>
        <v>1</v>
      </c>
      <c r="H631" s="0" t="n">
        <f aca="false">FALSE()</f>
        <v>0</v>
      </c>
      <c r="I631" s="0" t="n">
        <f aca="false">FALSE()</f>
        <v>0</v>
      </c>
    </row>
    <row r="632" customFormat="false" ht="13.8" hidden="true" customHeight="false" outlineLevel="0" collapsed="false">
      <c r="A632" s="0" t="s">
        <v>49</v>
      </c>
      <c r="B632" s="0" t="s">
        <v>79</v>
      </c>
      <c r="C632" s="0" t="s">
        <v>1085</v>
      </c>
      <c r="E632" s="0" t="n">
        <f aca="false">FALSE()</f>
        <v>0</v>
      </c>
      <c r="G632" s="0" t="n">
        <f aca="false">TRUE()</f>
        <v>1</v>
      </c>
      <c r="H632" s="0" t="n">
        <f aca="false">FALSE()</f>
        <v>0</v>
      </c>
      <c r="I632" s="0" t="n">
        <f aca="false">FALSE()</f>
        <v>0</v>
      </c>
    </row>
    <row r="633" customFormat="false" ht="13.8" hidden="true" customHeight="false" outlineLevel="0" collapsed="false">
      <c r="A633" s="0" t="s">
        <v>367</v>
      </c>
      <c r="B633" s="0" t="s">
        <v>12</v>
      </c>
      <c r="C633" s="0" t="s">
        <v>1086</v>
      </c>
      <c r="E633" s="0" t="n">
        <f aca="false">FALSE()</f>
        <v>0</v>
      </c>
      <c r="G633" s="0" t="n">
        <f aca="false">TRUE()</f>
        <v>1</v>
      </c>
      <c r="H633" s="0" t="n">
        <f aca="false">FALSE()</f>
        <v>0</v>
      </c>
      <c r="I633" s="0" t="n">
        <f aca="false">FALSE()</f>
        <v>0</v>
      </c>
    </row>
    <row r="634" customFormat="false" ht="13.8" hidden="true" customHeight="false" outlineLevel="0" collapsed="false">
      <c r="A634" s="0" t="s">
        <v>83</v>
      </c>
      <c r="B634" s="0" t="s">
        <v>79</v>
      </c>
      <c r="C634" s="0" t="s">
        <v>1087</v>
      </c>
      <c r="E634" s="0" t="n">
        <f aca="false">FALSE()</f>
        <v>0</v>
      </c>
      <c r="G634" s="0" t="n">
        <f aca="false">TRUE()</f>
        <v>1</v>
      </c>
      <c r="H634" s="0" t="n">
        <f aca="false">FALSE()</f>
        <v>0</v>
      </c>
      <c r="I634" s="0" t="n">
        <f aca="false">FALSE()</f>
        <v>0</v>
      </c>
    </row>
    <row r="635" customFormat="false" ht="13.8" hidden="true" customHeight="false" outlineLevel="0" collapsed="false">
      <c r="A635" s="0" t="s">
        <v>49</v>
      </c>
      <c r="B635" s="0" t="s">
        <v>79</v>
      </c>
      <c r="C635" s="0" t="s">
        <v>1088</v>
      </c>
      <c r="E635" s="0" t="n">
        <f aca="false">FALSE()</f>
        <v>0</v>
      </c>
      <c r="G635" s="0" t="n">
        <f aca="false">TRUE()</f>
        <v>1</v>
      </c>
      <c r="H635" s="0" t="n">
        <f aca="false">FALSE()</f>
        <v>0</v>
      </c>
      <c r="I635" s="0" t="n">
        <f aca="false">FALSE()</f>
        <v>0</v>
      </c>
    </row>
    <row r="636" customFormat="false" ht="13.8" hidden="true" customHeight="false" outlineLevel="0" collapsed="false">
      <c r="A636" s="0" t="s">
        <v>171</v>
      </c>
      <c r="B636" s="0" t="s">
        <v>50</v>
      </c>
      <c r="C636" s="0" t="s">
        <v>1089</v>
      </c>
      <c r="E636" s="0" t="n">
        <f aca="false">FALSE()</f>
        <v>0</v>
      </c>
      <c r="G636" s="0" t="n">
        <f aca="false">TRUE()</f>
        <v>1</v>
      </c>
      <c r="H636" s="0" t="n">
        <f aca="false">FALSE()</f>
        <v>0</v>
      </c>
      <c r="I636" s="0" t="n">
        <f aca="false">FALSE()</f>
        <v>0</v>
      </c>
    </row>
    <row r="637" customFormat="false" ht="13.8" hidden="true" customHeight="false" outlineLevel="0" collapsed="false">
      <c r="A637" s="0" t="s">
        <v>24</v>
      </c>
      <c r="B637" s="0" t="s">
        <v>42</v>
      </c>
      <c r="C637" s="0" t="s">
        <v>1090</v>
      </c>
      <c r="E637" s="0" t="n">
        <f aca="false">FALSE()</f>
        <v>0</v>
      </c>
      <c r="G637" s="0" t="n">
        <f aca="false">TRUE()</f>
        <v>1</v>
      </c>
      <c r="H637" s="0" t="n">
        <f aca="false">FALSE()</f>
        <v>0</v>
      </c>
      <c r="I637" s="0" t="n">
        <f aca="false">FALSE()</f>
        <v>0</v>
      </c>
    </row>
    <row r="638" customFormat="false" ht="13.8" hidden="true" customHeight="false" outlineLevel="0" collapsed="false">
      <c r="A638" s="0" t="s">
        <v>424</v>
      </c>
      <c r="B638" s="0" t="s">
        <v>16</v>
      </c>
      <c r="C638" s="0" t="s">
        <v>1091</v>
      </c>
      <c r="E638" s="0" t="n">
        <f aca="false">FALSE()</f>
        <v>0</v>
      </c>
      <c r="G638" s="0" t="n">
        <f aca="false">TRUE()</f>
        <v>1</v>
      </c>
      <c r="H638" s="0" t="n">
        <f aca="false">FALSE()</f>
        <v>0</v>
      </c>
      <c r="I638" s="0" t="n">
        <f aca="false">FALSE()</f>
        <v>0</v>
      </c>
    </row>
    <row r="639" customFormat="false" ht="13.8" hidden="true" customHeight="false" outlineLevel="0" collapsed="false">
      <c r="B639" s="0" t="s">
        <v>16</v>
      </c>
      <c r="C639" s="0" t="s">
        <v>1092</v>
      </c>
      <c r="E639" s="0" t="n">
        <f aca="false">FALSE()</f>
        <v>0</v>
      </c>
      <c r="G639" s="0" t="n">
        <f aca="false">FALSE()</f>
        <v>0</v>
      </c>
      <c r="H639" s="0" t="n">
        <f aca="false">FALSE()</f>
        <v>0</v>
      </c>
      <c r="I639" s="0" t="n">
        <f aca="false">FALSE()</f>
        <v>0</v>
      </c>
    </row>
    <row r="640" customFormat="false" ht="13.8" hidden="true" customHeight="false" outlineLevel="0" collapsed="false">
      <c r="A640" s="0" t="s">
        <v>78</v>
      </c>
      <c r="B640" s="0" t="s">
        <v>21</v>
      </c>
      <c r="C640" s="0" t="s">
        <v>78</v>
      </c>
      <c r="E640" s="0" t="n">
        <f aca="false">FALSE()</f>
        <v>0</v>
      </c>
      <c r="G640" s="0" t="n">
        <f aca="false">TRUE()</f>
        <v>1</v>
      </c>
      <c r="H640" s="0" t="n">
        <f aca="false">FALSE()</f>
        <v>0</v>
      </c>
      <c r="I640" s="0" t="n">
        <f aca="false">FALSE()</f>
        <v>0</v>
      </c>
    </row>
    <row r="641" customFormat="false" ht="13.8" hidden="true" customHeight="false" outlineLevel="0" collapsed="false">
      <c r="A641" s="0" t="s">
        <v>57</v>
      </c>
      <c r="B641" s="0" t="s">
        <v>58</v>
      </c>
      <c r="C641" s="0" t="s">
        <v>1093</v>
      </c>
      <c r="E641" s="0" t="n">
        <f aca="false">FALSE()</f>
        <v>0</v>
      </c>
      <c r="G641" s="0" t="n">
        <f aca="false">TRUE()</f>
        <v>1</v>
      </c>
      <c r="H641" s="0" t="n">
        <f aca="false">FALSE()</f>
        <v>0</v>
      </c>
      <c r="I641" s="0" t="n">
        <f aca="false">FALSE()</f>
        <v>0</v>
      </c>
    </row>
    <row r="642" customFormat="false" ht="13.8" hidden="true" customHeight="false" outlineLevel="0" collapsed="false">
      <c r="B642" s="0" t="s">
        <v>58</v>
      </c>
      <c r="C642" s="0" t="s">
        <v>1094</v>
      </c>
      <c r="E642" s="0" t="n">
        <f aca="false">FALSE()</f>
        <v>0</v>
      </c>
      <c r="G642" s="0" t="n">
        <f aca="false">TRUE()</f>
        <v>1</v>
      </c>
      <c r="H642" s="0" t="n">
        <f aca="false">TRUE()</f>
        <v>1</v>
      </c>
      <c r="I642" s="0" t="n">
        <f aca="false">FALSE()</f>
        <v>0</v>
      </c>
    </row>
    <row r="643" customFormat="false" ht="13.8" hidden="true" customHeight="false" outlineLevel="0" collapsed="false">
      <c r="A643" s="0" t="s">
        <v>160</v>
      </c>
      <c r="B643" s="0" t="s">
        <v>21</v>
      </c>
      <c r="C643" s="0" t="s">
        <v>1095</v>
      </c>
      <c r="E643" s="0" t="n">
        <f aca="false">FALSE()</f>
        <v>0</v>
      </c>
      <c r="G643" s="0" t="n">
        <f aca="false">TRUE()</f>
        <v>1</v>
      </c>
      <c r="H643" s="0" t="n">
        <f aca="false">FALSE()</f>
        <v>0</v>
      </c>
      <c r="I643" s="0" t="n">
        <f aca="false">FALSE()</f>
        <v>0</v>
      </c>
    </row>
    <row r="644" customFormat="false" ht="13.8" hidden="true" customHeight="false" outlineLevel="0" collapsed="false">
      <c r="A644" s="0" t="s">
        <v>83</v>
      </c>
      <c r="B644" s="0" t="s">
        <v>21</v>
      </c>
      <c r="C644" s="0" t="s">
        <v>1096</v>
      </c>
      <c r="E644" s="0" t="n">
        <f aca="false">FALSE()</f>
        <v>0</v>
      </c>
      <c r="G644" s="0" t="n">
        <f aca="false">TRUE()</f>
        <v>1</v>
      </c>
      <c r="H644" s="0" t="n">
        <f aca="false">FALSE()</f>
        <v>0</v>
      </c>
      <c r="I644" s="0" t="n">
        <f aca="false">FALSE()</f>
        <v>0</v>
      </c>
    </row>
    <row r="645" customFormat="false" ht="13.8" hidden="true" customHeight="false" outlineLevel="0" collapsed="false">
      <c r="A645" s="0" t="s">
        <v>83</v>
      </c>
      <c r="B645" s="0" t="s">
        <v>21</v>
      </c>
      <c r="C645" s="0" t="s">
        <v>1097</v>
      </c>
      <c r="E645" s="0" t="n">
        <f aca="false">FALSE()</f>
        <v>0</v>
      </c>
      <c r="G645" s="0" t="n">
        <f aca="false">TRUE()</f>
        <v>1</v>
      </c>
      <c r="H645" s="0" t="n">
        <f aca="false">FALSE()</f>
        <v>0</v>
      </c>
      <c r="I645" s="0" t="n">
        <f aca="false">FALSE()</f>
        <v>0</v>
      </c>
    </row>
    <row r="646" customFormat="false" ht="13.8" hidden="true" customHeight="false" outlineLevel="0" collapsed="false">
      <c r="A646" s="0" t="s">
        <v>11</v>
      </c>
      <c r="B646" s="0" t="s">
        <v>50</v>
      </c>
      <c r="C646" s="0" t="s">
        <v>1098</v>
      </c>
      <c r="E646" s="0" t="n">
        <f aca="false">FALSE()</f>
        <v>0</v>
      </c>
      <c r="G646" s="0" t="n">
        <f aca="false">TRUE()</f>
        <v>1</v>
      </c>
      <c r="H646" s="0" t="n">
        <f aca="false">FALSE()</f>
        <v>0</v>
      </c>
      <c r="I646" s="0" t="n">
        <f aca="false">FALSE()</f>
        <v>0</v>
      </c>
    </row>
    <row r="647" customFormat="false" ht="13.8" hidden="true" customHeight="false" outlineLevel="0" collapsed="false">
      <c r="A647" s="0" t="s">
        <v>83</v>
      </c>
      <c r="B647" s="0" t="s">
        <v>12</v>
      </c>
      <c r="C647" s="0" t="s">
        <v>1099</v>
      </c>
      <c r="E647" s="0" t="n">
        <f aca="false">FALSE()</f>
        <v>0</v>
      </c>
      <c r="G647" s="0" t="n">
        <f aca="false">TRUE()</f>
        <v>1</v>
      </c>
      <c r="H647" s="0" t="n">
        <f aca="false">FALSE()</f>
        <v>0</v>
      </c>
      <c r="I647" s="0" t="n">
        <f aca="false">FALSE()</f>
        <v>0</v>
      </c>
    </row>
    <row r="648" customFormat="false" ht="13.8" hidden="true" customHeight="false" outlineLevel="0" collapsed="false">
      <c r="A648" s="0" t="s">
        <v>83</v>
      </c>
      <c r="B648" s="0" t="s">
        <v>79</v>
      </c>
      <c r="C648" s="0" t="s">
        <v>1100</v>
      </c>
      <c r="E648" s="0" t="n">
        <f aca="false">FALSE()</f>
        <v>0</v>
      </c>
      <c r="G648" s="0" t="n">
        <f aca="false">TRUE()</f>
        <v>1</v>
      </c>
      <c r="H648" s="0" t="n">
        <f aca="false">FALSE()</f>
        <v>0</v>
      </c>
      <c r="I648" s="0" t="n">
        <f aca="false">FALSE()</f>
        <v>0</v>
      </c>
    </row>
    <row r="649" customFormat="false" ht="13.8" hidden="true" customHeight="false" outlineLevel="0" collapsed="false">
      <c r="A649" s="0" t="s">
        <v>11</v>
      </c>
      <c r="B649" s="0" t="s">
        <v>79</v>
      </c>
      <c r="C649" s="0" t="s">
        <v>1101</v>
      </c>
      <c r="E649" s="0" t="n">
        <f aca="false">FALSE()</f>
        <v>0</v>
      </c>
      <c r="G649" s="0" t="n">
        <f aca="false">TRUE()</f>
        <v>1</v>
      </c>
      <c r="H649" s="0" t="n">
        <f aca="false">FALSE()</f>
        <v>0</v>
      </c>
      <c r="I649" s="0" t="n">
        <f aca="false">FALSE()</f>
        <v>0</v>
      </c>
    </row>
    <row r="650" customFormat="false" ht="13.8" hidden="true" customHeight="false" outlineLevel="0" collapsed="false">
      <c r="A650" s="0" t="s">
        <v>11</v>
      </c>
      <c r="B650" s="0" t="s">
        <v>50</v>
      </c>
      <c r="C650" s="0" t="s">
        <v>1102</v>
      </c>
      <c r="E650" s="0" t="n">
        <f aca="false">FALSE()</f>
        <v>0</v>
      </c>
      <c r="G650" s="0" t="n">
        <f aca="false">TRUE()</f>
        <v>1</v>
      </c>
      <c r="H650" s="0" t="n">
        <f aca="false">FALSE()</f>
        <v>0</v>
      </c>
      <c r="I650" s="0" t="n">
        <f aca="false">FALSE()</f>
        <v>0</v>
      </c>
    </row>
    <row r="651" customFormat="false" ht="13.8" hidden="true" customHeight="false" outlineLevel="0" collapsed="false">
      <c r="A651" s="0" t="s">
        <v>83</v>
      </c>
      <c r="B651" s="0" t="s">
        <v>21</v>
      </c>
      <c r="C651" s="0" t="s">
        <v>1103</v>
      </c>
      <c r="E651" s="0" t="n">
        <f aca="false">FALSE()</f>
        <v>0</v>
      </c>
      <c r="G651" s="0" t="n">
        <f aca="false">TRUE()</f>
        <v>1</v>
      </c>
      <c r="H651" s="0" t="n">
        <f aca="false">FALSE()</f>
        <v>0</v>
      </c>
      <c r="I651" s="0" t="n">
        <f aca="false">FALSE()</f>
        <v>0</v>
      </c>
    </row>
    <row r="652" customFormat="false" ht="13.8" hidden="true" customHeight="false" outlineLevel="0" collapsed="false">
      <c r="A652" s="0" t="s">
        <v>83</v>
      </c>
      <c r="B652" s="0" t="s">
        <v>12</v>
      </c>
      <c r="C652" s="0" t="s">
        <v>1104</v>
      </c>
      <c r="E652" s="0" t="n">
        <f aca="false">FALSE()</f>
        <v>0</v>
      </c>
      <c r="G652" s="0" t="n">
        <f aca="false">TRUE()</f>
        <v>1</v>
      </c>
      <c r="H652" s="0" t="n">
        <f aca="false">FALSE()</f>
        <v>0</v>
      </c>
      <c r="I652" s="0" t="n">
        <f aca="false">FALSE()</f>
        <v>0</v>
      </c>
    </row>
    <row r="653" customFormat="false" ht="13.8" hidden="true" customHeight="false" outlineLevel="0" collapsed="false">
      <c r="A653" s="0" t="s">
        <v>15</v>
      </c>
      <c r="B653" s="0" t="s">
        <v>196</v>
      </c>
      <c r="C653" s="0" t="s">
        <v>1105</v>
      </c>
      <c r="E653" s="0" t="n">
        <f aca="false">FALSE()</f>
        <v>0</v>
      </c>
      <c r="G653" s="0" t="n">
        <f aca="false">TRUE()</f>
        <v>1</v>
      </c>
      <c r="H653" s="0" t="n">
        <f aca="false">FALSE()</f>
        <v>0</v>
      </c>
      <c r="I653" s="0" t="n">
        <f aca="false">FALSE()</f>
        <v>0</v>
      </c>
    </row>
    <row r="654" customFormat="false" ht="13.8" hidden="true" customHeight="false" outlineLevel="0" collapsed="false">
      <c r="A654" s="0" t="s">
        <v>235</v>
      </c>
      <c r="B654" s="0" t="s">
        <v>12</v>
      </c>
      <c r="C654" s="0" t="s">
        <v>1106</v>
      </c>
      <c r="E654" s="0" t="n">
        <f aca="false">FALSE()</f>
        <v>0</v>
      </c>
      <c r="G654" s="0" t="n">
        <f aca="false">TRUE()</f>
        <v>1</v>
      </c>
      <c r="H654" s="0" t="n">
        <f aca="false">FALSE()</f>
        <v>0</v>
      </c>
      <c r="I654" s="0" t="n">
        <f aca="false">FALSE()</f>
        <v>0</v>
      </c>
    </row>
    <row r="655" customFormat="false" ht="13.8" hidden="true" customHeight="false" outlineLevel="0" collapsed="false">
      <c r="A655" s="0" t="s">
        <v>171</v>
      </c>
      <c r="B655" s="0" t="s">
        <v>79</v>
      </c>
      <c r="C655" s="0" t="s">
        <v>1107</v>
      </c>
      <c r="E655" s="0" t="n">
        <f aca="false">FALSE()</f>
        <v>0</v>
      </c>
      <c r="G655" s="0" t="n">
        <f aca="false">TRUE()</f>
        <v>1</v>
      </c>
      <c r="H655" s="0" t="n">
        <f aca="false">FALSE()</f>
        <v>0</v>
      </c>
      <c r="I655" s="0" t="n">
        <f aca="false">FALSE()</f>
        <v>0</v>
      </c>
    </row>
    <row r="656" customFormat="false" ht="13.8" hidden="true" customHeight="false" outlineLevel="0" collapsed="false">
      <c r="A656" s="0" t="s">
        <v>171</v>
      </c>
      <c r="B656" s="0" t="s">
        <v>79</v>
      </c>
      <c r="C656" s="0" t="s">
        <v>1108</v>
      </c>
      <c r="E656" s="0" t="n">
        <f aca="false">FALSE()</f>
        <v>0</v>
      </c>
      <c r="G656" s="0" t="n">
        <f aca="false">TRUE()</f>
        <v>1</v>
      </c>
      <c r="H656" s="0" t="n">
        <f aca="false">FALSE()</f>
        <v>0</v>
      </c>
      <c r="I656" s="0" t="n">
        <f aca="false">FALSE()</f>
        <v>0</v>
      </c>
    </row>
    <row r="657" customFormat="false" ht="13.8" hidden="true" customHeight="false" outlineLevel="0" collapsed="false">
      <c r="A657" s="0" t="s">
        <v>15</v>
      </c>
      <c r="B657" s="0" t="s">
        <v>21</v>
      </c>
      <c r="C657" s="0" t="s">
        <v>1109</v>
      </c>
      <c r="E657" s="0" t="n">
        <f aca="false">FALSE()</f>
        <v>0</v>
      </c>
      <c r="G657" s="0" t="n">
        <f aca="false">TRUE()</f>
        <v>1</v>
      </c>
      <c r="H657" s="0" t="n">
        <f aca="false">FALSE()</f>
        <v>0</v>
      </c>
      <c r="I657" s="0" t="n">
        <f aca="false">FALSE()</f>
        <v>0</v>
      </c>
    </row>
    <row r="658" customFormat="false" ht="13.8" hidden="true" customHeight="false" outlineLevel="0" collapsed="false">
      <c r="B658" s="0" t="s">
        <v>16</v>
      </c>
      <c r="C658" s="0" t="s">
        <v>1110</v>
      </c>
      <c r="E658" s="0" t="n">
        <f aca="false">FALSE()</f>
        <v>0</v>
      </c>
      <c r="G658" s="0" t="n">
        <f aca="false">FALSE()</f>
        <v>0</v>
      </c>
      <c r="H658" s="0" t="n">
        <f aca="false">FALSE()</f>
        <v>0</v>
      </c>
      <c r="I658" s="0" t="n">
        <f aca="false">FALSE()</f>
        <v>0</v>
      </c>
    </row>
    <row r="659" customFormat="false" ht="13.8" hidden="true" customHeight="false" outlineLevel="0" collapsed="false">
      <c r="A659" s="0" t="s">
        <v>367</v>
      </c>
      <c r="B659" s="0" t="s">
        <v>12</v>
      </c>
      <c r="C659" s="0" t="s">
        <v>1111</v>
      </c>
      <c r="E659" s="0" t="n">
        <f aca="false">FALSE()</f>
        <v>0</v>
      </c>
      <c r="G659" s="0" t="n">
        <f aca="false">TRUE()</f>
        <v>1</v>
      </c>
      <c r="H659" s="0" t="n">
        <f aca="false">FALSE()</f>
        <v>0</v>
      </c>
      <c r="I659" s="0" t="n">
        <f aca="false">FALSE()</f>
        <v>0</v>
      </c>
    </row>
    <row r="660" customFormat="false" ht="13.8" hidden="true" customHeight="false" outlineLevel="0" collapsed="false">
      <c r="A660" s="0" t="s">
        <v>11</v>
      </c>
      <c r="B660" s="0" t="s">
        <v>196</v>
      </c>
      <c r="C660" s="0" t="s">
        <v>1112</v>
      </c>
      <c r="E660" s="0" t="n">
        <f aca="false">FALSE()</f>
        <v>0</v>
      </c>
      <c r="G660" s="0" t="n">
        <f aca="false">TRUE()</f>
        <v>1</v>
      </c>
      <c r="H660" s="0" t="n">
        <f aca="false">FALSE()</f>
        <v>0</v>
      </c>
      <c r="I660" s="0" t="n">
        <f aca="false">FALSE()</f>
        <v>0</v>
      </c>
    </row>
    <row r="661" customFormat="false" ht="13.8" hidden="true" customHeight="false" outlineLevel="0" collapsed="false">
      <c r="B661" s="0" t="s">
        <v>21</v>
      </c>
      <c r="C661" s="0" t="s">
        <v>1113</v>
      </c>
      <c r="E661" s="0" t="n">
        <f aca="false">FALSE()</f>
        <v>0</v>
      </c>
      <c r="G661" s="0" t="n">
        <f aca="false">FALSE()</f>
        <v>0</v>
      </c>
      <c r="H661" s="0" t="n">
        <f aca="false">FALSE()</f>
        <v>0</v>
      </c>
      <c r="I661" s="0" t="n">
        <f aca="false">FALSE()</f>
        <v>0</v>
      </c>
    </row>
    <row r="662" customFormat="false" ht="13.8" hidden="true" customHeight="false" outlineLevel="0" collapsed="false">
      <c r="A662" s="0" t="s">
        <v>11</v>
      </c>
      <c r="B662" s="0" t="s">
        <v>79</v>
      </c>
      <c r="C662" s="0" t="s">
        <v>1114</v>
      </c>
      <c r="E662" s="0" t="n">
        <f aca="false">FALSE()</f>
        <v>0</v>
      </c>
      <c r="G662" s="0" t="n">
        <f aca="false">TRUE()</f>
        <v>1</v>
      </c>
      <c r="H662" s="0" t="n">
        <f aca="false">FALSE()</f>
        <v>0</v>
      </c>
      <c r="I662" s="0" t="n">
        <f aca="false">FALSE()</f>
        <v>0</v>
      </c>
    </row>
    <row r="663" customFormat="false" ht="13.8" hidden="true" customHeight="false" outlineLevel="0" collapsed="false">
      <c r="A663" s="0" t="s">
        <v>86</v>
      </c>
      <c r="B663" s="0" t="s">
        <v>21</v>
      </c>
      <c r="C663" s="0" t="s">
        <v>1115</v>
      </c>
      <c r="E663" s="0" t="n">
        <f aca="false">FALSE()</f>
        <v>0</v>
      </c>
      <c r="G663" s="0" t="n">
        <f aca="false">FALSE()</f>
        <v>0</v>
      </c>
      <c r="H663" s="0" t="n">
        <f aca="false">FALSE()</f>
        <v>0</v>
      </c>
      <c r="I663" s="0" t="n">
        <f aca="false">FALSE()</f>
        <v>0</v>
      </c>
    </row>
    <row r="664" customFormat="false" ht="13.8" hidden="true" customHeight="false" outlineLevel="0" collapsed="false">
      <c r="A664" s="0" t="s">
        <v>24</v>
      </c>
      <c r="B664" s="0" t="s">
        <v>21</v>
      </c>
      <c r="C664" s="0" t="s">
        <v>1116</v>
      </c>
      <c r="E664" s="0" t="n">
        <f aca="false">FALSE()</f>
        <v>0</v>
      </c>
      <c r="G664" s="0" t="n">
        <f aca="false">FALSE()</f>
        <v>0</v>
      </c>
      <c r="H664" s="0" t="n">
        <f aca="false">FALSE()</f>
        <v>0</v>
      </c>
      <c r="I664" s="0" t="n">
        <f aca="false">FALSE()</f>
        <v>0</v>
      </c>
    </row>
    <row r="665" customFormat="false" ht="13.8" hidden="true" customHeight="false" outlineLevel="0" collapsed="false">
      <c r="A665" s="0" t="s">
        <v>353</v>
      </c>
      <c r="B665" s="0" t="s">
        <v>21</v>
      </c>
      <c r="C665" s="0" t="s">
        <v>1117</v>
      </c>
      <c r="E665" s="0" t="n">
        <f aca="false">FALSE()</f>
        <v>0</v>
      </c>
      <c r="G665" s="0" t="n">
        <f aca="false">TRUE()</f>
        <v>1</v>
      </c>
      <c r="H665" s="0" t="n">
        <f aca="false">FALSE()</f>
        <v>0</v>
      </c>
      <c r="I665" s="0" t="n">
        <f aca="false">FALSE()</f>
        <v>0</v>
      </c>
    </row>
    <row r="666" customFormat="false" ht="13.8" hidden="true" customHeight="false" outlineLevel="0" collapsed="false">
      <c r="A666" s="0" t="s">
        <v>24</v>
      </c>
      <c r="B666" s="0" t="s">
        <v>21</v>
      </c>
      <c r="C666" s="0" t="s">
        <v>1118</v>
      </c>
      <c r="E666" s="0" t="n">
        <f aca="false">FALSE()</f>
        <v>0</v>
      </c>
      <c r="G666" s="0" t="n">
        <f aca="false">TRUE()</f>
        <v>1</v>
      </c>
      <c r="H666" s="0" t="n">
        <f aca="false">FALSE()</f>
        <v>0</v>
      </c>
      <c r="I666" s="0" t="n">
        <f aca="false">FALSE()</f>
        <v>0</v>
      </c>
    </row>
    <row r="667" customFormat="false" ht="13.8" hidden="true" customHeight="false" outlineLevel="0" collapsed="false">
      <c r="A667" s="0" t="s">
        <v>83</v>
      </c>
      <c r="B667" s="0" t="s">
        <v>12</v>
      </c>
      <c r="C667" s="0" t="s">
        <v>1119</v>
      </c>
      <c r="E667" s="0" t="n">
        <f aca="false">FALSE()</f>
        <v>0</v>
      </c>
      <c r="G667" s="0" t="n">
        <f aca="false">TRUE()</f>
        <v>1</v>
      </c>
      <c r="H667" s="0" t="n">
        <f aca="false">FALSE()</f>
        <v>0</v>
      </c>
      <c r="I667" s="0" t="n">
        <f aca="false">FALSE()</f>
        <v>0</v>
      </c>
    </row>
    <row r="668" customFormat="false" ht="13.8" hidden="true" customHeight="false" outlineLevel="0" collapsed="false">
      <c r="A668" s="0" t="s">
        <v>78</v>
      </c>
      <c r="B668" s="0" t="s">
        <v>21</v>
      </c>
      <c r="C668" s="0" t="s">
        <v>1120</v>
      </c>
      <c r="E668" s="0" t="n">
        <f aca="false">FALSE()</f>
        <v>0</v>
      </c>
      <c r="G668" s="0" t="n">
        <f aca="false">TRUE()</f>
        <v>1</v>
      </c>
      <c r="H668" s="0" t="n">
        <f aca="false">FALSE()</f>
        <v>0</v>
      </c>
      <c r="I668" s="0" t="n">
        <f aca="false">FALSE()</f>
        <v>0</v>
      </c>
      <c r="J668" s="4"/>
    </row>
    <row r="669" customFormat="false" ht="13.8" hidden="true" customHeight="false" outlineLevel="0" collapsed="false">
      <c r="B669" s="0" t="s">
        <v>34</v>
      </c>
      <c r="C669" s="0" t="s">
        <v>1121</v>
      </c>
      <c r="E669" s="0" t="n">
        <f aca="false">FALSE()</f>
        <v>0</v>
      </c>
      <c r="G669" s="0" t="n">
        <f aca="false">TRUE()</f>
        <v>1</v>
      </c>
      <c r="H669" s="0" t="n">
        <f aca="false">TRUE()</f>
        <v>1</v>
      </c>
      <c r="I669" s="0" t="n">
        <f aca="false">FALSE()</f>
        <v>0</v>
      </c>
    </row>
    <row r="670" customFormat="false" ht="13.8" hidden="true" customHeight="false" outlineLevel="0" collapsed="false">
      <c r="B670" s="0" t="s">
        <v>34</v>
      </c>
      <c r="C670" s="0" t="s">
        <v>1122</v>
      </c>
      <c r="E670" s="0" t="n">
        <f aca="false">FALSE()</f>
        <v>0</v>
      </c>
      <c r="G670" s="0" t="n">
        <f aca="false">TRUE()</f>
        <v>1</v>
      </c>
      <c r="H670" s="0" t="n">
        <f aca="false">TRUE()</f>
        <v>1</v>
      </c>
      <c r="I670" s="0" t="n">
        <f aca="false">FALSE()</f>
        <v>0</v>
      </c>
    </row>
    <row r="671" customFormat="false" ht="13.8" hidden="true" customHeight="false" outlineLevel="0" collapsed="false">
      <c r="B671" s="0" t="s">
        <v>21</v>
      </c>
      <c r="C671" s="0" t="s">
        <v>1123</v>
      </c>
      <c r="E671" s="0" t="n">
        <f aca="false">FALSE()</f>
        <v>0</v>
      </c>
      <c r="G671" s="0" t="n">
        <f aca="false">TRUE()</f>
        <v>1</v>
      </c>
      <c r="H671" s="0" t="n">
        <f aca="false">FALSE()</f>
        <v>0</v>
      </c>
      <c r="I671" s="0" t="n">
        <f aca="false">FALSE()</f>
        <v>0</v>
      </c>
    </row>
    <row r="672" customFormat="false" ht="13.8" hidden="true" customHeight="false" outlineLevel="0" collapsed="false">
      <c r="A672" s="0" t="s">
        <v>271</v>
      </c>
      <c r="B672" s="0" t="s">
        <v>196</v>
      </c>
      <c r="C672" s="0" t="s">
        <v>1124</v>
      </c>
      <c r="E672" s="0" t="n">
        <f aca="false">FALSE()</f>
        <v>0</v>
      </c>
      <c r="G672" s="0" t="n">
        <f aca="false">TRUE()</f>
        <v>1</v>
      </c>
      <c r="H672" s="0" t="n">
        <f aca="false">FALSE()</f>
        <v>0</v>
      </c>
      <c r="I672" s="0" t="n">
        <f aca="false">FALSE()</f>
        <v>0</v>
      </c>
    </row>
    <row r="673" customFormat="false" ht="13.8" hidden="true" customHeight="false" outlineLevel="0" collapsed="false">
      <c r="B673" s="0" t="s">
        <v>21</v>
      </c>
      <c r="C673" s="0" t="s">
        <v>1125</v>
      </c>
      <c r="E673" s="0" t="n">
        <f aca="false">FALSE()</f>
        <v>0</v>
      </c>
      <c r="G673" s="0" t="n">
        <f aca="false">TRUE()</f>
        <v>1</v>
      </c>
      <c r="H673" s="0" t="n">
        <f aca="false">FALSE()</f>
        <v>0</v>
      </c>
      <c r="I673" s="0" t="n">
        <f aca="false">FALSE()</f>
        <v>0</v>
      </c>
    </row>
    <row r="674" customFormat="false" ht="13.8" hidden="true" customHeight="false" outlineLevel="0" collapsed="false">
      <c r="B674" s="0" t="s">
        <v>16</v>
      </c>
      <c r="C674" s="0" t="s">
        <v>1126</v>
      </c>
      <c r="E674" s="0" t="n">
        <f aca="false">FALSE()</f>
        <v>0</v>
      </c>
      <c r="G674" s="0" t="n">
        <f aca="false">TRUE()</f>
        <v>1</v>
      </c>
      <c r="H674" s="0" t="n">
        <f aca="false">FALSE()</f>
        <v>0</v>
      </c>
      <c r="I674" s="0" t="n">
        <f aca="false">FALSE()</f>
        <v>0</v>
      </c>
    </row>
    <row r="675" customFormat="false" ht="17.9" hidden="true" customHeight="false" outlineLevel="0" collapsed="false">
      <c r="B675" s="0" t="s">
        <v>21</v>
      </c>
      <c r="C675" s="0" t="s">
        <v>1127</v>
      </c>
      <c r="E675" s="0" t="n">
        <v>0</v>
      </c>
      <c r="J675" s="5" t="s">
        <v>1128</v>
      </c>
      <c r="K675" s="4" t="s">
        <v>1129</v>
      </c>
    </row>
    <row r="676" customFormat="false" ht="13.8" hidden="true" customHeight="false" outlineLevel="0" collapsed="false">
      <c r="A676" s="0" t="s">
        <v>86</v>
      </c>
      <c r="B676" s="0" t="s">
        <v>50</v>
      </c>
      <c r="C676" s="0" t="s">
        <v>1130</v>
      </c>
      <c r="E676" s="0" t="n">
        <f aca="false">FALSE()</f>
        <v>0</v>
      </c>
      <c r="G676" s="0" t="n">
        <f aca="false">TRUE()</f>
        <v>1</v>
      </c>
      <c r="H676" s="0" t="n">
        <f aca="false">FALSE()</f>
        <v>0</v>
      </c>
      <c r="I676" s="0" t="n">
        <f aca="false">FALSE()</f>
        <v>0</v>
      </c>
    </row>
    <row r="677" customFormat="false" ht="13.8" hidden="true" customHeight="false" outlineLevel="0" collapsed="false">
      <c r="B677" s="0" t="s">
        <v>21</v>
      </c>
      <c r="C677" s="0" t="s">
        <v>1131</v>
      </c>
      <c r="E677" s="0" t="n">
        <f aca="false">FALSE()</f>
        <v>0</v>
      </c>
      <c r="G677" s="0" t="n">
        <f aca="false">TRUE()</f>
        <v>1</v>
      </c>
      <c r="H677" s="0" t="n">
        <f aca="false">FALSE()</f>
        <v>0</v>
      </c>
      <c r="I677" s="0" t="n">
        <f aca="false">FALSE()</f>
        <v>0</v>
      </c>
    </row>
    <row r="678" customFormat="false" ht="13.8" hidden="true" customHeight="false" outlineLevel="0" collapsed="false">
      <c r="B678" s="0" t="s">
        <v>21</v>
      </c>
      <c r="C678" s="0" t="s">
        <v>1132</v>
      </c>
      <c r="E678" s="0" t="n">
        <f aca="false">FALSE()</f>
        <v>0</v>
      </c>
      <c r="G678" s="0" t="n">
        <f aca="false">FALSE()</f>
        <v>0</v>
      </c>
      <c r="H678" s="0" t="n">
        <f aca="false">FALSE()</f>
        <v>0</v>
      </c>
      <c r="I678" s="0" t="n">
        <f aca="false">FALSE()</f>
        <v>0</v>
      </c>
    </row>
    <row r="679" customFormat="false" ht="13.8" hidden="true" customHeight="false" outlineLevel="0" collapsed="false">
      <c r="A679" s="0" t="s">
        <v>15</v>
      </c>
      <c r="B679" s="0" t="s">
        <v>21</v>
      </c>
      <c r="C679" s="0" t="s">
        <v>1133</v>
      </c>
      <c r="E679" s="0" t="n">
        <f aca="false">FALSE()</f>
        <v>0</v>
      </c>
      <c r="G679" s="0" t="n">
        <f aca="false">TRUE()</f>
        <v>1</v>
      </c>
      <c r="H679" s="0" t="n">
        <f aca="false">FALSE()</f>
        <v>0</v>
      </c>
      <c r="I679" s="0" t="n">
        <f aca="false">FALSE()</f>
        <v>0</v>
      </c>
    </row>
    <row r="680" customFormat="false" ht="13.8" hidden="true" customHeight="false" outlineLevel="0" collapsed="false">
      <c r="A680" s="0" t="s">
        <v>83</v>
      </c>
      <c r="B680" s="0" t="s">
        <v>21</v>
      </c>
      <c r="C680" s="0" t="s">
        <v>1134</v>
      </c>
      <c r="E680" s="0" t="n">
        <f aca="false">FALSE()</f>
        <v>0</v>
      </c>
      <c r="G680" s="0" t="n">
        <f aca="false">TRUE()</f>
        <v>1</v>
      </c>
      <c r="H680" s="0" t="n">
        <f aca="false">FALSE()</f>
        <v>0</v>
      </c>
      <c r="I680" s="0" t="n">
        <f aca="false">FALSE()</f>
        <v>0</v>
      </c>
    </row>
    <row r="681" customFormat="false" ht="13.8" hidden="true" customHeight="false" outlineLevel="0" collapsed="false">
      <c r="A681" s="0" t="s">
        <v>345</v>
      </c>
      <c r="B681" s="0" t="s">
        <v>16</v>
      </c>
      <c r="C681" s="0" t="s">
        <v>1135</v>
      </c>
      <c r="E681" s="0" t="n">
        <f aca="false">FALSE()</f>
        <v>0</v>
      </c>
      <c r="G681" s="0" t="n">
        <f aca="false">TRUE()</f>
        <v>1</v>
      </c>
      <c r="H681" s="0" t="n">
        <f aca="false">FALSE()</f>
        <v>0</v>
      </c>
      <c r="I681" s="0" t="n">
        <f aca="false">FALSE()</f>
        <v>0</v>
      </c>
    </row>
    <row r="682" customFormat="false" ht="13.8" hidden="true" customHeight="false" outlineLevel="0" collapsed="false">
      <c r="A682" s="0" t="s">
        <v>171</v>
      </c>
      <c r="B682" s="0" t="s">
        <v>42</v>
      </c>
      <c r="C682" s="0" t="s">
        <v>1136</v>
      </c>
      <c r="E682" s="0" t="n">
        <f aca="false">FALSE()</f>
        <v>0</v>
      </c>
      <c r="G682" s="0" t="n">
        <f aca="false">TRUE()</f>
        <v>1</v>
      </c>
      <c r="H682" s="0" t="n">
        <f aca="false">FALSE()</f>
        <v>0</v>
      </c>
      <c r="I682" s="0" t="n">
        <f aca="false">FALSE()</f>
        <v>0</v>
      </c>
    </row>
    <row r="683" customFormat="false" ht="13.8" hidden="true" customHeight="false" outlineLevel="0" collapsed="false">
      <c r="A683" s="0" t="s">
        <v>86</v>
      </c>
      <c r="B683" s="0" t="s">
        <v>12</v>
      </c>
      <c r="C683" s="0" t="s">
        <v>1137</v>
      </c>
      <c r="E683" s="0" t="n">
        <f aca="false">FALSE()</f>
        <v>0</v>
      </c>
      <c r="G683" s="0" t="n">
        <f aca="false">TRUE()</f>
        <v>1</v>
      </c>
      <c r="H683" s="0" t="n">
        <f aca="false">FALSE()</f>
        <v>0</v>
      </c>
      <c r="I683" s="0" t="n">
        <f aca="false">FALSE()</f>
        <v>0</v>
      </c>
    </row>
    <row r="684" customFormat="false" ht="13.8" hidden="true" customHeight="false" outlineLevel="0" collapsed="false">
      <c r="A684" s="0" t="s">
        <v>160</v>
      </c>
      <c r="B684" s="0" t="s">
        <v>21</v>
      </c>
      <c r="C684" s="0" t="s">
        <v>1138</v>
      </c>
      <c r="E684" s="0" t="n">
        <f aca="false">FALSE()</f>
        <v>0</v>
      </c>
      <c r="G684" s="0" t="n">
        <f aca="false">TRUE()</f>
        <v>1</v>
      </c>
      <c r="H684" s="0" t="n">
        <f aca="false">FALSE()</f>
        <v>0</v>
      </c>
      <c r="I684" s="0" t="n">
        <f aca="false">FALSE()</f>
        <v>0</v>
      </c>
    </row>
    <row r="685" customFormat="false" ht="13.8" hidden="true" customHeight="false" outlineLevel="0" collapsed="false">
      <c r="A685" s="0" t="s">
        <v>235</v>
      </c>
      <c r="B685" s="0" t="s">
        <v>21</v>
      </c>
      <c r="C685" s="0" t="s">
        <v>1139</v>
      </c>
      <c r="E685" s="0" t="n">
        <f aca="false">FALSE()</f>
        <v>0</v>
      </c>
      <c r="G685" s="0" t="n">
        <f aca="false">TRUE()</f>
        <v>1</v>
      </c>
      <c r="H685" s="0" t="n">
        <f aca="false">FALSE()</f>
        <v>0</v>
      </c>
      <c r="I685" s="0" t="n">
        <f aca="false">FALSE()</f>
        <v>0</v>
      </c>
    </row>
    <row r="686" customFormat="false" ht="13.8" hidden="true" customHeight="false" outlineLevel="0" collapsed="false">
      <c r="A686" s="0" t="s">
        <v>86</v>
      </c>
      <c r="B686" s="0" t="s">
        <v>21</v>
      </c>
      <c r="C686" s="0" t="s">
        <v>1140</v>
      </c>
      <c r="E686" s="0" t="n">
        <f aca="false">FALSE()</f>
        <v>0</v>
      </c>
      <c r="G686" s="0" t="n">
        <f aca="false">TRUE()</f>
        <v>1</v>
      </c>
      <c r="H686" s="0" t="n">
        <f aca="false">FALSE()</f>
        <v>0</v>
      </c>
      <c r="I686" s="0" t="n">
        <f aca="false">FALSE()</f>
        <v>0</v>
      </c>
    </row>
    <row r="687" customFormat="false" ht="13.8" hidden="true" customHeight="false" outlineLevel="0" collapsed="false">
      <c r="A687" s="0" t="s">
        <v>1141</v>
      </c>
      <c r="B687" s="0" t="s">
        <v>12</v>
      </c>
      <c r="C687" s="0" t="s">
        <v>1141</v>
      </c>
      <c r="E687" s="0" t="n">
        <f aca="false">FALSE()</f>
        <v>0</v>
      </c>
      <c r="G687" s="0" t="n">
        <f aca="false">TRUE()</f>
        <v>1</v>
      </c>
      <c r="H687" s="0" t="n">
        <f aca="false">FALSE()</f>
        <v>0</v>
      </c>
      <c r="I687" s="0" t="n">
        <f aca="false">FALSE()</f>
        <v>0</v>
      </c>
    </row>
    <row r="688" customFormat="false" ht="13.8" hidden="true" customHeight="false" outlineLevel="0" collapsed="false">
      <c r="A688" s="0" t="s">
        <v>78</v>
      </c>
      <c r="B688" s="0" t="s">
        <v>79</v>
      </c>
      <c r="C688" s="0" t="s">
        <v>1142</v>
      </c>
      <c r="E688" s="0" t="n">
        <f aca="false">FALSE()</f>
        <v>0</v>
      </c>
      <c r="G688" s="0" t="n">
        <f aca="false">TRUE()</f>
        <v>1</v>
      </c>
      <c r="H688" s="0" t="n">
        <f aca="false">FALSE()</f>
        <v>0</v>
      </c>
      <c r="I688" s="0" t="n">
        <f aca="false">FALSE()</f>
        <v>0</v>
      </c>
    </row>
    <row r="689" customFormat="false" ht="13.8" hidden="true" customHeight="false" outlineLevel="0" collapsed="false">
      <c r="A689" s="0" t="s">
        <v>876</v>
      </c>
      <c r="B689" s="0" t="s">
        <v>42</v>
      </c>
      <c r="C689" s="0" t="s">
        <v>876</v>
      </c>
      <c r="E689" s="0" t="n">
        <f aca="false">FALSE()</f>
        <v>0</v>
      </c>
      <c r="G689" s="0" t="n">
        <f aca="false">TRUE()</f>
        <v>1</v>
      </c>
      <c r="H689" s="0" t="n">
        <f aca="false">FALSE()</f>
        <v>0</v>
      </c>
      <c r="I689" s="0" t="n">
        <f aca="false">FALSE()</f>
        <v>0</v>
      </c>
    </row>
    <row r="690" customFormat="false" ht="13.8" hidden="true" customHeight="false" outlineLevel="0" collapsed="false">
      <c r="A690" s="0" t="s">
        <v>96</v>
      </c>
      <c r="B690" s="0" t="s">
        <v>16</v>
      </c>
      <c r="C690" s="0" t="s">
        <v>1143</v>
      </c>
      <c r="E690" s="0" t="n">
        <f aca="false">FALSE()</f>
        <v>0</v>
      </c>
      <c r="G690" s="0" t="n">
        <f aca="false">TRUE()</f>
        <v>1</v>
      </c>
      <c r="H690" s="0" t="n">
        <f aca="false">FALSE()</f>
        <v>0</v>
      </c>
      <c r="I690" s="0" t="n">
        <f aca="false">FALSE()</f>
        <v>0</v>
      </c>
    </row>
    <row r="691" customFormat="false" ht="13.8" hidden="true" customHeight="false" outlineLevel="0" collapsed="false">
      <c r="A691" s="0" t="s">
        <v>894</v>
      </c>
      <c r="B691" s="0" t="s">
        <v>12</v>
      </c>
      <c r="C691" s="0" t="s">
        <v>1144</v>
      </c>
      <c r="E691" s="0" t="n">
        <f aca="false">FALSE()</f>
        <v>0</v>
      </c>
      <c r="G691" s="0" t="n">
        <f aca="false">TRUE()</f>
        <v>1</v>
      </c>
      <c r="H691" s="0" t="n">
        <f aca="false">FALSE()</f>
        <v>0</v>
      </c>
      <c r="I691" s="0" t="n">
        <f aca="false">FALSE()</f>
        <v>0</v>
      </c>
    </row>
    <row r="692" customFormat="false" ht="13.8" hidden="true" customHeight="false" outlineLevel="0" collapsed="false">
      <c r="A692" s="0" t="s">
        <v>894</v>
      </c>
      <c r="B692" s="0" t="s">
        <v>12</v>
      </c>
      <c r="C692" s="0" t="s">
        <v>1145</v>
      </c>
      <c r="E692" s="0" t="n">
        <f aca="false">FALSE()</f>
        <v>0</v>
      </c>
      <c r="G692" s="0" t="n">
        <f aca="false">TRUE()</f>
        <v>1</v>
      </c>
      <c r="H692" s="0" t="n">
        <f aca="false">FALSE()</f>
        <v>0</v>
      </c>
      <c r="I692" s="0" t="n">
        <f aca="false">FALSE()</f>
        <v>0</v>
      </c>
    </row>
    <row r="693" customFormat="false" ht="13.8" hidden="true" customHeight="false" outlineLevel="0" collapsed="false">
      <c r="A693" s="0" t="s">
        <v>78</v>
      </c>
      <c r="B693" s="0" t="s">
        <v>79</v>
      </c>
      <c r="C693" s="0" t="s">
        <v>1146</v>
      </c>
      <c r="E693" s="0" t="n">
        <f aca="false">FALSE()</f>
        <v>0</v>
      </c>
      <c r="G693" s="0" t="n">
        <f aca="false">TRUE()</f>
        <v>1</v>
      </c>
      <c r="H693" s="0" t="n">
        <f aca="false">FALSE()</f>
        <v>0</v>
      </c>
      <c r="I693" s="0" t="n">
        <f aca="false">FALSE()</f>
        <v>0</v>
      </c>
    </row>
    <row r="694" customFormat="false" ht="13.8" hidden="true" customHeight="false" outlineLevel="0" collapsed="false">
      <c r="A694" s="0" t="s">
        <v>171</v>
      </c>
      <c r="B694" s="0" t="s">
        <v>21</v>
      </c>
      <c r="C694" s="0" t="s">
        <v>1147</v>
      </c>
      <c r="E694" s="0" t="n">
        <f aca="false">FALSE()</f>
        <v>0</v>
      </c>
      <c r="G694" s="0" t="n">
        <f aca="false">TRUE()</f>
        <v>1</v>
      </c>
      <c r="H694" s="0" t="n">
        <f aca="false">FALSE()</f>
        <v>0</v>
      </c>
      <c r="I694" s="0" t="n">
        <f aca="false">FALSE()</f>
        <v>0</v>
      </c>
    </row>
    <row r="695" customFormat="false" ht="13.8" hidden="true" customHeight="false" outlineLevel="0" collapsed="false">
      <c r="A695" s="0" t="s">
        <v>11</v>
      </c>
      <c r="B695" s="0" t="s">
        <v>12</v>
      </c>
      <c r="C695" s="0" t="s">
        <v>1148</v>
      </c>
      <c r="E695" s="0" t="n">
        <f aca="false">FALSE()</f>
        <v>0</v>
      </c>
      <c r="G695" s="0" t="n">
        <f aca="false">TRUE()</f>
        <v>1</v>
      </c>
      <c r="H695" s="0" t="n">
        <f aca="false">FALSE()</f>
        <v>0</v>
      </c>
      <c r="I695" s="0" t="n">
        <f aca="false">FALSE()</f>
        <v>0</v>
      </c>
    </row>
    <row r="696" customFormat="false" ht="13.8" hidden="true" customHeight="false" outlineLevel="0" collapsed="false">
      <c r="A696" s="0" t="s">
        <v>24</v>
      </c>
      <c r="B696" s="0" t="s">
        <v>21</v>
      </c>
      <c r="C696" s="0" t="s">
        <v>1149</v>
      </c>
      <c r="E696" s="0" t="n">
        <f aca="false">FALSE()</f>
        <v>0</v>
      </c>
      <c r="G696" s="0" t="n">
        <f aca="false">TRUE()</f>
        <v>1</v>
      </c>
      <c r="H696" s="0" t="n">
        <f aca="false">FALSE()</f>
        <v>0</v>
      </c>
      <c r="I696" s="0" t="n">
        <f aca="false">FALSE()</f>
        <v>0</v>
      </c>
      <c r="K696" s="4"/>
    </row>
    <row r="697" customFormat="false" ht="13.8" hidden="true" customHeight="false" outlineLevel="0" collapsed="false">
      <c r="A697" s="0" t="s">
        <v>298</v>
      </c>
      <c r="B697" s="0" t="s">
        <v>12</v>
      </c>
      <c r="C697" s="0" t="s">
        <v>1150</v>
      </c>
      <c r="E697" s="0" t="n">
        <f aca="false">FALSE()</f>
        <v>0</v>
      </c>
      <c r="G697" s="0" t="n">
        <f aca="false">TRUE()</f>
        <v>1</v>
      </c>
      <c r="H697" s="0" t="n">
        <f aca="false">FALSE()</f>
        <v>0</v>
      </c>
      <c r="I697" s="0" t="n">
        <f aca="false">FALSE()</f>
        <v>0</v>
      </c>
    </row>
    <row r="698" customFormat="false" ht="13.8" hidden="true" customHeight="false" outlineLevel="0" collapsed="false">
      <c r="A698" s="0" t="s">
        <v>41</v>
      </c>
      <c r="B698" s="0" t="s">
        <v>79</v>
      </c>
      <c r="C698" s="0" t="s">
        <v>1151</v>
      </c>
      <c r="E698" s="0" t="n">
        <f aca="false">FALSE()</f>
        <v>0</v>
      </c>
      <c r="G698" s="0" t="n">
        <f aca="false">TRUE()</f>
        <v>1</v>
      </c>
      <c r="H698" s="0" t="n">
        <f aca="false">FALSE()</f>
        <v>0</v>
      </c>
      <c r="I698" s="0" t="n">
        <f aca="false">FALSE()</f>
        <v>0</v>
      </c>
    </row>
    <row r="699" customFormat="false" ht="13.8" hidden="true" customHeight="false" outlineLevel="0" collapsed="false">
      <c r="A699" s="0" t="s">
        <v>83</v>
      </c>
      <c r="B699" s="0" t="s">
        <v>12</v>
      </c>
      <c r="C699" s="0" t="s">
        <v>1152</v>
      </c>
      <c r="E699" s="0" t="n">
        <f aca="false">FALSE()</f>
        <v>0</v>
      </c>
      <c r="G699" s="0" t="n">
        <f aca="false">TRUE()</f>
        <v>1</v>
      </c>
      <c r="H699" s="0" t="n">
        <f aca="false">FALSE()</f>
        <v>0</v>
      </c>
      <c r="I699" s="0" t="n">
        <f aca="false">FALSE()</f>
        <v>0</v>
      </c>
      <c r="K699" s="4"/>
    </row>
    <row r="700" customFormat="false" ht="13.8" hidden="true" customHeight="false" outlineLevel="0" collapsed="false">
      <c r="A700" s="0" t="s">
        <v>15</v>
      </c>
      <c r="B700" s="0" t="s">
        <v>79</v>
      </c>
      <c r="C700" s="0" t="s">
        <v>1153</v>
      </c>
      <c r="E700" s="0" t="n">
        <f aca="false">FALSE()</f>
        <v>0</v>
      </c>
      <c r="G700" s="0" t="n">
        <f aca="false">TRUE()</f>
        <v>1</v>
      </c>
      <c r="H700" s="0" t="n">
        <f aca="false">FALSE()</f>
        <v>0</v>
      </c>
      <c r="I700" s="0" t="n">
        <f aca="false">FALSE()</f>
        <v>0</v>
      </c>
      <c r="J700" s="4" t="s">
        <v>1154</v>
      </c>
    </row>
    <row r="701" customFormat="false" ht="13.8" hidden="true" customHeight="false" outlineLevel="0" collapsed="false">
      <c r="A701" s="0" t="s">
        <v>160</v>
      </c>
      <c r="B701" s="0" t="s">
        <v>42</v>
      </c>
      <c r="C701" s="0" t="s">
        <v>1155</v>
      </c>
      <c r="E701" s="0" t="n">
        <f aca="false">FALSE()</f>
        <v>0</v>
      </c>
      <c r="G701" s="0" t="n">
        <f aca="false">TRUE()</f>
        <v>1</v>
      </c>
      <c r="H701" s="0" t="n">
        <f aca="false">FALSE()</f>
        <v>0</v>
      </c>
      <c r="I701" s="0" t="n">
        <f aca="false">FALSE()</f>
        <v>0</v>
      </c>
    </row>
    <row r="702" customFormat="false" ht="13.8" hidden="true" customHeight="false" outlineLevel="0" collapsed="false">
      <c r="A702" s="0" t="s">
        <v>78</v>
      </c>
      <c r="B702" s="0" t="s">
        <v>79</v>
      </c>
      <c r="C702" s="0" t="s">
        <v>1156</v>
      </c>
      <c r="E702" s="0" t="n">
        <f aca="false">FALSE()</f>
        <v>0</v>
      </c>
      <c r="G702" s="0" t="n">
        <f aca="false">TRUE()</f>
        <v>1</v>
      </c>
      <c r="H702" s="0" t="n">
        <f aca="false">FALSE()</f>
        <v>0</v>
      </c>
      <c r="I702" s="0" t="n">
        <f aca="false">FALSE()</f>
        <v>0</v>
      </c>
    </row>
    <row r="703" customFormat="false" ht="13.8" hidden="true" customHeight="false" outlineLevel="0" collapsed="false">
      <c r="B703" s="0" t="s">
        <v>34</v>
      </c>
      <c r="C703" s="0" t="s">
        <v>1157</v>
      </c>
      <c r="E703" s="0" t="n">
        <f aca="false">FALSE()</f>
        <v>0</v>
      </c>
      <c r="G703" s="0" t="n">
        <f aca="false">TRUE()</f>
        <v>1</v>
      </c>
      <c r="H703" s="0" t="n">
        <f aca="false">TRUE()</f>
        <v>1</v>
      </c>
      <c r="I703" s="0" t="n">
        <f aca="false">FALSE()</f>
        <v>0</v>
      </c>
      <c r="J703" s="4" t="s">
        <v>1158</v>
      </c>
    </row>
    <row r="704" customFormat="false" ht="13.8" hidden="true" customHeight="false" outlineLevel="0" collapsed="false">
      <c r="A704" s="0" t="s">
        <v>20</v>
      </c>
      <c r="B704" s="0" t="s">
        <v>16</v>
      </c>
      <c r="C704" s="0" t="s">
        <v>1159</v>
      </c>
      <c r="D704" s="0" t="s">
        <v>1160</v>
      </c>
      <c r="E704" s="0" t="n">
        <f aca="false">TRUE()</f>
        <v>1</v>
      </c>
      <c r="F704" s="0" t="n">
        <v>3</v>
      </c>
      <c r="G704" s="0" t="n">
        <f aca="false">TRUE()</f>
        <v>1</v>
      </c>
      <c r="H704" s="0" t="n">
        <f aca="false">TRUE()</f>
        <v>1</v>
      </c>
      <c r="I704" s="0" t="n">
        <f aca="false">FALSE()</f>
        <v>0</v>
      </c>
      <c r="J704" s="4" t="s">
        <v>1161</v>
      </c>
      <c r="K704" s="4" t="s">
        <v>1161</v>
      </c>
    </row>
    <row r="705" customFormat="false" ht="13.8" hidden="true" customHeight="false" outlineLevel="0" collapsed="false">
      <c r="B705" s="0" t="s">
        <v>16</v>
      </c>
      <c r="C705" s="0" t="s">
        <v>1162</v>
      </c>
      <c r="E705" s="0" t="n">
        <f aca="false">FALSE()</f>
        <v>0</v>
      </c>
      <c r="G705" s="0" t="n">
        <f aca="false">TRUE()</f>
        <v>1</v>
      </c>
      <c r="H705" s="0" t="n">
        <f aca="false">TRUE()</f>
        <v>1</v>
      </c>
      <c r="I705" s="0" t="n">
        <f aca="false">FALSE()</f>
        <v>0</v>
      </c>
    </row>
    <row r="706" customFormat="false" ht="13.8" hidden="true" customHeight="false" outlineLevel="0" collapsed="false">
      <c r="A706" s="0" t="s">
        <v>96</v>
      </c>
      <c r="B706" s="0" t="s">
        <v>16</v>
      </c>
      <c r="C706" s="0" t="s">
        <v>1163</v>
      </c>
      <c r="E706" s="0" t="n">
        <f aca="false">FALSE()</f>
        <v>0</v>
      </c>
      <c r="G706" s="0" t="n">
        <f aca="false">TRUE()</f>
        <v>1</v>
      </c>
      <c r="H706" s="0" t="n">
        <f aca="false">FALSE()</f>
        <v>0</v>
      </c>
      <c r="I706" s="0" t="n">
        <f aca="false">FALSE()</f>
        <v>0</v>
      </c>
    </row>
    <row r="707" customFormat="false" ht="13.8" hidden="true" customHeight="false" outlineLevel="0" collapsed="false">
      <c r="B707" s="0" t="s">
        <v>16</v>
      </c>
      <c r="C707" s="0" t="s">
        <v>1164</v>
      </c>
      <c r="E707" s="0" t="n">
        <f aca="false">FALSE()</f>
        <v>0</v>
      </c>
      <c r="G707" s="0" t="n">
        <f aca="false">FALSE()</f>
        <v>0</v>
      </c>
      <c r="H707" s="0" t="n">
        <f aca="false">FALSE()</f>
        <v>0</v>
      </c>
      <c r="I707" s="0" t="n">
        <f aca="false">FALSE()</f>
        <v>0</v>
      </c>
    </row>
    <row r="708" customFormat="false" ht="13.8" hidden="true" customHeight="false" outlineLevel="0" collapsed="false">
      <c r="B708" s="0" t="s">
        <v>16</v>
      </c>
      <c r="C708" s="0" t="s">
        <v>1165</v>
      </c>
      <c r="E708" s="0" t="n">
        <f aca="false">FALSE()</f>
        <v>0</v>
      </c>
      <c r="G708" s="0" t="n">
        <f aca="false">FALSE()</f>
        <v>0</v>
      </c>
      <c r="H708" s="0" t="n">
        <f aca="false">FALSE()</f>
        <v>0</v>
      </c>
      <c r="I708" s="0" t="n">
        <f aca="false">FALSE()</f>
        <v>0</v>
      </c>
      <c r="J708" s="4" t="s">
        <v>95</v>
      </c>
    </row>
    <row r="709" customFormat="false" ht="13.8" hidden="true" customHeight="false" outlineLevel="0" collapsed="false">
      <c r="A709" s="0" t="s">
        <v>86</v>
      </c>
      <c r="B709" s="0" t="s">
        <v>79</v>
      </c>
      <c r="C709" s="0" t="s">
        <v>1166</v>
      </c>
      <c r="E709" s="0" t="n">
        <f aca="false">FALSE()</f>
        <v>0</v>
      </c>
      <c r="G709" s="0" t="n">
        <f aca="false">TRUE()</f>
        <v>1</v>
      </c>
      <c r="H709" s="0" t="n">
        <f aca="false">FALSE()</f>
        <v>0</v>
      </c>
      <c r="I709" s="0" t="n">
        <f aca="false">FALSE()</f>
        <v>0</v>
      </c>
    </row>
    <row r="710" customFormat="false" ht="13.8" hidden="true" customHeight="false" outlineLevel="0" collapsed="false">
      <c r="A710" s="0" t="s">
        <v>15</v>
      </c>
      <c r="B710" s="0" t="s">
        <v>115</v>
      </c>
      <c r="C710" s="0" t="s">
        <v>1167</v>
      </c>
      <c r="E710" s="0" t="n">
        <f aca="false">FALSE()</f>
        <v>0</v>
      </c>
      <c r="G710" s="0" t="n">
        <f aca="false">TRUE()</f>
        <v>1</v>
      </c>
      <c r="H710" s="0" t="n">
        <f aca="false">FALSE()</f>
        <v>0</v>
      </c>
      <c r="I710" s="0" t="n">
        <f aca="false">FALSE()</f>
        <v>0</v>
      </c>
    </row>
    <row r="711" customFormat="false" ht="13.8" hidden="true" customHeight="false" outlineLevel="0" collapsed="false">
      <c r="A711" s="0" t="s">
        <v>265</v>
      </c>
      <c r="B711" s="0" t="s">
        <v>12</v>
      </c>
      <c r="C711" s="0" t="s">
        <v>1168</v>
      </c>
      <c r="E711" s="0" t="n">
        <f aca="false">FALSE()</f>
        <v>0</v>
      </c>
      <c r="G711" s="0" t="n">
        <f aca="false">TRUE()</f>
        <v>1</v>
      </c>
      <c r="H711" s="0" t="n">
        <f aca="false">FALSE()</f>
        <v>0</v>
      </c>
      <c r="I711" s="0" t="n">
        <f aca="false">FALSE()</f>
        <v>0</v>
      </c>
    </row>
    <row r="712" customFormat="false" ht="13.8" hidden="true" customHeight="false" outlineLevel="0" collapsed="false">
      <c r="A712" s="0" t="s">
        <v>894</v>
      </c>
      <c r="B712" s="0" t="s">
        <v>12</v>
      </c>
      <c r="C712" s="0" t="s">
        <v>1169</v>
      </c>
      <c r="E712" s="0" t="n">
        <f aca="false">FALSE()</f>
        <v>0</v>
      </c>
      <c r="G712" s="0" t="n">
        <f aca="false">TRUE()</f>
        <v>1</v>
      </c>
      <c r="H712" s="0" t="n">
        <f aca="false">FALSE()</f>
        <v>0</v>
      </c>
      <c r="I712" s="0" t="n">
        <f aca="false">FALSE()</f>
        <v>0</v>
      </c>
    </row>
    <row r="713" customFormat="false" ht="13.8" hidden="true" customHeight="false" outlineLevel="0" collapsed="false">
      <c r="A713" s="0" t="s">
        <v>894</v>
      </c>
      <c r="B713" s="0" t="s">
        <v>12</v>
      </c>
      <c r="C713" s="0" t="s">
        <v>1170</v>
      </c>
      <c r="E713" s="0" t="n">
        <f aca="false">FALSE()</f>
        <v>0</v>
      </c>
      <c r="G713" s="0" t="n">
        <f aca="false">TRUE()</f>
        <v>1</v>
      </c>
      <c r="H713" s="0" t="n">
        <f aca="false">FALSE()</f>
        <v>0</v>
      </c>
      <c r="I713" s="0" t="n">
        <f aca="false">FALSE()</f>
        <v>0</v>
      </c>
    </row>
    <row r="714" customFormat="false" ht="13.8" hidden="true" customHeight="false" outlineLevel="0" collapsed="false">
      <c r="A714" s="0" t="s">
        <v>78</v>
      </c>
      <c r="B714" s="0" t="s">
        <v>12</v>
      </c>
      <c r="C714" s="0" t="s">
        <v>1171</v>
      </c>
      <c r="E714" s="0" t="n">
        <f aca="false">FALSE()</f>
        <v>0</v>
      </c>
      <c r="G714" s="0" t="n">
        <f aca="false">TRUE()</f>
        <v>1</v>
      </c>
      <c r="H714" s="0" t="n">
        <f aca="false">FALSE()</f>
        <v>0</v>
      </c>
      <c r="I714" s="0" t="n">
        <f aca="false">FALSE()</f>
        <v>0</v>
      </c>
      <c r="J714" s="4" t="s">
        <v>692</v>
      </c>
    </row>
    <row r="715" customFormat="false" ht="13.8" hidden="true" customHeight="false" outlineLevel="0" collapsed="false">
      <c r="A715" s="0" t="s">
        <v>398</v>
      </c>
      <c r="B715" s="0" t="s">
        <v>16</v>
      </c>
      <c r="C715" s="0" t="s">
        <v>1172</v>
      </c>
      <c r="E715" s="0" t="n">
        <f aca="false">FALSE()</f>
        <v>0</v>
      </c>
      <c r="G715" s="0" t="n">
        <f aca="false">TRUE()</f>
        <v>1</v>
      </c>
      <c r="H715" s="0" t="n">
        <f aca="false">FALSE()</f>
        <v>0</v>
      </c>
      <c r="I715" s="0" t="n">
        <f aca="false">FALSE()</f>
        <v>0</v>
      </c>
    </row>
    <row r="716" customFormat="false" ht="13.8" hidden="true" customHeight="false" outlineLevel="0" collapsed="false">
      <c r="A716" s="0" t="s">
        <v>398</v>
      </c>
      <c r="B716" s="0" t="s">
        <v>16</v>
      </c>
      <c r="C716" s="0" t="s">
        <v>1173</v>
      </c>
      <c r="E716" s="0" t="n">
        <f aca="false">FALSE()</f>
        <v>0</v>
      </c>
      <c r="G716" s="0" t="n">
        <f aca="false">TRUE()</f>
        <v>1</v>
      </c>
      <c r="H716" s="0" t="n">
        <f aca="false">FALSE()</f>
        <v>0</v>
      </c>
      <c r="I716" s="0" t="n">
        <f aca="false">FALSE()</f>
        <v>0</v>
      </c>
    </row>
    <row r="717" customFormat="false" ht="13.8" hidden="true" customHeight="false" outlineLevel="0" collapsed="false">
      <c r="A717" s="0" t="s">
        <v>271</v>
      </c>
      <c r="B717" s="0" t="s">
        <v>21</v>
      </c>
      <c r="C717" s="0" t="s">
        <v>1174</v>
      </c>
      <c r="E717" s="0" t="n">
        <f aca="false">FALSE()</f>
        <v>0</v>
      </c>
      <c r="G717" s="0" t="n">
        <f aca="false">TRUE()</f>
        <v>1</v>
      </c>
      <c r="H717" s="0" t="n">
        <f aca="false">FALSE()</f>
        <v>0</v>
      </c>
      <c r="I717" s="0" t="n">
        <f aca="false">FALSE()</f>
        <v>0</v>
      </c>
    </row>
    <row r="718" customFormat="false" ht="13.8" hidden="true" customHeight="false" outlineLevel="0" collapsed="false">
      <c r="B718" s="0" t="s">
        <v>34</v>
      </c>
      <c r="C718" s="0" t="s">
        <v>1175</v>
      </c>
      <c r="E718" s="0" t="n">
        <f aca="false">FALSE()</f>
        <v>0</v>
      </c>
      <c r="G718" s="0" t="n">
        <f aca="false">TRUE()</f>
        <v>1</v>
      </c>
      <c r="H718" s="0" t="n">
        <f aca="false">TRUE()</f>
        <v>1</v>
      </c>
      <c r="I718" s="0" t="n">
        <f aca="false">FALSE()</f>
        <v>0</v>
      </c>
      <c r="J718" s="4" t="s">
        <v>1176</v>
      </c>
    </row>
    <row r="719" customFormat="false" ht="13.8" hidden="true" customHeight="false" outlineLevel="0" collapsed="false">
      <c r="A719" s="0" t="s">
        <v>271</v>
      </c>
      <c r="B719" s="0" t="s">
        <v>79</v>
      </c>
      <c r="C719" s="0" t="s">
        <v>1177</v>
      </c>
      <c r="E719" s="0" t="n">
        <f aca="false">FALSE()</f>
        <v>0</v>
      </c>
      <c r="G719" s="0" t="n">
        <f aca="false">TRUE()</f>
        <v>1</v>
      </c>
      <c r="H719" s="0" t="n">
        <f aca="false">FALSE()</f>
        <v>0</v>
      </c>
      <c r="I719" s="0" t="n">
        <f aca="false">FALSE()</f>
        <v>0</v>
      </c>
    </row>
    <row r="720" customFormat="false" ht="13.8" hidden="true" customHeight="false" outlineLevel="0" collapsed="false">
      <c r="A720" s="0" t="s">
        <v>15</v>
      </c>
      <c r="B720" s="0" t="s">
        <v>21</v>
      </c>
      <c r="C720" s="0" t="s">
        <v>1178</v>
      </c>
      <c r="E720" s="0" t="n">
        <f aca="false">FALSE()</f>
        <v>0</v>
      </c>
      <c r="G720" s="0" t="n">
        <f aca="false">TRUE()</f>
        <v>1</v>
      </c>
      <c r="H720" s="0" t="n">
        <f aca="false">FALSE()</f>
        <v>0</v>
      </c>
      <c r="I720" s="0" t="n">
        <f aca="false">FALSE()</f>
        <v>0</v>
      </c>
    </row>
    <row r="721" customFormat="false" ht="13.8" hidden="true" customHeight="false" outlineLevel="0" collapsed="false">
      <c r="A721" s="0" t="s">
        <v>83</v>
      </c>
      <c r="B721" s="0" t="s">
        <v>21</v>
      </c>
      <c r="C721" s="0" t="s">
        <v>1179</v>
      </c>
      <c r="E721" s="0" t="n">
        <f aca="false">FALSE()</f>
        <v>0</v>
      </c>
      <c r="G721" s="0" t="n">
        <f aca="false">TRUE()</f>
        <v>1</v>
      </c>
      <c r="H721" s="0" t="n">
        <f aca="false">FALSE()</f>
        <v>0</v>
      </c>
      <c r="I721" s="0" t="n">
        <f aca="false">FALSE()</f>
        <v>0</v>
      </c>
    </row>
    <row r="722" customFormat="false" ht="13.8" hidden="true" customHeight="false" outlineLevel="0" collapsed="false">
      <c r="A722" s="0" t="s">
        <v>83</v>
      </c>
      <c r="B722" s="0" t="s">
        <v>21</v>
      </c>
      <c r="C722" s="0" t="s">
        <v>1180</v>
      </c>
      <c r="E722" s="0" t="n">
        <f aca="false">FALSE()</f>
        <v>0</v>
      </c>
      <c r="G722" s="0" t="n">
        <f aca="false">TRUE()</f>
        <v>1</v>
      </c>
      <c r="H722" s="0" t="n">
        <f aca="false">FALSE()</f>
        <v>0</v>
      </c>
      <c r="I722" s="0" t="n">
        <f aca="false">FALSE()</f>
        <v>0</v>
      </c>
    </row>
    <row r="723" customFormat="false" ht="13.8" hidden="true" customHeight="false" outlineLevel="0" collapsed="false">
      <c r="A723" s="0" t="s">
        <v>83</v>
      </c>
      <c r="B723" s="0" t="s">
        <v>21</v>
      </c>
      <c r="C723" s="0" t="s">
        <v>1181</v>
      </c>
      <c r="E723" s="0" t="n">
        <f aca="false">FALSE()</f>
        <v>0</v>
      </c>
      <c r="G723" s="0" t="n">
        <f aca="false">TRUE()</f>
        <v>1</v>
      </c>
      <c r="H723" s="0" t="n">
        <f aca="false">FALSE()</f>
        <v>0</v>
      </c>
      <c r="I723" s="0" t="n">
        <f aca="false">FALSE()</f>
        <v>0</v>
      </c>
    </row>
    <row r="724" customFormat="false" ht="13.8" hidden="true" customHeight="false" outlineLevel="0" collapsed="false">
      <c r="A724" s="0" t="s">
        <v>15</v>
      </c>
      <c r="B724" s="0" t="s">
        <v>21</v>
      </c>
      <c r="C724" s="0" t="s">
        <v>1182</v>
      </c>
      <c r="E724" s="0" t="n">
        <f aca="false">FALSE()</f>
        <v>0</v>
      </c>
      <c r="G724" s="0" t="n">
        <f aca="false">TRUE()</f>
        <v>1</v>
      </c>
      <c r="H724" s="0" t="n">
        <f aca="false">FALSE()</f>
        <v>0</v>
      </c>
      <c r="I724" s="0" t="n">
        <f aca="false">FALSE()</f>
        <v>0</v>
      </c>
    </row>
    <row r="725" customFormat="false" ht="13.8" hidden="true" customHeight="false" outlineLevel="0" collapsed="false">
      <c r="A725" s="0" t="s">
        <v>11</v>
      </c>
      <c r="B725" s="0" t="s">
        <v>21</v>
      </c>
      <c r="C725" s="0" t="s">
        <v>1183</v>
      </c>
      <c r="E725" s="0" t="n">
        <f aca="false">FALSE()</f>
        <v>0</v>
      </c>
      <c r="G725" s="0" t="n">
        <f aca="false">TRUE()</f>
        <v>1</v>
      </c>
      <c r="H725" s="0" t="n">
        <f aca="false">FALSE()</f>
        <v>0</v>
      </c>
      <c r="I725" s="0" t="n">
        <f aca="false">FALSE()</f>
        <v>0</v>
      </c>
    </row>
    <row r="726" customFormat="false" ht="13.8" hidden="true" customHeight="false" outlineLevel="0" collapsed="false">
      <c r="A726" s="0" t="s">
        <v>49</v>
      </c>
      <c r="B726" s="0" t="s">
        <v>50</v>
      </c>
      <c r="C726" s="0" t="s">
        <v>1184</v>
      </c>
      <c r="E726" s="0" t="n">
        <f aca="false">FALSE()</f>
        <v>0</v>
      </c>
      <c r="G726" s="0" t="n">
        <f aca="false">TRUE()</f>
        <v>1</v>
      </c>
      <c r="H726" s="0" t="n">
        <f aca="false">FALSE()</f>
        <v>0</v>
      </c>
      <c r="I726" s="0" t="n">
        <f aca="false">FALSE()</f>
        <v>0</v>
      </c>
    </row>
    <row r="727" customFormat="false" ht="13.8" hidden="true" customHeight="false" outlineLevel="0" collapsed="false">
      <c r="A727" s="0" t="s">
        <v>15</v>
      </c>
      <c r="B727" s="0" t="s">
        <v>12</v>
      </c>
      <c r="C727" s="0" t="s">
        <v>1185</v>
      </c>
      <c r="E727" s="0" t="n">
        <f aca="false">FALSE()</f>
        <v>0</v>
      </c>
      <c r="G727" s="0" t="n">
        <f aca="false">TRUE()</f>
        <v>1</v>
      </c>
      <c r="H727" s="0" t="n">
        <f aca="false">FALSE()</f>
        <v>0</v>
      </c>
      <c r="I727" s="0" t="n">
        <f aca="false">FALSE()</f>
        <v>0</v>
      </c>
    </row>
    <row r="728" customFormat="false" ht="13.8" hidden="true" customHeight="false" outlineLevel="0" collapsed="false">
      <c r="A728" s="0" t="s">
        <v>49</v>
      </c>
      <c r="B728" s="0" t="s">
        <v>12</v>
      </c>
      <c r="C728" s="0" t="s">
        <v>1186</v>
      </c>
      <c r="E728" s="0" t="n">
        <f aca="false">FALSE()</f>
        <v>0</v>
      </c>
      <c r="G728" s="0" t="n">
        <f aca="false">TRUE()</f>
        <v>1</v>
      </c>
      <c r="H728" s="0" t="n">
        <f aca="false">FALSE()</f>
        <v>0</v>
      </c>
      <c r="I728" s="0" t="n">
        <f aca="false">FALSE()</f>
        <v>0</v>
      </c>
    </row>
    <row r="729" customFormat="false" ht="13.8" hidden="true" customHeight="false" outlineLevel="0" collapsed="false">
      <c r="A729" s="0" t="s">
        <v>24</v>
      </c>
      <c r="B729" s="0" t="s">
        <v>21</v>
      </c>
      <c r="C729" s="0" t="s">
        <v>1187</v>
      </c>
      <c r="E729" s="0" t="n">
        <f aca="false">FALSE()</f>
        <v>0</v>
      </c>
      <c r="G729" s="0" t="n">
        <f aca="false">FALSE()</f>
        <v>0</v>
      </c>
      <c r="H729" s="0" t="n">
        <f aca="false">FALSE()</f>
        <v>0</v>
      </c>
      <c r="I729" s="0" t="n">
        <f aca="false">FALSE()</f>
        <v>0</v>
      </c>
    </row>
    <row r="730" customFormat="false" ht="13.8" hidden="true" customHeight="false" outlineLevel="0" collapsed="false">
      <c r="A730" s="0" t="s">
        <v>83</v>
      </c>
      <c r="B730" s="0" t="s">
        <v>79</v>
      </c>
      <c r="C730" s="0" t="s">
        <v>1188</v>
      </c>
      <c r="E730" s="0" t="n">
        <f aca="false">FALSE()</f>
        <v>0</v>
      </c>
      <c r="G730" s="0" t="n">
        <f aca="false">TRUE()</f>
        <v>1</v>
      </c>
      <c r="H730" s="0" t="n">
        <f aca="false">FALSE()</f>
        <v>0</v>
      </c>
      <c r="I730" s="0" t="n">
        <f aca="false">FALSE()</f>
        <v>0</v>
      </c>
    </row>
    <row r="731" customFormat="false" ht="13.8" hidden="true" customHeight="false" outlineLevel="0" collapsed="false">
      <c r="A731" s="0" t="s">
        <v>894</v>
      </c>
      <c r="B731" s="0" t="s">
        <v>12</v>
      </c>
      <c r="C731" s="0" t="s">
        <v>1189</v>
      </c>
      <c r="E731" s="0" t="n">
        <f aca="false">FALSE()</f>
        <v>0</v>
      </c>
      <c r="G731" s="0" t="n">
        <f aca="false">TRUE()</f>
        <v>1</v>
      </c>
      <c r="H731" s="0" t="n">
        <f aca="false">FALSE()</f>
        <v>0</v>
      </c>
      <c r="I731" s="0" t="n">
        <f aca="false">FALSE()</f>
        <v>0</v>
      </c>
    </row>
    <row r="732" customFormat="false" ht="13.8" hidden="true" customHeight="false" outlineLevel="0" collapsed="false">
      <c r="B732" s="0" t="s">
        <v>34</v>
      </c>
      <c r="C732" s="0" t="s">
        <v>1190</v>
      </c>
      <c r="E732" s="0" t="n">
        <f aca="false">FALSE()</f>
        <v>0</v>
      </c>
    </row>
    <row r="733" customFormat="false" ht="13.8" hidden="true" customHeight="false" outlineLevel="0" collapsed="false">
      <c r="B733" s="0" t="s">
        <v>58</v>
      </c>
      <c r="C733" s="0" t="s">
        <v>1191</v>
      </c>
      <c r="E733" s="0" t="n">
        <f aca="false">FALSE()</f>
        <v>0</v>
      </c>
      <c r="G733" s="0" t="n">
        <f aca="false">FALSE()</f>
        <v>0</v>
      </c>
      <c r="H733" s="0" t="n">
        <f aca="false">FALSE()</f>
        <v>0</v>
      </c>
      <c r="I733" s="0" t="n">
        <f aca="false">FALSE()</f>
        <v>0</v>
      </c>
      <c r="J733" s="4"/>
      <c r="K733" s="4"/>
    </row>
  </sheetData>
  <autoFilter ref="A1:J733">
    <filterColumn colId="2">
      <customFilters and="true">
        <customFilter operator="equal" val="Metax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2018-07-12T19:04:59Z</dcterms:created>
  <dc:creator/>
  <dc:description/>
  <dc:language>en-US</dc:language>
  <cp:lastModifiedBy/>
  <dcterms:modified xsi:type="dcterms:W3CDTF">2018-09-26T17:20:20Z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