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99bead0fd278a/Documents/Senior Project/JUCI_CubeSat_SADA/Electrical/Pico Shield/"/>
    </mc:Choice>
  </mc:AlternateContent>
  <xr:revisionPtr revIDLastSave="28" documentId="8_{FA0F3217-EB0B-014B-955B-11D40D1D2698}" xr6:coauthVersionLast="47" xr6:coauthVersionMax="47" xr10:uidLastSave="{29B13CD9-1209-A54F-B7D8-8AE261536492}"/>
  <bookViews>
    <workbookView xWindow="140" yWindow="700" windowWidth="26740" windowHeight="16260" xr2:uid="{90F40BFE-CF73-FF43-99BC-9DC7006B7B79}"/>
  </bookViews>
  <sheets>
    <sheet name="Mosfet Cal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J2" i="1" s="1"/>
</calcChain>
</file>

<file path=xl/sharedStrings.xml><?xml version="1.0" encoding="utf-8"?>
<sst xmlns="http://schemas.openxmlformats.org/spreadsheetml/2006/main" count="10" uniqueCount="10">
  <si>
    <t>Ref Des</t>
  </si>
  <si>
    <t>MPN</t>
  </si>
  <si>
    <t>Description</t>
  </si>
  <si>
    <t>Thermal Resistance (Deg C/W)</t>
  </si>
  <si>
    <t>Temp Rise</t>
  </si>
  <si>
    <t>P_generation (W)</t>
  </si>
  <si>
    <t>I_D (A)</t>
  </si>
  <si>
    <t>Op. Temp (Deg. C)</t>
  </si>
  <si>
    <t>R_DS ON (mOhm)</t>
  </si>
  <si>
    <t>V_GS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</si>
</sst>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AA6F-9355-9648-9DAF-59BEB2E59405}">
  <dimension ref="A1:J2"/>
  <sheetViews>
    <sheetView tabSelected="1" workbookViewId="0">
      <selection activeCell="D2" sqref="D2"/>
    </sheetView>
  </sheetViews>
  <sheetFormatPr baseColWidth="10" defaultRowHeight="16" x14ac:dyDescent="0.2"/>
  <cols>
    <col min="8" max="8" width="13.33203125" customWidth="1"/>
    <col min="9" max="9" width="13" customWidth="1"/>
  </cols>
  <sheetData>
    <row r="1" spans="1:10" s="1" customFormat="1" ht="51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3</v>
      </c>
      <c r="J1" s="1" t="s">
        <v>4</v>
      </c>
    </row>
    <row r="2" spans="1:10" x14ac:dyDescent="0.2">
      <c r="H2">
        <f>G2^2*E2/1000</f>
        <v>0</v>
      </c>
      <c r="J2">
        <f>H2*I2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Mosfet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A</dc:creator>
  <cp:lastModifiedBy>Miles A</cp:lastModifiedBy>
  <dcterms:created xsi:type="dcterms:W3CDTF">2023-02-14T18:51:03Z</dcterms:created>
  <dcterms:modified xsi:type="dcterms:W3CDTF">2023-02-14T18:56:09Z</dcterms:modified>
</cp:coreProperties>
</file>