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Blister Pack Opener/Documentation/Working_Documents/"/>
    </mc:Choice>
  </mc:AlternateContent>
  <xr:revisionPtr revIDLastSave="9" documentId="11_DC0E2523FAFE28515E8D5C5A1D4A6B02C3B15AFA" xr6:coauthVersionLast="47" xr6:coauthVersionMax="47" xr10:uidLastSave="{3467E640-DC12-4C60-9A8C-550E62296CFA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<sst xmlns="http://schemas.openxmlformats.org/spreadsheetml/2006/main" count="30" uniqueCount="27">
  <si>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</si>
  <si>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</si>
  <si>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</si>
  <si>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</si>
  <si>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</si>
  <si>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</si>
  <si>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</si>
  <si>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</si>
  <si>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</si>
  <si>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</si>
  <si>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</si>
  <si>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</si>
  <si>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</si>
  <si>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</si>
  <si>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</si>
  <si>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</si>
  <si>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</si>
  <si>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</si>
  <si>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</si>
  <si>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</si>
  <si>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</si>
  <si>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</si>
  <si>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</si>
  <si>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Blister Pack Opener</t>
  </si>
  <si>
    <t>Date Created: 2/7/2023</t>
  </si>
  <si>
    <t>Pill_Puncher</t>
  </si>
  <si>
    <t>Main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</si>
</sst>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9" sqref="A9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0.52500000000000002</v>
      </c>
      <c r="D2" s="24">
        <f>SUM(F14:F18)/60</f>
        <v>0</v>
      </c>
      <c r="E2" s="6">
        <f>SUM(D14:D18)</f>
        <v>21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E5" s="9"/>
      <c r="F5" s="17"/>
      <c r="G5" s="17">
        <f>F5*C5</f>
        <v>0</v>
      </c>
      <c r="I5" s="8"/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25</v>
      </c>
      <c r="B14" t="s">
        <v>26</v>
      </c>
      <c r="C14">
        <v>1</v>
      </c>
      <c r="D14">
        <v>21</v>
      </c>
      <c r="E14" s="17">
        <f>(D14/1000)*$B$12</f>
        <v>0.52500000000000002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0.52500000000000002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2023-02-06T23:19:34Z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