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z\Downloads\documentacion\7_ADMON_PROYECTO\BITACORAS\PARCIAL_1\"/>
    </mc:Choice>
  </mc:AlternateContent>
  <bookViews>
    <workbookView xWindow="0" yWindow="0" windowWidth="20490" windowHeight="7755" activeTab="1"/>
  </bookViews>
  <sheets>
    <sheet name="Datos" sheetId="2" r:id="rId1"/>
    <sheet name="Actividades" sheetId="4" r:id="rId2"/>
    <sheet name="Hoja3" sheetId="3" state="hidden" r:id="rId3"/>
  </sheets>
  <definedNames>
    <definedName name="_xlnm.Print_Area" localSheetId="0">Datos!$A$1:$L$20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<sst xmlns="http://schemas.openxmlformats.org/spreadsheetml/2006/main" count="113" uniqueCount="84">
  <si>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</si>
  <si>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</si>
  <si>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</si>
  <si>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</si>
  <si>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</si>
  <si>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</si>
  <si>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</si>
  <si>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</si>
  <si>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</si>
  <si>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</si>
  <si>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</si>
  <si>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</si>
  <si>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</si>
  <si>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</si>
  <si>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</si>
  <si>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</si>
  <si>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</si>
  <si>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</si>
  <si>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</si>
  <si>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</si>
  <si>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</si>
  <si>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</si>
  <si>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</si>
  <si>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</si>
  <si>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</si>
  <si>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</si>
  <si>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</si>
  <si>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</si>
  <si>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</si>
  <si>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</si>
  <si>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</si>
  <si>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</si>
  <si>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</si>
  <si>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</si>
  <si>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A</t>
  </si>
  <si>
    <t>Orbezo Hernández Gustavo</t>
  </si>
  <si>
    <t>Martinez Valdes Alejandro</t>
  </si>
  <si>
    <t>Mayo-Agosto 2015</t>
  </si>
  <si>
    <t xml:space="preserve">Apertura de las escuela practica </t>
  </si>
  <si>
    <t>Ramírez Medina Elizabeth</t>
  </si>
  <si>
    <t>Reunion con el equipo</t>
  </si>
  <si>
    <t xml:space="preserve">Se reunio con el quipo para asignar el equipo de trabajo  </t>
  </si>
  <si>
    <t>..\..\..\1_DEFINICION\EQUIPO _DE_ TRABAJO.docx</t>
  </si>
  <si>
    <t xml:space="preserve">Implementacion </t>
  </si>
  <si>
    <t>Realizacion del repositorio,cumpliendo los rubros indicados.</t>
  </si>
  <si>
    <t>https://github.com/makgustavo30/PCMAX</t>
  </si>
  <si>
    <t>..\..\..\1_DEFINICION\DESCRIPCION_DEL_PROYECTO.docx</t>
  </si>
  <si>
    <t xml:space="preserve">implementacion </t>
  </si>
  <si>
    <t xml:space="preserve">Realizacion de especificaion de requerimientos </t>
  </si>
  <si>
    <t>descripcion de cada uno de los requisitos cumple con los criterios de validacion,de acuerdo al estandar IEE 830.</t>
  </si>
  <si>
    <t>..\..\..\2_REQUISITOS\ESPECIFICACION_DE_REQUERIMIENTO.doc</t>
  </si>
  <si>
    <t>Realizacion de reporte de validacion</t>
  </si>
  <si>
    <t xml:space="preserve">validar el documento especificacion de requisitos y los defectos encontrados se registran en un reporte de validacion </t>
  </si>
  <si>
    <t>..\..\..\2_REQUISITOS\VA_ESPECIFICACION_DE_REQUISITOS\VA_ESPECIFICACION_DE _REQUISITOS.pdf</t>
  </si>
  <si>
    <t>Realizar descripcion del proyecto</t>
  </si>
  <si>
    <t>documento en el cual se redacta los antecedentes ,descripcion,objetivos (general y especificos),justificacion,alcanses,limitaciones,herramientas y marco teorico del proyecto.</t>
  </si>
  <si>
    <t xml:space="preserve">Realizar modelo fisico y logico de la base de datos </t>
  </si>
  <si>
    <t>Se muestran las etapas bien definidas y demostrables del diseño fisico y logico</t>
  </si>
  <si>
    <t>Elaboracion del diccionario de datos</t>
  </si>
  <si>
    <t>Tener un diccionario de datos por cada   tabla definida del proyecto considiendo con la base de datos funcional</t>
  </si>
  <si>
    <t>..\..\..\..\..\Desktop\repositorio\trunk\3_ANALISIS_Y_DISENO\MO_DATOS\DICCIONARIO_DE_DATOS.xlsx</t>
  </si>
  <si>
    <t>implementar las restricciones en la base de datos .</t>
  </si>
  <si>
    <t xml:space="preserve">Programacion </t>
  </si>
  <si>
    <t xml:space="preserve">Realizacion el menu de acceso del administrador </t>
  </si>
  <si>
    <t>..\..\..\..\..\Desktop\repositorio\trunk\4_IMPLEMENTACION\CODIGO\pcmax2.0\src\vista\fxml\Menu.fxml</t>
  </si>
  <si>
    <t>..\..\..\..\..\Desktop\repositorio\trunk\4_IMPLEMENTACION\BASE_DE_DATOS\RESTRICCIONES_BD.sql</t>
  </si>
  <si>
    <t>Realizacion pruebas unitarias</t>
  </si>
  <si>
    <t xml:space="preserve">Cerrar escuelas practicas </t>
  </si>
  <si>
    <t>Reunirse con el cliente para mostrar al cliente el producto software .</t>
  </si>
  <si>
    <t>acordar fecha,dia y hora para las reuniones respetando lo establecido</t>
  </si>
  <si>
    <t>05/05/215</t>
  </si>
  <si>
    <t>MINUTAS\Minuta-de-reunion-12-de-mayo.xlsx</t>
  </si>
  <si>
    <t>Se definio los dias en los cuales podremos acudir reunion personal mente con el cliente y los cuales podremos comunicarnos por via electronica o telefonica.</t>
  </si>
  <si>
    <t>MINUTAS\Minuta-de-reunion-5-de-mayo.xlsx</t>
  </si>
  <si>
    <t xml:space="preserve">Reunion con el cliente </t>
  </si>
  <si>
    <t>seguimiento del proyecto Preparacion de entrega con respecto al parcial.</t>
  </si>
  <si>
    <t>MINUTAS\Minuta-de-reunion-29-de-mayo.xlsx</t>
  </si>
  <si>
    <t>6825@utcv.edu.mx</t>
  </si>
  <si>
    <t>7576@utcv.edu.mx</t>
  </si>
  <si>
    <t>6564@utcv.edu.mx</t>
  </si>
  <si>
    <t>..\..\..\..\..\Desktop\repositorio\trunk\1_DEFINICION\APERTURA_DE_ESCUELA_PRACTICA.pdf</t>
  </si>
  <si>
    <t>..\..\..\..\..\Desktop\repositorio\trunk\4_IMPLEMENTACION\BASE_DE_DATOS\BD_PCMAX.sql</t>
  </si>
  <si>
    <t xml:space="preserve">6825@utcv.edu.mx   </t>
  </si>
  <si>
    <t>6465@utcv.edu.mx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</si>
</sst>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1"/>
    <xf numFmtId="0" fontId="6" fillId="0" borderId="11" xfId="0" applyFont="1" applyFill="1" applyBorder="1" applyAlignment="1">
      <alignment horizontal="left" vertical="center"/>
    </xf>
    <xf numFmtId="0" fontId="6" fillId="0" borderId="2" xfId="0" applyFont="1" applyBorder="1" applyAlignment="1" applyProtection="1">
      <alignment horizontal="left" vertical="center"/>
      <protection locked="0"/>
    </xf>
    <xf numFmtId="0" fontId="5" fillId="0" borderId="2" xfId="1" applyBorder="1" applyAlignment="1" applyProtection="1">
      <alignment horizontal="left" vertical="center"/>
      <protection locked="0"/>
    </xf>
    <xf numFmtId="14" fontId="6" fillId="0" borderId="2" xfId="0" applyNumberFormat="1" applyFont="1" applyBorder="1" applyAlignment="1" applyProtection="1">
      <alignment horizontal="left" vertical="center"/>
    </xf>
    <xf numFmtId="0" fontId="8" fillId="0" borderId="0" xfId="0" applyFont="1"/>
    <xf numFmtId="0" fontId="6" fillId="0" borderId="0" xfId="0" applyFont="1"/>
    <xf numFmtId="0" fontId="5" fillId="0" borderId="0" xfId="1" applyFill="1" applyBorder="1"/>
    <xf numFmtId="0" fontId="5" fillId="0" borderId="2" xfId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INUTAS\Minuta-de-reunion-5-de-mayo.xlsx" TargetMode="External"/><Relationship Id="rId13" Type="http://schemas.openxmlformats.org/officeDocument/2006/relationships/hyperlink" Target="mailto:6564@utcv.edu.mx" TargetMode="External"/><Relationship Id="rId18" Type="http://schemas.openxmlformats.org/officeDocument/2006/relationships/hyperlink" Target="mailto:7576@utcv.edu.mx" TargetMode="External"/><Relationship Id="rId26" Type="http://schemas.openxmlformats.org/officeDocument/2006/relationships/hyperlink" Target="mailto:6825@utcv.edu.mx" TargetMode="External"/><Relationship Id="rId3" Type="http://schemas.openxmlformats.org/officeDocument/2006/relationships/hyperlink" Target="..\..\..\2_REQUISITOS\VA_ESPECIFICACION_DE_REQUISITOS\VA_ESPECIFICACION_DE%20_REQUISITOS.pdf" TargetMode="External"/><Relationship Id="rId21" Type="http://schemas.openxmlformats.org/officeDocument/2006/relationships/hyperlink" Target="mailto:7576@utcv.edu.mx" TargetMode="External"/><Relationship Id="rId7" Type="http://schemas.openxmlformats.org/officeDocument/2006/relationships/hyperlink" Target="..\..\..\..\..\Desktop\repositorio\trunk\4_IMPLEMENTACION\BASE_DE_DATOS\RESTRICCIONES_BD.sql" TargetMode="External"/><Relationship Id="rId12" Type="http://schemas.openxmlformats.org/officeDocument/2006/relationships/hyperlink" Target="mailto:7576@utcv.edu.mx" TargetMode="External"/><Relationship Id="rId17" Type="http://schemas.openxmlformats.org/officeDocument/2006/relationships/hyperlink" Target="mailto:6825@utcv.edu.mx" TargetMode="External"/><Relationship Id="rId25" Type="http://schemas.openxmlformats.org/officeDocument/2006/relationships/hyperlink" Target="mailto:6825@utcv.edu.mx" TargetMode="External"/><Relationship Id="rId2" Type="http://schemas.openxmlformats.org/officeDocument/2006/relationships/hyperlink" Target="https://github.com/makgustavo30/PCMAX" TargetMode="External"/><Relationship Id="rId16" Type="http://schemas.openxmlformats.org/officeDocument/2006/relationships/hyperlink" Target="mailto:6825@utcv.edu.mx" TargetMode="External"/><Relationship Id="rId20" Type="http://schemas.openxmlformats.org/officeDocument/2006/relationships/hyperlink" Target="mailto:6825@utcv.edu.mx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..\..\..\1_DEFINICION\EQUIPO%20_DE_%20TRABAJO.docx" TargetMode="External"/><Relationship Id="rId6" Type="http://schemas.openxmlformats.org/officeDocument/2006/relationships/hyperlink" Target="..\..\..\..\..\Desktop\repositorio\trunk\4_IMPLEMENTACION\CODIGO\pcmax2.0\src\vista\fxml\Menu.fxml" TargetMode="External"/><Relationship Id="rId11" Type="http://schemas.openxmlformats.org/officeDocument/2006/relationships/hyperlink" Target="mailto:6825@utcv.edu.mx" TargetMode="External"/><Relationship Id="rId24" Type="http://schemas.openxmlformats.org/officeDocument/2006/relationships/hyperlink" Target="mailto:6465@utcv.edu.mx" TargetMode="External"/><Relationship Id="rId5" Type="http://schemas.openxmlformats.org/officeDocument/2006/relationships/hyperlink" Target="..\..\..\..\..\Desktop\repositorio\trunk\3_ANALISIS_Y_DISENO\MO_DATOS\DICCIONARIO_DE_DATOS.xlsx" TargetMode="External"/><Relationship Id="rId15" Type="http://schemas.openxmlformats.org/officeDocument/2006/relationships/hyperlink" Target="..\..\..\..\..\Desktop\repositorio\trunk\4_IMPLEMENTACION\BASE_DE_DATOS\BD_PCMAX.sql" TargetMode="External"/><Relationship Id="rId23" Type="http://schemas.openxmlformats.org/officeDocument/2006/relationships/hyperlink" Target="mailto:6825@utcv.edu.mx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INUTAS\Minuta-de-reunion-29-de-mayo.xlsx" TargetMode="External"/><Relationship Id="rId19" Type="http://schemas.openxmlformats.org/officeDocument/2006/relationships/hyperlink" Target="mailto:6825@utcv.edu.mx" TargetMode="External"/><Relationship Id="rId4" Type="http://schemas.openxmlformats.org/officeDocument/2006/relationships/hyperlink" Target="..\..\..\1_DEFINICION\DESCRIPCION_DEL_PROYECTO.docx" TargetMode="External"/><Relationship Id="rId9" Type="http://schemas.openxmlformats.org/officeDocument/2006/relationships/hyperlink" Target="MINUTAS\Minuta-de-reunion-12-de-mayo.xlsx" TargetMode="External"/><Relationship Id="rId14" Type="http://schemas.openxmlformats.org/officeDocument/2006/relationships/hyperlink" Target="..\..\..\..\..\Desktop\repositorio\trunk\1_DEFINICION\APERTURA_DE_ESCUELA_PRACTICA.pdf" TargetMode="External"/><Relationship Id="rId22" Type="http://schemas.openxmlformats.org/officeDocument/2006/relationships/hyperlink" Target="mailto:7576@utcv.edu.mx" TargetMode="External"/><Relationship Id="rId27" Type="http://schemas.openxmlformats.org/officeDocument/2006/relationships/hyperlink" Target="mailto:6564@utcv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A2" zoomScaleNormal="100" zoomScaleSheetLayoutView="100" workbookViewId="0">
      <selection activeCell="O13" sqref="O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1" t="s">
        <v>30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ht="30.7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6"/>
    </row>
    <row r="4" spans="2:11" ht="27" customHeight="1" thickBot="1" x14ac:dyDescent="0.3">
      <c r="B4" s="37"/>
      <c r="C4" s="38"/>
      <c r="D4" s="38"/>
      <c r="E4" s="38"/>
      <c r="F4" s="38"/>
      <c r="G4" s="38"/>
      <c r="H4" s="38"/>
      <c r="I4" s="38"/>
      <c r="J4" s="38"/>
      <c r="K4" s="39"/>
    </row>
    <row r="6" spans="2:11" x14ac:dyDescent="0.25">
      <c r="C6" s="7" t="s">
        <v>3</v>
      </c>
      <c r="D6" s="40" t="s">
        <v>37</v>
      </c>
      <c r="E6" s="40"/>
      <c r="F6" s="40"/>
      <c r="G6" s="40"/>
      <c r="H6" s="40"/>
    </row>
    <row r="7" spans="2:11" x14ac:dyDescent="0.25">
      <c r="C7" s="7" t="s">
        <v>24</v>
      </c>
      <c r="D7" s="40"/>
      <c r="E7" s="40"/>
      <c r="F7" s="40"/>
      <c r="G7" s="40"/>
      <c r="H7" s="40"/>
    </row>
    <row r="8" spans="2:11" x14ac:dyDescent="0.25">
      <c r="C8" s="7" t="s">
        <v>0</v>
      </c>
      <c r="D8" s="42" t="s">
        <v>34</v>
      </c>
      <c r="E8" s="40"/>
      <c r="F8" s="40"/>
      <c r="G8" s="40"/>
      <c r="H8" s="40"/>
    </row>
    <row r="9" spans="2:11" x14ac:dyDescent="0.25">
      <c r="C9" s="7" t="s">
        <v>1</v>
      </c>
      <c r="D9" s="40"/>
      <c r="E9" s="40"/>
      <c r="F9" s="40"/>
      <c r="G9" s="40"/>
      <c r="H9" s="40"/>
    </row>
    <row r="10" spans="2:11" x14ac:dyDescent="0.25">
      <c r="C10" s="7" t="s">
        <v>2</v>
      </c>
      <c r="D10" s="40">
        <v>1</v>
      </c>
      <c r="E10" s="40"/>
      <c r="F10" s="40"/>
      <c r="G10" s="40"/>
      <c r="H10" s="40"/>
    </row>
    <row r="11" spans="2:11" x14ac:dyDescent="0.25">
      <c r="C11" s="7" t="s">
        <v>4</v>
      </c>
      <c r="D11" s="40"/>
      <c r="E11" s="40"/>
      <c r="F11" s="40"/>
      <c r="G11" s="40"/>
      <c r="H11" s="40"/>
    </row>
    <row r="12" spans="2:11" x14ac:dyDescent="0.25">
      <c r="D12" s="2"/>
      <c r="E12" s="2"/>
      <c r="F12" s="2"/>
      <c r="G12" s="2"/>
    </row>
    <row r="13" spans="2:11" x14ac:dyDescent="0.25">
      <c r="C13" s="8" t="s">
        <v>25</v>
      </c>
      <c r="D13" s="41"/>
      <c r="E13" s="41"/>
      <c r="F13" s="41"/>
      <c r="G13" s="41"/>
      <c r="H13" s="41"/>
    </row>
    <row r="14" spans="2:11" x14ac:dyDescent="0.25">
      <c r="C14" s="4">
        <v>1</v>
      </c>
      <c r="D14" s="30" t="s">
        <v>39</v>
      </c>
      <c r="E14" s="30"/>
      <c r="F14" s="30"/>
      <c r="G14" s="30"/>
      <c r="H14" s="30"/>
    </row>
    <row r="15" spans="2:11" x14ac:dyDescent="0.25">
      <c r="C15" s="4">
        <v>2</v>
      </c>
      <c r="D15" s="30" t="s">
        <v>35</v>
      </c>
      <c r="E15" s="30"/>
      <c r="F15" s="30"/>
      <c r="G15" s="30"/>
      <c r="H15" s="30"/>
    </row>
    <row r="16" spans="2:11" x14ac:dyDescent="0.25">
      <c r="C16" s="4">
        <v>3</v>
      </c>
      <c r="D16" s="30" t="s">
        <v>36</v>
      </c>
      <c r="E16" s="30"/>
      <c r="F16" s="30"/>
      <c r="G16" s="30"/>
      <c r="H16" s="30"/>
    </row>
    <row r="17" spans="3:8" x14ac:dyDescent="0.25">
      <c r="C17" s="4">
        <v>4</v>
      </c>
      <c r="D17" s="30"/>
      <c r="E17" s="30"/>
      <c r="F17" s="30"/>
      <c r="G17" s="30"/>
      <c r="H17" s="30"/>
    </row>
    <row r="18" spans="3:8" x14ac:dyDescent="0.25">
      <c r="C18" s="4">
        <v>5</v>
      </c>
      <c r="D18" s="30"/>
      <c r="E18" s="30"/>
      <c r="F18" s="30"/>
      <c r="G18" s="30"/>
      <c r="H18" s="30"/>
    </row>
    <row r="19" spans="3:8" x14ac:dyDescent="0.25">
      <c r="C19" s="4">
        <v>6</v>
      </c>
      <c r="D19" s="30"/>
      <c r="E19" s="30"/>
      <c r="F19" s="30"/>
      <c r="G19" s="30"/>
      <c r="H19" s="30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9" zoomScale="90" zoomScaleNormal="90" workbookViewId="0">
      <selection activeCell="E24" sqref="E24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285156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3" t="s">
        <v>29</v>
      </c>
      <c r="C3" s="44"/>
      <c r="D3" s="44"/>
      <c r="E3" s="44"/>
      <c r="F3" s="44"/>
      <c r="G3" s="44"/>
      <c r="H3" s="44"/>
      <c r="I3" s="45"/>
      <c r="J3" s="12"/>
      <c r="K3" s="12"/>
    </row>
    <row r="4" spans="2:11" ht="34.5" customHeight="1" x14ac:dyDescent="0.25">
      <c r="B4" s="46"/>
      <c r="C4" s="47"/>
      <c r="D4" s="47"/>
      <c r="E4" s="47"/>
      <c r="F4" s="47"/>
      <c r="G4" s="47"/>
      <c r="H4" s="47"/>
      <c r="I4" s="48"/>
      <c r="J4" s="12"/>
      <c r="K4" s="12"/>
    </row>
    <row r="5" spans="2:11" ht="39.75" customHeight="1" thickBot="1" x14ac:dyDescent="0.3">
      <c r="B5" s="49"/>
      <c r="C5" s="50"/>
      <c r="D5" s="50"/>
      <c r="E5" s="50"/>
      <c r="F5" s="50"/>
      <c r="G5" s="50"/>
      <c r="H5" s="50"/>
      <c r="I5" s="51"/>
      <c r="J5" s="12"/>
      <c r="K5" s="12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4" t="s">
        <v>28</v>
      </c>
    </row>
    <row r="9" spans="2:11" ht="43.5" customHeight="1" x14ac:dyDescent="0.25">
      <c r="B9" s="9">
        <v>1</v>
      </c>
      <c r="C9" s="26" t="s">
        <v>70</v>
      </c>
      <c r="D9" s="26" t="s">
        <v>40</v>
      </c>
      <c r="E9" s="26" t="s">
        <v>32</v>
      </c>
      <c r="F9" s="27" t="s">
        <v>69</v>
      </c>
      <c r="G9" s="28" t="s">
        <v>73</v>
      </c>
      <c r="H9" s="29" t="s">
        <v>77</v>
      </c>
      <c r="I9" s="13"/>
    </row>
    <row r="10" spans="2:11" ht="43.5" customHeight="1" x14ac:dyDescent="0.25">
      <c r="B10" s="9">
        <v>1</v>
      </c>
      <c r="C10" s="25">
        <v>42129</v>
      </c>
      <c r="D10" s="17" t="s">
        <v>40</v>
      </c>
      <c r="E10" s="17" t="s">
        <v>32</v>
      </c>
      <c r="F10" s="16" t="s">
        <v>41</v>
      </c>
      <c r="G10" s="15" t="s">
        <v>42</v>
      </c>
      <c r="H10" s="29" t="s">
        <v>78</v>
      </c>
      <c r="I10" s="13"/>
    </row>
    <row r="11" spans="2:11" ht="43.5" customHeight="1" x14ac:dyDescent="0.25">
      <c r="B11" s="9">
        <v>2</v>
      </c>
      <c r="C11" s="25">
        <v>42136</v>
      </c>
      <c r="D11" s="17" t="s">
        <v>74</v>
      </c>
      <c r="E11" s="17" t="s">
        <v>32</v>
      </c>
      <c r="F11" s="16" t="s">
        <v>72</v>
      </c>
      <c r="G11" s="15" t="s">
        <v>71</v>
      </c>
      <c r="H11" s="29" t="s">
        <v>79</v>
      </c>
      <c r="I11" s="13"/>
    </row>
    <row r="12" spans="2:11" ht="43.5" customHeight="1" x14ac:dyDescent="0.25">
      <c r="B12" s="9">
        <v>2</v>
      </c>
      <c r="C12" s="25">
        <v>42136</v>
      </c>
      <c r="D12" s="19" t="s">
        <v>43</v>
      </c>
      <c r="E12" s="17" t="s">
        <v>32</v>
      </c>
      <c r="F12" s="16" t="s">
        <v>44</v>
      </c>
      <c r="G12" s="15" t="s">
        <v>45</v>
      </c>
      <c r="H12" s="29" t="s">
        <v>77</v>
      </c>
      <c r="I12" s="13"/>
    </row>
    <row r="13" spans="2:11" ht="43.5" customHeight="1" x14ac:dyDescent="0.25">
      <c r="B13" s="9">
        <v>3</v>
      </c>
      <c r="C13" s="25">
        <v>42143</v>
      </c>
      <c r="D13" s="17" t="s">
        <v>11</v>
      </c>
      <c r="E13" s="17" t="s">
        <v>32</v>
      </c>
      <c r="F13" s="16" t="s">
        <v>38</v>
      </c>
      <c r="G13" s="15" t="s">
        <v>80</v>
      </c>
      <c r="H13" s="29" t="s">
        <v>82</v>
      </c>
      <c r="I13" s="13"/>
    </row>
    <row r="14" spans="2:11" ht="43.5" customHeight="1" x14ac:dyDescent="0.25">
      <c r="B14" s="9">
        <v>3</v>
      </c>
      <c r="C14" s="25">
        <v>42142</v>
      </c>
      <c r="D14" s="17" t="s">
        <v>54</v>
      </c>
      <c r="E14" s="17" t="s">
        <v>32</v>
      </c>
      <c r="F14" s="20" t="s">
        <v>55</v>
      </c>
      <c r="G14" s="21" t="s">
        <v>46</v>
      </c>
      <c r="H14" s="29" t="s">
        <v>79</v>
      </c>
      <c r="I14" s="13"/>
    </row>
    <row r="15" spans="2:11" ht="43.5" customHeight="1" x14ac:dyDescent="0.25">
      <c r="B15" s="9">
        <v>3</v>
      </c>
      <c r="C15" s="25">
        <v>42143</v>
      </c>
      <c r="D15" s="22" t="s">
        <v>56</v>
      </c>
      <c r="E15" s="17" t="s">
        <v>32</v>
      </c>
      <c r="F15" s="20" t="s">
        <v>57</v>
      </c>
      <c r="G15" s="21" t="s">
        <v>81</v>
      </c>
      <c r="H15" s="29" t="s">
        <v>78</v>
      </c>
      <c r="I15" s="13"/>
    </row>
    <row r="16" spans="2:11" ht="43.5" customHeight="1" x14ac:dyDescent="0.25">
      <c r="B16" s="9">
        <v>4</v>
      </c>
      <c r="C16" s="25">
        <v>42149</v>
      </c>
      <c r="D16" s="17" t="s">
        <v>48</v>
      </c>
      <c r="E16" s="18" t="s">
        <v>32</v>
      </c>
      <c r="F16" s="16" t="s">
        <v>49</v>
      </c>
      <c r="G16" s="15" t="s">
        <v>50</v>
      </c>
      <c r="H16" s="29" t="s">
        <v>77</v>
      </c>
      <c r="I16" s="13"/>
    </row>
    <row r="17" spans="2:9" ht="43.5" customHeight="1" x14ac:dyDescent="0.25">
      <c r="B17" s="9">
        <v>4</v>
      </c>
      <c r="C17" s="25">
        <v>42149</v>
      </c>
      <c r="D17" s="17" t="s">
        <v>51</v>
      </c>
      <c r="E17" s="18" t="s">
        <v>32</v>
      </c>
      <c r="F17" s="16" t="s">
        <v>52</v>
      </c>
      <c r="G17" s="15" t="s">
        <v>53</v>
      </c>
      <c r="H17" s="29" t="s">
        <v>77</v>
      </c>
      <c r="I17" s="13"/>
    </row>
    <row r="18" spans="2:9" ht="43.5" customHeight="1" x14ac:dyDescent="0.25">
      <c r="B18" s="9">
        <v>4</v>
      </c>
      <c r="C18" s="25">
        <v>42150</v>
      </c>
      <c r="D18" s="17" t="s">
        <v>58</v>
      </c>
      <c r="E18" s="18" t="s">
        <v>32</v>
      </c>
      <c r="F18" s="23" t="s">
        <v>59</v>
      </c>
      <c r="G18" s="24" t="s">
        <v>60</v>
      </c>
      <c r="H18" s="29" t="s">
        <v>78</v>
      </c>
      <c r="I18" s="13"/>
    </row>
    <row r="19" spans="2:9" ht="43.5" customHeight="1" x14ac:dyDescent="0.25">
      <c r="B19" s="9">
        <v>3</v>
      </c>
      <c r="C19" s="25">
        <v>42142</v>
      </c>
      <c r="D19" s="17" t="s">
        <v>47</v>
      </c>
      <c r="E19" s="17" t="s">
        <v>32</v>
      </c>
      <c r="F19" s="23" t="s">
        <v>61</v>
      </c>
      <c r="G19" s="24" t="s">
        <v>65</v>
      </c>
      <c r="H19" s="29" t="s">
        <v>78</v>
      </c>
      <c r="I19" s="13"/>
    </row>
    <row r="20" spans="2:9" ht="43.5" customHeight="1" x14ac:dyDescent="0.25">
      <c r="B20" s="9">
        <v>3</v>
      </c>
      <c r="C20" s="25">
        <v>42143</v>
      </c>
      <c r="D20" s="17" t="s">
        <v>62</v>
      </c>
      <c r="E20" s="17" t="s">
        <v>32</v>
      </c>
      <c r="F20" s="23" t="s">
        <v>63</v>
      </c>
      <c r="G20" s="24" t="s">
        <v>64</v>
      </c>
      <c r="H20" s="29" t="s">
        <v>77</v>
      </c>
      <c r="I20" s="13"/>
    </row>
    <row r="21" spans="2:9" ht="43.5" customHeight="1" x14ac:dyDescent="0.25">
      <c r="B21" s="9">
        <v>13</v>
      </c>
      <c r="C21" s="25">
        <v>42192</v>
      </c>
      <c r="D21" s="18" t="s">
        <v>43</v>
      </c>
      <c r="E21" s="17" t="s">
        <v>32</v>
      </c>
      <c r="F21" s="23" t="s">
        <v>66</v>
      </c>
      <c r="G21" s="11"/>
      <c r="H21" s="29" t="s">
        <v>83</v>
      </c>
      <c r="I21" s="13"/>
    </row>
    <row r="22" spans="2:9" ht="43.5" customHeight="1" x14ac:dyDescent="0.25">
      <c r="B22" s="9">
        <v>14</v>
      </c>
      <c r="C22" s="25">
        <v>42152</v>
      </c>
      <c r="D22" s="17" t="s">
        <v>40</v>
      </c>
      <c r="E22" s="17" t="s">
        <v>32</v>
      </c>
      <c r="F22" s="23" t="s">
        <v>75</v>
      </c>
      <c r="G22" s="24" t="s">
        <v>76</v>
      </c>
      <c r="H22" s="29" t="s">
        <v>77</v>
      </c>
      <c r="I22" s="13"/>
    </row>
    <row r="23" spans="2:9" ht="43.5" customHeight="1" x14ac:dyDescent="0.25">
      <c r="B23" s="9">
        <v>15</v>
      </c>
      <c r="C23" s="25">
        <v>42223</v>
      </c>
      <c r="D23" s="17" t="s">
        <v>67</v>
      </c>
      <c r="E23" s="17" t="s">
        <v>32</v>
      </c>
      <c r="F23" s="23" t="s">
        <v>68</v>
      </c>
      <c r="H23" s="29" t="s">
        <v>77</v>
      </c>
      <c r="I23" s="13"/>
    </row>
    <row r="24" spans="2:9" ht="43.5" customHeight="1" x14ac:dyDescent="0.25">
      <c r="B24" s="9"/>
      <c r="G24" s="11"/>
      <c r="H24" s="10"/>
      <c r="I24" s="13"/>
    </row>
    <row r="25" spans="2:9" ht="43.5" customHeight="1" x14ac:dyDescent="0.25">
      <c r="B25" s="9"/>
      <c r="C25" s="25"/>
      <c r="D25" s="17"/>
      <c r="E25" s="17"/>
      <c r="F25" s="23"/>
      <c r="G25" s="11"/>
      <c r="H25" s="10"/>
      <c r="I25" s="13"/>
    </row>
    <row r="26" spans="2:9" ht="43.5" customHeight="1" x14ac:dyDescent="0.25">
      <c r="B26" s="9"/>
      <c r="C26" s="9"/>
      <c r="D26" s="10"/>
      <c r="E26" s="10"/>
      <c r="F26" s="11"/>
      <c r="G26" s="11"/>
      <c r="H26" s="10"/>
      <c r="I26" s="13"/>
    </row>
    <row r="27" spans="2:9" ht="43.5" customHeight="1" x14ac:dyDescent="0.25">
      <c r="B27" s="9"/>
      <c r="C27" s="9"/>
      <c r="D27" s="10"/>
      <c r="E27" s="10"/>
      <c r="F27" s="11"/>
      <c r="G27" s="11"/>
      <c r="H27" s="10"/>
      <c r="I27" s="13"/>
    </row>
    <row r="28" spans="2:9" ht="43.5" customHeight="1" x14ac:dyDescent="0.25">
      <c r="B28" s="9"/>
      <c r="C28" s="9"/>
      <c r="D28" s="10"/>
      <c r="E28" s="10"/>
      <c r="F28" s="11"/>
      <c r="G28" s="11"/>
      <c r="H28" s="10"/>
      <c r="I28" s="13"/>
    </row>
    <row r="29" spans="2:9" ht="43.5" customHeight="1" x14ac:dyDescent="0.25">
      <c r="B29" s="9"/>
      <c r="C29" s="9"/>
      <c r="D29" s="10"/>
      <c r="E29" s="10"/>
      <c r="F29" s="11"/>
      <c r="G29" s="11"/>
      <c r="H29" s="10"/>
      <c r="I29" s="13"/>
    </row>
    <row r="30" spans="2:9" ht="43.5" customHeight="1" x14ac:dyDescent="0.25">
      <c r="B30" s="9"/>
      <c r="C30" s="9"/>
      <c r="D30" s="10"/>
      <c r="E30" s="10"/>
      <c r="F30" s="11"/>
      <c r="G30" s="11"/>
      <c r="H30" s="10"/>
      <c r="I30" s="13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3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3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3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3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3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3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3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3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3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3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3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3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3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3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3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3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3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3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3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3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3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3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3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3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3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3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3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3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3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3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3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3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3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3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3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3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3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3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3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3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3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3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3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3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3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3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3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3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3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3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3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3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3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3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3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3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3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3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3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3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3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3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3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3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3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3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3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3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3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3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3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3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3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3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3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3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3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3"/>
    </row>
    <row r="109" spans="2:9" ht="43.5" customHeight="1" x14ac:dyDescent="0.25">
      <c r="C109" s="9"/>
      <c r="D109" s="10"/>
      <c r="E109" s="10"/>
      <c r="F109" s="11"/>
      <c r="G109" s="11"/>
      <c r="H109" s="10"/>
      <c r="I109" s="13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8">
      <formula1>1</formula1>
      <formula2>15</formula2>
    </dataValidation>
  </dataValidations>
  <hyperlinks>
    <hyperlink ref="G10" r:id="rId1"/>
    <hyperlink ref="G12" r:id="rId2"/>
    <hyperlink ref="G17" r:id="rId3"/>
    <hyperlink ref="G14" r:id="rId4"/>
    <hyperlink ref="G18" r:id="rId5"/>
    <hyperlink ref="G20" r:id="rId6"/>
    <hyperlink ref="G19" r:id="rId7"/>
    <hyperlink ref="G9" r:id="rId8"/>
    <hyperlink ref="G11" r:id="rId9"/>
    <hyperlink ref="G22" r:id="rId10"/>
    <hyperlink ref="H9" r:id="rId11"/>
    <hyperlink ref="H10" r:id="rId12"/>
    <hyperlink ref="H11" r:id="rId13"/>
    <hyperlink ref="G13" r:id="rId14"/>
    <hyperlink ref="G15" r:id="rId15"/>
    <hyperlink ref="H12" r:id="rId16"/>
    <hyperlink ref="H13" r:id="rId17"/>
    <hyperlink ref="H15" r:id="rId18"/>
    <hyperlink ref="H16" r:id="rId19"/>
    <hyperlink ref="H17" r:id="rId20"/>
    <hyperlink ref="H18" r:id="rId21"/>
    <hyperlink ref="H19" r:id="rId22"/>
    <hyperlink ref="H20" r:id="rId23"/>
    <hyperlink ref="H21" r:id="rId24"/>
    <hyperlink ref="H22" r:id="rId25"/>
    <hyperlink ref="H23" r:id="rId26"/>
    <hyperlink ref="H14" r:id="rId27"/>
  </hyperlinks>
  <pageMargins left="0.7" right="0.7" top="0.75" bottom="0.75" header="0.3" footer="0.3"/>
  <pageSetup orientation="portrait" horizontalDpi="360" verticalDpi="360" r:id="rId28"/>
  <drawing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E25:E109 E10:E23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Actividades</vt:lpstr>
      <vt:lpstr>Hoja3</vt:lpstr>
      <vt:lpstr>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Eliz</cp:lastModifiedBy>
  <dcterms:created xsi:type="dcterms:W3CDTF">2013-08-30T20:19:36Z</dcterms:created>
  <dcterms:modified xsi:type="dcterms:W3CDTF">2015-08-12T02:27:53Z</dcterms:modified>
</cp:coreProperties>
</file>