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ning Toko Konix - SQA " sheetId="1" r:id="rId5"/>
    <sheet state="visible" name="Test-case-Regisrasti" sheetId="2" r:id="rId6"/>
    <sheet state="visible" name="Modul Autentikasi  Login" sheetId="3" r:id="rId7"/>
    <sheet state="visible" name="Modul Auth Guard  Akses User" sheetId="4" r:id="rId8"/>
    <sheet state="visible" name="Modul Produk  Katalog Produk" sheetId="5" r:id="rId9"/>
    <sheet state="visible" name="Modul Keranjang Belanja" sheetId="6" r:id="rId10"/>
    <sheet state="visible" name="Modul Checkout" sheetId="7" r:id="rId11"/>
    <sheet state="visible" name="Modul Pembayaran  Midtrans" sheetId="8" r:id="rId12"/>
    <sheet state="visible" name="Modul Hubungi Kami  Contact Us" sheetId="9" r:id="rId13"/>
  </sheets>
  <definedNames/>
  <calcPr/>
</workbook>
</file>

<file path=xl/sharedStrings.xml><?xml version="1.0" encoding="utf-8"?>
<sst xmlns="http://schemas.openxmlformats.org/spreadsheetml/2006/main" count="483" uniqueCount="304">
  <si>
    <t>Test Case ID</t>
  </si>
  <si>
    <t>Modul / Fitur</t>
  </si>
  <si>
    <t>Skenario Pengujian</t>
  </si>
  <si>
    <t>Langkah-Langkah Pengujian</t>
  </si>
  <si>
    <t>Hasil yang Diharapkan</t>
  </si>
  <si>
    <t>Hasil Aktual</t>
  </si>
  <si>
    <t>Status</t>
  </si>
  <si>
    <t>Prioritas</t>
  </si>
  <si>
    <t>Tester</t>
  </si>
  <si>
    <t>Tanggal Eksekusi</t>
  </si>
  <si>
    <t>Catatan / Temuan Bug</t>
  </si>
  <si>
    <t>TC-001</t>
  </si>
  <si>
    <t>Registrasi Akun</t>
  </si>
  <si>
    <t>Registrasi dengan data valid dan lengkap</t>
  </si>
  <si>
    <t>1. Buka halaman registrasi\n2. Isi Nama, Email, Password (&gt;= 8 karakter)\n3. Isi Konfirmasi Password yang cocok\n4. Klik 'Daftar'</t>
  </si>
  <si>
    <t>Sistem berhasil menyimpan akun baru dan mengarahkan pengguna ke halaman Login dengan pesan sukses.</t>
  </si>
  <si>
    <t>Akun baru berhasil tersimpan ke database dan diarahkan ke halaman login.</t>
  </si>
  <si>
    <t>Data Uji</t>
  </si>
  <si>
    <t>PASS</t>
  </si>
  <si>
    <t>High</t>
  </si>
  <si>
    <t>Ahmad Fadilah</t>
  </si>
  <si>
    <t>TC-REG-001</t>
  </si>
  <si>
    <t>Sesuai spesifikasi.</t>
  </si>
  <si>
    <t>TC-002</t>
  </si>
  <si>
    <t>Registrasi dengan password kurang dari 8 karakter</t>
  </si>
  <si>
    <t>Registrasi dengan data valid</t>
  </si>
  <si>
    <t>1. Buka website Toko Konix. 2. Klik menu Register/Daftar. 3. Isi nama, email, password, dan konfirmasi password. 4. Klik tombol Daftar.</t>
  </si>
  <si>
    <t>1. Buka halaman registrasi\n2. Isi Nama dan Email valid\n3. Isi Password &lt; 8 karakter (misal: '12345')\n4. Klik 'Daftar'</t>
  </si>
  <si>
    <t>Sistem menolak pendaftaran dan menampilkan validasi error 'Password minimal harus 8 karakter'.</t>
  </si>
  <si>
    <t>Sistem menolak registrasi dan memunculkan pesan validasi error.</t>
  </si>
  <si>
    <r>
      <rPr/>
      <t xml:space="preserve">Nama: Arjun Test, Email: </t>
    </r>
    <r>
      <rPr>
        <color rgb="FF1155CC"/>
        <u/>
      </rPr>
      <t>arjun.test@gmail.com</t>
    </r>
    <r>
      <rPr/>
      <t>, Password: Password123</t>
    </r>
  </si>
  <si>
    <t>Medium</t>
  </si>
  <si>
    <t>Arjun Sujarwo</t>
  </si>
  <si>
    <t>Validasi sisi client dan server bekerja.</t>
  </si>
  <si>
    <t>TC-003</t>
  </si>
  <si>
    <t>Registrasi dengan konfirmasi password tidak cocok</t>
  </si>
  <si>
    <t>1. Buka halaman registrasi\n2. Isi Nama, Email, dan Password valid\n3. Isi Konfirmasi Password berbeda dengan Password\n4. Klik 'Daftar'</t>
  </si>
  <si>
    <t>Sistem menolak pendaftaran dan memunculkan error 'Konfirmasi password tidak cocok'.</t>
  </si>
  <si>
    <t>Registrasi gagal, muncul pesan error konfirmasi password tidak sesuai.</t>
  </si>
  <si>
    <t>Konan Arnanda</t>
  </si>
  <si>
    <t>Validasi form bekerja dengan baik.</t>
  </si>
  <si>
    <t>TC-004</t>
  </si>
  <si>
    <t>Autentikasi</t>
  </si>
  <si>
    <t>Login dengan kredensial yang valid</t>
  </si>
  <si>
    <t>1. Buka halaman Login\n2. Masukkan email dan password terdaftar\n3. Klik 'Login'</t>
  </si>
  <si>
    <t>Sistem berhasil melakukan autentikasi, mengarahkan ke Dashboard/Katalog, dan menyimpan session user.</t>
  </si>
  <si>
    <t>Autentikasi berhasil, session token tersimpan, user diarahkan ke Katalog.</t>
  </si>
  <si>
    <t>TC-LOG-001</t>
  </si>
  <si>
    <t>Jajang Irawan</t>
  </si>
  <si>
    <t>Sesi user tersimpan di cookie/localStorage.</t>
  </si>
  <si>
    <t>TC-005</t>
  </si>
  <si>
    <t>Login dengan password salah</t>
  </si>
  <si>
    <t>1. Buka halaman Login\n2. Masukkan email terdaftar dan password yang salah\n3. Klik 'Login'</t>
  </si>
  <si>
    <t>Sistem menolak login dan menampilkan pesan kesalahan 'Email atau password salah'.</t>
  </si>
  <si>
    <t>Login ditolak, muncul pesan error 'Email atau password salah'.</t>
  </si>
  <si>
    <t>Gunawan Wicaksono</t>
  </si>
  <si>
    <t>Keamanan autentikasi aman.</t>
  </si>
  <si>
    <t>TC-006</t>
  </si>
  <si>
    <t>Autentikasi (Auth Guard)</t>
  </si>
  <si>
    <t>Guest mencoba membeli produk langsung</t>
  </si>
  <si>
    <t>1. Masuk sebagai Guest (tidak login)\n2. Cari produk di Katalog\n3. Klik tombol 'Beli Now' / 'Checkout'</t>
  </si>
  <si>
    <t>Sistem mendeteksi user belum login dan otomatis mengarahkan (redirect) ke halaman Login.</t>
  </si>
  <si>
    <t>Sistem langsung mengarahkan guest ke halaman login saat tombol Beli diklik.</t>
  </si>
  <si>
    <t>TC-AUTH-001</t>
  </si>
  <si>
    <t>Akun berhasil dibuat dan user diarahkan ke halaman login/dashboard.</t>
  </si>
  <si>
    <t>Auth guard rute berjalan optimal.</t>
  </si>
  <si>
    <t>Login</t>
  </si>
  <si>
    <t>TC-007</t>
  </si>
  <si>
    <t>Auth Guard</t>
  </si>
  <si>
    <t>Transaksi Checkout</t>
  </si>
  <si>
    <t>Login dengan email dan password valid</t>
  </si>
  <si>
    <t>User belum login mengakses halaman checkout</t>
  </si>
  <si>
    <t>Mengakses halaman checkout dengan item di keranjang</t>
  </si>
  <si>
    <t>1. Buka halaman Login. 2. Masukkan email valid. 3. Masukkan password valid. 4. Klik tombol Login.</t>
  </si>
  <si>
    <t>1. Buka website tanpa login. 2. Pilih produk. 3. Klik checkout.</t>
  </si>
  <si>
    <t>1. Login sebagai User\n2. Masukkan produk ke keranjang\n3. Klik tombol 'Checkout'</t>
  </si>
  <si>
    <t>User guest</t>
  </si>
  <si>
    <t>Email valid, password valid</t>
  </si>
  <si>
    <t>Halaman Checkout menampilkan daftar produk yang dibeli, total harga, dan form alamat pengiriman.</t>
  </si>
  <si>
    <t>Sistem mengarahkan user ke halaman login sebelum checkout.</t>
  </si>
  <si>
    <t>User berhasil login dan diarahkan ke halaman utama/dashboard.</t>
  </si>
  <si>
    <t>Daftar belanja, kalkulasi harga, dan form pengiriman tampil dengan benar.</t>
  </si>
  <si>
    <t>Kalkulasi subtotal dan pajak akurat.</t>
  </si>
  <si>
    <t>NOT RUN</t>
  </si>
  <si>
    <t>TC-008</t>
  </si>
  <si>
    <t>Integrasi Midtrans</t>
  </si>
  <si>
    <t>Proses pembayaran menggunakan Midtrans</t>
  </si>
  <si>
    <t>1. Di halaman Checkout, isi detail pengiriman\n2. Klik tombol 'Bayar Sekarang'\n3. Tunggu hingga redirect ke Midtrans</t>
  </si>
  <si>
    <t>TC-REG-002</t>
  </si>
  <si>
    <t>Sistem berhasil mengintegrasikan order ID dan mengarahkan pengguna ke snap pop-up/halaman pembayaran Midtrans.</t>
  </si>
  <si>
    <t>Registrasi tanpa mengisi nama</t>
  </si>
  <si>
    <t>Sistem berhasil memicu API Midtrans dan memunculkan pilihan metode pembayaran.</t>
  </si>
  <si>
    <t>1. Buka halaman Register. 2. Kosongkan field nama. 3. Isi field lainnya. 4. Klik tombol Daftar.</t>
  </si>
  <si>
    <r>
      <rPr/>
      <t xml:space="preserve">Nama: kosong, Email: </t>
    </r>
    <r>
      <rPr>
        <color rgb="FF1155CC"/>
        <u/>
      </rPr>
      <t>test@gmail.com</t>
    </r>
    <r>
      <rPr/>
      <t>, Password: Password123</t>
    </r>
  </si>
  <si>
    <t>Integrasi API Midtrans sandbox lancar.</t>
  </si>
  <si>
    <t>TC-009</t>
  </si>
  <si>
    <t>Pembaruan status pembayaran (Callback)</t>
  </si>
  <si>
    <t>1. Lakukan simulasi pembayaran sukses di simulator Midtrans\n2. Kembali ke web Toko Konix\n3. Cek status order</t>
  </si>
  <si>
    <t>Status transaksi di database Toko Konix berubah secara otomatis menjadi 'Paid' / 'Sukses'.</t>
  </si>
  <si>
    <t>Status pesanan terupdate secara real-time setelah webhook/callback Midtrans diterima.</t>
  </si>
  <si>
    <t>Webhook berjalan real-time.</t>
  </si>
  <si>
    <t>TC-AUTH-002</t>
  </si>
  <si>
    <t>TC-010</t>
  </si>
  <si>
    <t>Hubungi Kami</t>
  </si>
  <si>
    <t>User belum login mengakses halaman profil</t>
  </si>
  <si>
    <t>Mengirim pesan melalui form Contact Us</t>
  </si>
  <si>
    <t>1. Buka website tanpa login. 2. Akses halaman profil/user.</t>
  </si>
  <si>
    <t>1. Buka halaman Contact Us\n2. Isi form Name, Email, Subject, dan Message\n3. Klik 'Send Message'</t>
  </si>
  <si>
    <t>Sistem menampilkan validasi bahwa nama wajib diisi.</t>
  </si>
  <si>
    <t>Sistem mengirim pesan ke backend dan menampilkan notifikasi sukses 'Pesan Anda berhasil dikirim'.</t>
  </si>
  <si>
    <t>Sistem menolak akses dan mengarahkan ke halaman login.</t>
  </si>
  <si>
    <t>Sistem memproses pengiriman tetapi memunculkan error 'Gagal mengirim pesan' (Error 500/Connection Refused).</t>
  </si>
  <si>
    <t>TC-REG-003</t>
  </si>
  <si>
    <t>Registrasi tanpa mengisi email</t>
  </si>
  <si>
    <t>TC-LOG-002</t>
  </si>
  <si>
    <t>FAIL</t>
  </si>
  <si>
    <t>1. Buka halaman Register. 2. Isi nama. 3. Kosongkan email. 4. Isi password dan konfirmasi password. 5. Klik Daftar.</t>
  </si>
  <si>
    <t>Email: kosong</t>
  </si>
  <si>
    <t>TC-AUTH-003</t>
  </si>
  <si>
    <t>Sistem menampilkan validasi bahwa email wajib diisi.</t>
  </si>
  <si>
    <t>User sudah login mengakses halaman checkout</t>
  </si>
  <si>
    <t>1. Login sebagai user. 2. Tambahkan produk ke keranjang. 3. Klik checkout.</t>
  </si>
  <si>
    <t>Akun user valid</t>
  </si>
  <si>
    <t>Sistem mengizinkan user masuk ke halaman checkout.</t>
  </si>
  <si>
    <t>Low</t>
  </si>
  <si>
    <t>TC-REG-004</t>
  </si>
  <si>
    <t>BUG: Endpoint API backend belum dikonfigurasi atau belum terintegrasi dengan mail server.</t>
  </si>
  <si>
    <t>Registrasi dengan format email tidak valid</t>
  </si>
  <si>
    <t>TC-AUTH-004</t>
  </si>
  <si>
    <t>1. Buka halaman Register. 2. Isi email dengan format salah. 3. Isi data lainnya. 4. Klik Daftar.</t>
  </si>
  <si>
    <t>Email: arjuntest.com</t>
  </si>
  <si>
    <t>User logout lalu mengakses halaman transaksi</t>
  </si>
  <si>
    <t>1. Login. 2. Logout. 3. Akses halaman transaksi dari URL langsung.</t>
  </si>
  <si>
    <t>Sistem menampilkan pesan bahwa format email tidak valid.</t>
  </si>
  <si>
    <t>User sudah logout</t>
  </si>
  <si>
    <t>1. Buka halaman Login. 2. Masukkan email valid. 3. Masukkan password salah. 4. Klik tombol Login.</t>
  </si>
  <si>
    <t>Sistem menolak akses dan mengarahkan ke login.</t>
  </si>
  <si>
    <t>Email valid, password salah</t>
  </si>
  <si>
    <t>TC-REG-005</t>
  </si>
  <si>
    <t>Registrasi tanpa mengisi password</t>
  </si>
  <si>
    <t>Sistem menolak login dan menampilkan pesan error.</t>
  </si>
  <si>
    <t>1. Buka halaman Register. 2. Isi nama dan email. 3. Kosongkan password. 4. Klik Daftar.</t>
  </si>
  <si>
    <t>Password: kosong</t>
  </si>
  <si>
    <t>Sistem menampilkan validasi bahwa password wajib diisi.</t>
  </si>
  <si>
    <t>TC-REG-006</t>
  </si>
  <si>
    <t>Registrasi dengan password terlalu pendek</t>
  </si>
  <si>
    <t>1. Buka halaman Register. 2. Isi semua data. 3. Masukkan password pendek. 4. Klik Daftar.</t>
  </si>
  <si>
    <t>Password: 123</t>
  </si>
  <si>
    <t>TC-LOG-003</t>
  </si>
  <si>
    <t>Sistem menolak registrasi dan menampilkan pesan minimal karakter password.</t>
  </si>
  <si>
    <t>Login dengan email tidak terdaftar</t>
  </si>
  <si>
    <t>1. Buka halaman Login. 2. Masukkan email yang belum terdaftar. 3. Masukkan password. 4. Klik Login.</t>
  </si>
  <si>
    <t>Email tidak terdaftar</t>
  </si>
  <si>
    <t>TC-REG-007</t>
  </si>
  <si>
    <t>Sistem menampilkan pesan bahwa akun tidak ditemukan atau login gagal.</t>
  </si>
  <si>
    <t>Registrasi dengan konfirmasi password tidak sama</t>
  </si>
  <si>
    <t>1. Buka halaman Register. 2. Isi password. 3. Isi konfirmasi password berbeda. 4. Klik Daftar.</t>
  </si>
  <si>
    <t>Password: Password123, Konfirmasi: Password456</t>
  </si>
  <si>
    <t>Sistem menampilkan pesan bahwa konfirmasi password tidak sesuai.</t>
  </si>
  <si>
    <t>TC-LOG-004</t>
  </si>
  <si>
    <t>Login dengan field kosong</t>
  </si>
  <si>
    <t>1. Buka halaman Login. 2. Kosongkan email dan password. 3. Klik Login.</t>
  </si>
  <si>
    <t>TC-REG-008</t>
  </si>
  <si>
    <t>Email kosong, password kosong</t>
  </si>
  <si>
    <t>Registrasi menggunakan email yang sudah terdaftar</t>
  </si>
  <si>
    <t>Sistem menampilkan validasi bahwa email dan password wajib diisi.</t>
  </si>
  <si>
    <t>1. Buka halaman Register. 2. Isi data dengan email yang sudah pernah digunakan. 3. Klik Daftar.</t>
  </si>
  <si>
    <t>Email: email yang sudah terdaftar</t>
  </si>
  <si>
    <t>Sistem menolak registrasi dan menampilkan pesan bahwa email sudah digunakan.</t>
  </si>
  <si>
    <t>TC-LOG-005</t>
  </si>
  <si>
    <t>Logout dari akun</t>
  </si>
  <si>
    <t>1. Login ke website. 2. Klik menu Logout.</t>
  </si>
  <si>
    <t>TC-REG-009</t>
  </si>
  <si>
    <t>Akun sudah login</t>
  </si>
  <si>
    <t>Tombol daftar diklik saat form kosong</t>
  </si>
  <si>
    <t>User berhasil keluar dari sistem dan kembali ke halaman login/beranda.</t>
  </si>
  <si>
    <t>1. Buka halaman Register. 2. Jangan isi seluruh field. 3. Klik tombol Daftar.</t>
  </si>
  <si>
    <t>Semua field kosong</t>
  </si>
  <si>
    <t>Sistem menampilkan pesan validasi pada field yang wajib diisi.</t>
  </si>
  <si>
    <t>TC-REG-010</t>
  </si>
  <si>
    <t>User membatalkan registrasi dan kembali ke login</t>
  </si>
  <si>
    <t>1. Buka halaman Register. 2. Klik link Login/Masuk jika sudah punya akun.</t>
  </si>
  <si>
    <t>-</t>
  </si>
  <si>
    <t>Sistem mengarahkan user ke halaman login.</t>
  </si>
  <si>
    <t>TC-PROD-001</t>
  </si>
  <si>
    <t>Katalog Produk</t>
  </si>
  <si>
    <t>Menampilkan daftar produk</t>
  </si>
  <si>
    <t>1. Buka halaman utama/katalog. 2. Amati daftar produk yang tampil.</t>
  </si>
  <si>
    <t>Produk tampil dengan nama, gambar, harga, dan tombol aksi.</t>
  </si>
  <si>
    <t>TC-PROD-002</t>
  </si>
  <si>
    <t>Melihat detail produk</t>
  </si>
  <si>
    <t>1. Buka daftar produk. 2. Klik salah satu produk.</t>
  </si>
  <si>
    <t>Produk tersedia</t>
  </si>
  <si>
    <t>Sistem menampilkan halaman detail produk.</t>
  </si>
  <si>
    <t>TC-PROD-003</t>
  </si>
  <si>
    <t>Produk dengan gambar tidak tersedia</t>
  </si>
  <si>
    <t>1. Buka halaman produk. 2. Amati tampilan gambar produk.</t>
  </si>
  <si>
    <t>Produk tanpa gambar</t>
  </si>
  <si>
    <t>Sistem tetap menampilkan produk dengan placeholder/default image.</t>
  </si>
  <si>
    <t>TC-PROD-004</t>
  </si>
  <si>
    <t>Harga produk tampil dengan benar</t>
  </si>
  <si>
    <t>1. Buka halaman katalog. 2. Periksa format harga produk.</t>
  </si>
  <si>
    <t>Harga produk tampil jelas dan menggunakan format Rupiah.</t>
  </si>
  <si>
    <t>TC-PROD-005</t>
  </si>
  <si>
    <t>Tombol beli/tambah keranjang tersedia</t>
  </si>
  <si>
    <t>1. Buka halaman katalog. 2. Cek tombol aksi pada produk.</t>
  </si>
  <si>
    <t>Tombol beli/tambah keranjang dapat terlihat dan diklik.</t>
  </si>
  <si>
    <t>TC-CART-001</t>
  </si>
  <si>
    <t>Keranjang</t>
  </si>
  <si>
    <t>Menambahkan produk ke keranjang</t>
  </si>
  <si>
    <t>1. Login sebagai user. 2. Pilih produk. 3. Klik tambah ke keranjang.</t>
  </si>
  <si>
    <t>Produk berhasil masuk ke keranjang.</t>
  </si>
  <si>
    <t>TC-CART-002</t>
  </si>
  <si>
    <t>Melihat isi keranjang</t>
  </si>
  <si>
    <t>1. Tambahkan produk ke keranjang. 2. Buka halaman keranjang.</t>
  </si>
  <si>
    <t>Produk di keranjang</t>
  </si>
  <si>
    <t>Sistem menampilkan daftar produk yang ditambahkan.</t>
  </si>
  <si>
    <t>TC-CART-003</t>
  </si>
  <si>
    <t>Mengubah jumlah produk</t>
  </si>
  <si>
    <t>1. Buka keranjang. 2. Ubah jumlah produk. 3. Simpan/perbarui.</t>
  </si>
  <si>
    <t>Quantity produk</t>
  </si>
  <si>
    <t>Jumlah produk dan total harga berubah sesuai input.</t>
  </si>
  <si>
    <t>TC-CART-004</t>
  </si>
  <si>
    <t>Menghapus produk dari keranjang</t>
  </si>
  <si>
    <t>1. Buka keranjang. 2. Klik hapus pada salah satu produk.</t>
  </si>
  <si>
    <t>Produk berhasil dihapus dari keranjang.</t>
  </si>
  <si>
    <t>TC-CART-005</t>
  </si>
  <si>
    <t>Checkout dengan keranjang kosong</t>
  </si>
  <si>
    <t>1. Buka halaman keranjang kosong. 2. Klik checkout jika tersedia.</t>
  </si>
  <si>
    <t>Keranjang kosong</t>
  </si>
  <si>
    <t>Sistem menolak checkout dan memberi informasi keranjang kosong.</t>
  </si>
  <si>
    <t>TC-CHK-001</t>
  </si>
  <si>
    <t>Checkout</t>
  </si>
  <si>
    <t>Checkout dengan data valid</t>
  </si>
  <si>
    <t>1. Login sebagai user. 2. Tambahkan produk ke keranjang. 3. Buka halaman checkout. 4. Isi data pengiriman. 5. Klik buat pesanan.</t>
  </si>
  <si>
    <t>Nama, alamat, no HP valid</t>
  </si>
  <si>
    <t>Sistem berhasil membuat pesanan dan mengarahkan ke pembayaran.</t>
  </si>
  <si>
    <t>TC-CHK-002</t>
  </si>
  <si>
    <t>Checkout tanpa mengisi alamat</t>
  </si>
  <si>
    <t>1. Login. 2. Tambahkan produk. 3. Buka checkout. 4. Kosongkan alamat. 5. Klik buat pesanan.</t>
  </si>
  <si>
    <t>Alamat kosong</t>
  </si>
  <si>
    <t>Sistem menampilkan validasi bahwa alamat wajib diisi.</t>
  </si>
  <si>
    <t>TC-CHK-003</t>
  </si>
  <si>
    <t>Checkout tanpa nomor HP</t>
  </si>
  <si>
    <t>1. Login. 2. Masuk halaman checkout. 3. Kosongkan nomor HP. 4. Klik buat pesanan.</t>
  </si>
  <si>
    <t>No HP kosong</t>
  </si>
  <si>
    <t>Sistem menampilkan validasi bahwa nomor HP wajib diisi.</t>
  </si>
  <si>
    <t>TC-CHK-004</t>
  </si>
  <si>
    <t>Total harga pesanan sesuai keranjang</t>
  </si>
  <si>
    <t>1. Tambahkan produk ke keranjang. 2. Buka checkout. 3. Bandingkan total harga.</t>
  </si>
  <si>
    <t>Produk dan quantity tertentu</t>
  </si>
  <si>
    <t>Total harga checkout sesuai dengan total di keranjang.</t>
  </si>
  <si>
    <t>TC-CHK-005</t>
  </si>
  <si>
    <t>Membatalkan checkout</t>
  </si>
  <si>
    <t>1. Buka halaman checkout. 2. Klik kembali/batal jika tersedia.</t>
  </si>
  <si>
    <t>Data checkout</t>
  </si>
  <si>
    <t>User dapat kembali ke keranjang atau halaman sebelumnya.</t>
  </si>
  <si>
    <t>TC-CON-001</t>
  </si>
  <si>
    <t>TC-PAY-001</t>
  </si>
  <si>
    <t>Mengirim pesan dengan data valid</t>
  </si>
  <si>
    <t>Pembayaran Midtrans</t>
  </si>
  <si>
    <t>1. Buka halaman Hubungi Kami. 2. Isi nama, email, subjek, dan pesan. 3. Klik kirim.</t>
  </si>
  <si>
    <t>Membuka halaman pembayaran</t>
  </si>
  <si>
    <t>Nama, email, pesan valid</t>
  </si>
  <si>
    <t>1. Login. 2. Checkout produk. 3. Klik bayar.</t>
  </si>
  <si>
    <t>Pesan berhasil dikirim dan sistem menampilkan notifikasi sukses.</t>
  </si>
  <si>
    <t>Pesanan valid</t>
  </si>
  <si>
    <t>Sistem menampilkan halaman/payment popup Midtrans.</t>
  </si>
  <si>
    <t>TC-CON-002</t>
  </si>
  <si>
    <t>Mengirim pesan tanpa nama</t>
  </si>
  <si>
    <t>1. Buka halaman Hubungi Kami. 2. Kosongkan nama. 3. Isi field lain. 4. Klik kirim.</t>
  </si>
  <si>
    <t>Nama kosong</t>
  </si>
  <si>
    <t>TC-CON-003</t>
  </si>
  <si>
    <t>Mengirim pesan tanpa email</t>
  </si>
  <si>
    <t>1. Buka halaman Hubungi Kami. 2. Kosongkan email. 3. Isi field lain. 4. Klik kirim.</t>
  </si>
  <si>
    <t>Email kosong</t>
  </si>
  <si>
    <t>TC-CON-004</t>
  </si>
  <si>
    <t>Mengirim pesan dengan format email salah</t>
  </si>
  <si>
    <t>1. Buka halaman Hubungi Kami. 2. Isi email tidak valid. 3. Klik kirim.</t>
  </si>
  <si>
    <t>TC-PAY-002</t>
  </si>
  <si>
    <t>Sistem menampilkan validasi format email tidak valid.</t>
  </si>
  <si>
    <t>Pembayaran berhasil</t>
  </si>
  <si>
    <t>1. Buat pesanan. 2. Pilih metode pembayaran. 3. Selesaikan pembayaran.</t>
  </si>
  <si>
    <t>TC-CON-005</t>
  </si>
  <si>
    <t>Data pembayaran valid</t>
  </si>
  <si>
    <t>Status transaksi berubah menjadi berhasil/dibayar.</t>
  </si>
  <si>
    <t>Mengirim pesan tanpa isi pesan</t>
  </si>
  <si>
    <t>1. Buka halaman Hubungi Kami. 2. Kosongkan field pesan. 3. Klik kirim.</t>
  </si>
  <si>
    <t>Pesan kosong</t>
  </si>
  <si>
    <t>Sistem menampilkan validasi bahwa pesan wajib diisi.</t>
  </si>
  <si>
    <t>TC-PAY-003</t>
  </si>
  <si>
    <t>Pembayaran dibatalkan</t>
  </si>
  <si>
    <t>1. Buat pesanan. 2. Masuk ke halaman Midtrans. 3. Batalkan pembayaran.</t>
  </si>
  <si>
    <t>Status transaksi tidak berubah menjadi berhasil.</t>
  </si>
  <si>
    <t>TC-PAY-004</t>
  </si>
  <si>
    <t>Pembayaran pending</t>
  </si>
  <si>
    <t>1. Buat pesanan. 2. Pilih metode transfer/VA. 3. Jangan selesaikan pembayaran.</t>
  </si>
  <si>
    <t>Payment pending</t>
  </si>
  <si>
    <t>Status transaksi tampil pending/menunggu pembayaran.</t>
  </si>
  <si>
    <t>TC-PAY-005</t>
  </si>
  <si>
    <t>Callback pembayaran diterima sistem</t>
  </si>
  <si>
    <t>1. Lakukan pembayaran. 2. Tunggu sistem memproses status.</t>
  </si>
  <si>
    <t>Pesanan berhasil dibayar</t>
  </si>
  <si>
    <t>Sistem memperbarui status pesanan sesuai notifikasi pembayaran.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</si>
</sst>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rjun.test@gmail.com" TargetMode="External"/><Relationship Id="rId2" Type="http://schemas.openxmlformats.org/officeDocument/2006/relationships/hyperlink" Target="mailto:test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5.5"/>
    <col customWidth="1" min="4" max="4" width="25.63"/>
    <col customWidth="1" min="5" max="5" width="25.75"/>
    <col customWidth="1" min="6" max="6" width="25.88"/>
    <col customWidth="1" min="9" max="9" width="18.75"/>
    <col customWidth="1" min="10" max="10" width="14.0"/>
    <col customWidth="1" min="11" max="11" width="37.8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6" t="s">
        <v>18</v>
      </c>
      <c r="H2" s="3" t="s">
        <v>19</v>
      </c>
      <c r="I2" s="2" t="s">
        <v>20</v>
      </c>
      <c r="J2" s="8">
        <v>46178.0</v>
      </c>
      <c r="K2" s="3" t="s">
        <v>22</v>
      </c>
    </row>
    <row r="3">
      <c r="A3" s="2" t="s">
        <v>23</v>
      </c>
      <c r="B3" s="2" t="s">
        <v>12</v>
      </c>
      <c r="C3" s="3" t="s">
        <v>24</v>
      </c>
      <c r="D3" s="4" t="s">
        <v>27</v>
      </c>
      <c r="E3" s="4" t="s">
        <v>28</v>
      </c>
      <c r="F3" s="4" t="s">
        <v>29</v>
      </c>
      <c r="G3" s="6" t="s">
        <v>18</v>
      </c>
      <c r="H3" s="3" t="s">
        <v>31</v>
      </c>
      <c r="I3" s="2" t="s">
        <v>32</v>
      </c>
      <c r="J3" s="8">
        <v>46178.0</v>
      </c>
      <c r="K3" s="3" t="s">
        <v>33</v>
      </c>
    </row>
    <row r="4">
      <c r="A4" s="2" t="s">
        <v>34</v>
      </c>
      <c r="B4" s="2" t="s">
        <v>12</v>
      </c>
      <c r="C4" s="3" t="s">
        <v>35</v>
      </c>
      <c r="D4" s="4" t="s">
        <v>36</v>
      </c>
      <c r="E4" s="4" t="s">
        <v>37</v>
      </c>
      <c r="F4" s="4" t="s">
        <v>38</v>
      </c>
      <c r="G4" s="6" t="s">
        <v>18</v>
      </c>
      <c r="H4" s="3" t="s">
        <v>31</v>
      </c>
      <c r="I4" s="2" t="s">
        <v>39</v>
      </c>
      <c r="J4" s="8">
        <v>46178.0</v>
      </c>
      <c r="K4" s="3" t="s">
        <v>40</v>
      </c>
    </row>
    <row r="5">
      <c r="A5" s="2" t="s">
        <v>41</v>
      </c>
      <c r="B5" s="2" t="s">
        <v>42</v>
      </c>
      <c r="C5" s="3" t="s">
        <v>43</v>
      </c>
      <c r="D5" s="4" t="s">
        <v>44</v>
      </c>
      <c r="E5" s="4" t="s">
        <v>45</v>
      </c>
      <c r="F5" s="4" t="s">
        <v>46</v>
      </c>
      <c r="G5" s="6" t="s">
        <v>18</v>
      </c>
      <c r="H5" s="3" t="s">
        <v>19</v>
      </c>
      <c r="I5" s="2" t="s">
        <v>48</v>
      </c>
      <c r="J5" s="8">
        <v>46179.0</v>
      </c>
      <c r="K5" s="3" t="s">
        <v>49</v>
      </c>
    </row>
    <row r="6">
      <c r="A6" s="2" t="s">
        <v>50</v>
      </c>
      <c r="B6" s="2" t="s">
        <v>42</v>
      </c>
      <c r="C6" s="3" t="s">
        <v>51</v>
      </c>
      <c r="D6" s="4" t="s">
        <v>52</v>
      </c>
      <c r="E6" s="4" t="s">
        <v>53</v>
      </c>
      <c r="F6" s="4" t="s">
        <v>54</v>
      </c>
      <c r="G6" s="6" t="s">
        <v>18</v>
      </c>
      <c r="H6" s="3" t="s">
        <v>19</v>
      </c>
      <c r="I6" s="2" t="s">
        <v>55</v>
      </c>
      <c r="J6" s="8">
        <v>46179.0</v>
      </c>
      <c r="K6" s="3" t="s">
        <v>56</v>
      </c>
    </row>
    <row r="7">
      <c r="A7" s="2" t="s">
        <v>57</v>
      </c>
      <c r="B7" s="2" t="s">
        <v>58</v>
      </c>
      <c r="C7" s="3" t="s">
        <v>59</v>
      </c>
      <c r="D7" s="4" t="s">
        <v>60</v>
      </c>
      <c r="E7" s="4" t="s">
        <v>61</v>
      </c>
      <c r="F7" s="4" t="s">
        <v>62</v>
      </c>
      <c r="G7" s="6" t="s">
        <v>18</v>
      </c>
      <c r="H7" s="3" t="s">
        <v>19</v>
      </c>
      <c r="I7" s="2" t="s">
        <v>20</v>
      </c>
      <c r="J7" s="8">
        <v>46179.0</v>
      </c>
      <c r="K7" s="3" t="s">
        <v>65</v>
      </c>
    </row>
    <row r="8">
      <c r="A8" s="2" t="s">
        <v>67</v>
      </c>
      <c r="B8" s="2" t="s">
        <v>69</v>
      </c>
      <c r="C8" s="3" t="s">
        <v>72</v>
      </c>
      <c r="D8" s="4" t="s">
        <v>75</v>
      </c>
      <c r="E8" s="4" t="s">
        <v>78</v>
      </c>
      <c r="F8" s="4" t="s">
        <v>81</v>
      </c>
      <c r="G8" s="6" t="s">
        <v>18</v>
      </c>
      <c r="H8" s="3" t="s">
        <v>19</v>
      </c>
      <c r="I8" s="2" t="s">
        <v>32</v>
      </c>
      <c r="J8" s="8">
        <v>46180.0</v>
      </c>
      <c r="K8" s="3" t="s">
        <v>82</v>
      </c>
    </row>
    <row r="9">
      <c r="A9" s="2" t="s">
        <v>84</v>
      </c>
      <c r="B9" s="2" t="s">
        <v>85</v>
      </c>
      <c r="C9" s="3" t="s">
        <v>86</v>
      </c>
      <c r="D9" s="4" t="s">
        <v>87</v>
      </c>
      <c r="E9" s="4" t="s">
        <v>89</v>
      </c>
      <c r="F9" s="4" t="s">
        <v>91</v>
      </c>
      <c r="G9" s="6" t="s">
        <v>18</v>
      </c>
      <c r="H9" s="3" t="s">
        <v>19</v>
      </c>
      <c r="I9" s="2" t="s">
        <v>48</v>
      </c>
      <c r="J9" s="8">
        <v>46180.0</v>
      </c>
      <c r="K9" s="3" t="s">
        <v>94</v>
      </c>
    </row>
    <row r="10">
      <c r="A10" s="2" t="s">
        <v>95</v>
      </c>
      <c r="B10" s="2" t="s">
        <v>85</v>
      </c>
      <c r="C10" s="3" t="s">
        <v>96</v>
      </c>
      <c r="D10" s="4" t="s">
        <v>97</v>
      </c>
      <c r="E10" s="4" t="s">
        <v>98</v>
      </c>
      <c r="F10" s="4" t="s">
        <v>99</v>
      </c>
      <c r="G10" s="6" t="s">
        <v>18</v>
      </c>
      <c r="H10" s="3" t="s">
        <v>19</v>
      </c>
      <c r="I10" s="2" t="s">
        <v>55</v>
      </c>
      <c r="J10" s="8">
        <v>46180.0</v>
      </c>
      <c r="K10" s="3" t="s">
        <v>100</v>
      </c>
    </row>
    <row r="11">
      <c r="A11" s="2" t="s">
        <v>102</v>
      </c>
      <c r="B11" s="2" t="s">
        <v>103</v>
      </c>
      <c r="C11" s="3" t="s">
        <v>105</v>
      </c>
      <c r="D11" s="4" t="s">
        <v>107</v>
      </c>
      <c r="E11" s="4" t="s">
        <v>109</v>
      </c>
      <c r="F11" s="4" t="s">
        <v>111</v>
      </c>
      <c r="G11" s="15" t="s">
        <v>115</v>
      </c>
      <c r="H11" s="3" t="s">
        <v>124</v>
      </c>
      <c r="I11" s="2" t="s">
        <v>39</v>
      </c>
      <c r="J11" s="8">
        <v>46180.0</v>
      </c>
      <c r="K11" s="3" t="s">
        <v>126</v>
      </c>
    </row>
  </sheetData>
  <dataValidations>
    <dataValidation type="list" allowBlank="1" showErrorMessage="1" sqref="G2:G11">
      <formula1>"FAIL,PASS,BLOCKED,NOT RUN"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2.63"/>
    <col customWidth="1" min="3" max="3" width="39.63"/>
    <col customWidth="1" min="4" max="4" width="100.75"/>
    <col customWidth="1" min="5" max="5" width="55.25"/>
    <col customWidth="1" min="6" max="6" width="62.13"/>
    <col customWidth="1" min="7" max="7" width="13.5"/>
    <col customWidth="1" min="8" max="8" width="30.1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17</v>
      </c>
      <c r="F1" s="5" t="s">
        <v>4</v>
      </c>
      <c r="G1" s="5" t="s">
        <v>6</v>
      </c>
      <c r="H1" s="7" t="s">
        <v>10</v>
      </c>
    </row>
    <row r="2">
      <c r="A2" s="9" t="s">
        <v>21</v>
      </c>
      <c r="B2" s="9" t="s">
        <v>12</v>
      </c>
      <c r="C2" s="9" t="s">
        <v>25</v>
      </c>
      <c r="D2" s="9" t="s">
        <v>26</v>
      </c>
      <c r="E2" s="12" t="s">
        <v>30</v>
      </c>
      <c r="F2" s="9" t="s">
        <v>64</v>
      </c>
      <c r="G2" s="9" t="s">
        <v>83</v>
      </c>
      <c r="H2" s="14"/>
    </row>
    <row r="3">
      <c r="A3" s="9" t="s">
        <v>88</v>
      </c>
      <c r="B3" s="9" t="s">
        <v>12</v>
      </c>
      <c r="C3" s="9" t="s">
        <v>90</v>
      </c>
      <c r="D3" s="9" t="s">
        <v>92</v>
      </c>
      <c r="E3" s="12" t="s">
        <v>93</v>
      </c>
      <c r="F3" s="9" t="s">
        <v>108</v>
      </c>
      <c r="G3" s="9" t="s">
        <v>83</v>
      </c>
    </row>
    <row r="4">
      <c r="A4" s="9" t="s">
        <v>112</v>
      </c>
      <c r="B4" s="9" t="s">
        <v>12</v>
      </c>
      <c r="C4" s="9" t="s">
        <v>113</v>
      </c>
      <c r="D4" s="9" t="s">
        <v>116</v>
      </c>
      <c r="E4" s="9" t="s">
        <v>117</v>
      </c>
      <c r="F4" s="9" t="s">
        <v>119</v>
      </c>
      <c r="G4" s="9" t="s">
        <v>83</v>
      </c>
    </row>
    <row r="5">
      <c r="A5" s="9" t="s">
        <v>125</v>
      </c>
      <c r="B5" s="9" t="s">
        <v>12</v>
      </c>
      <c r="C5" s="9" t="s">
        <v>127</v>
      </c>
      <c r="D5" s="9" t="s">
        <v>129</v>
      </c>
      <c r="E5" s="9" t="s">
        <v>130</v>
      </c>
      <c r="F5" s="9" t="s">
        <v>133</v>
      </c>
      <c r="G5" s="9" t="s">
        <v>83</v>
      </c>
    </row>
    <row r="6">
      <c r="A6" s="9" t="s">
        <v>138</v>
      </c>
      <c r="B6" s="9" t="s">
        <v>12</v>
      </c>
      <c r="C6" s="9" t="s">
        <v>139</v>
      </c>
      <c r="D6" s="9" t="s">
        <v>141</v>
      </c>
      <c r="E6" s="9" t="s">
        <v>142</v>
      </c>
      <c r="F6" s="9" t="s">
        <v>143</v>
      </c>
      <c r="G6" s="9" t="s">
        <v>83</v>
      </c>
    </row>
    <row r="7">
      <c r="A7" s="9" t="s">
        <v>144</v>
      </c>
      <c r="B7" s="9" t="s">
        <v>12</v>
      </c>
      <c r="C7" s="9" t="s">
        <v>145</v>
      </c>
      <c r="D7" s="9" t="s">
        <v>146</v>
      </c>
      <c r="E7" s="9" t="s">
        <v>147</v>
      </c>
      <c r="F7" s="9" t="s">
        <v>149</v>
      </c>
      <c r="G7" s="9" t="s">
        <v>83</v>
      </c>
    </row>
    <row r="8">
      <c r="A8" s="9" t="s">
        <v>153</v>
      </c>
      <c r="B8" s="9" t="s">
        <v>12</v>
      </c>
      <c r="C8" s="9" t="s">
        <v>155</v>
      </c>
      <c r="D8" s="9" t="s">
        <v>156</v>
      </c>
      <c r="E8" s="9" t="s">
        <v>157</v>
      </c>
      <c r="F8" s="9" t="s">
        <v>158</v>
      </c>
      <c r="G8" s="9" t="s">
        <v>83</v>
      </c>
    </row>
    <row r="9">
      <c r="A9" s="9" t="s">
        <v>162</v>
      </c>
      <c r="B9" s="9" t="s">
        <v>12</v>
      </c>
      <c r="C9" s="9" t="s">
        <v>164</v>
      </c>
      <c r="D9" s="9" t="s">
        <v>166</v>
      </c>
      <c r="E9" s="9" t="s">
        <v>167</v>
      </c>
      <c r="F9" s="9" t="s">
        <v>168</v>
      </c>
      <c r="G9" s="9" t="s">
        <v>83</v>
      </c>
    </row>
    <row r="10">
      <c r="A10" s="9" t="s">
        <v>172</v>
      </c>
      <c r="B10" s="9" t="s">
        <v>12</v>
      </c>
      <c r="C10" s="9" t="s">
        <v>174</v>
      </c>
      <c r="D10" s="9" t="s">
        <v>176</v>
      </c>
      <c r="E10" s="9" t="s">
        <v>177</v>
      </c>
      <c r="F10" s="9" t="s">
        <v>178</v>
      </c>
      <c r="G10" s="9" t="s">
        <v>83</v>
      </c>
    </row>
    <row r="11">
      <c r="A11" s="9" t="s">
        <v>179</v>
      </c>
      <c r="B11" s="9" t="s">
        <v>12</v>
      </c>
      <c r="C11" s="9" t="s">
        <v>180</v>
      </c>
      <c r="D11" s="9" t="s">
        <v>181</v>
      </c>
      <c r="E11" s="9" t="s">
        <v>182</v>
      </c>
      <c r="F11" s="9" t="s">
        <v>183</v>
      </c>
      <c r="G11" s="9" t="s">
        <v>83</v>
      </c>
    </row>
  </sheetData>
  <dataValidations>
    <dataValidation type="list" allowBlank="1" showErrorMessage="1" sqref="G2:G11">
      <formula1>"NOT RUN,PASS,FAIL,BLOCKED"</formula1>
    </dataValidation>
  </dataValidations>
  <hyperlinks>
    <hyperlink r:id="rId1" ref="E2"/>
    <hyperlink r:id="rId2" ref="E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  <col customWidth="1" min="3" max="3" width="30.25"/>
    <col customWidth="1" min="4" max="4" width="77.0"/>
    <col customWidth="1" min="5" max="5" width="24.88"/>
    <col customWidth="1" min="6" max="6" width="55.75"/>
    <col customWidth="1" min="7" max="7" width="13.5"/>
    <col customWidth="1" min="8" max="8" width="31.38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17</v>
      </c>
      <c r="F1" s="10" t="s">
        <v>4</v>
      </c>
      <c r="G1" s="10" t="s">
        <v>6</v>
      </c>
      <c r="H1" s="7" t="s">
        <v>10</v>
      </c>
    </row>
    <row r="2">
      <c r="A2" s="13" t="s">
        <v>47</v>
      </c>
      <c r="B2" s="13" t="s">
        <v>66</v>
      </c>
      <c r="C2" s="13" t="s">
        <v>70</v>
      </c>
      <c r="D2" s="13" t="s">
        <v>73</v>
      </c>
      <c r="E2" s="13" t="s">
        <v>77</v>
      </c>
      <c r="F2" s="13" t="s">
        <v>80</v>
      </c>
      <c r="G2" s="9" t="s">
        <v>83</v>
      </c>
      <c r="H2" s="14"/>
    </row>
    <row r="3">
      <c r="A3" s="13" t="s">
        <v>114</v>
      </c>
      <c r="B3" s="13" t="s">
        <v>66</v>
      </c>
      <c r="C3" s="13" t="s">
        <v>51</v>
      </c>
      <c r="D3" s="13" t="s">
        <v>135</v>
      </c>
      <c r="E3" s="13" t="s">
        <v>137</v>
      </c>
      <c r="F3" s="13" t="s">
        <v>140</v>
      </c>
      <c r="G3" s="9" t="s">
        <v>83</v>
      </c>
      <c r="H3" s="14"/>
    </row>
    <row r="4">
      <c r="A4" s="13" t="s">
        <v>148</v>
      </c>
      <c r="B4" s="13" t="s">
        <v>66</v>
      </c>
      <c r="C4" s="13" t="s">
        <v>150</v>
      </c>
      <c r="D4" s="13" t="s">
        <v>151</v>
      </c>
      <c r="E4" s="13" t="s">
        <v>152</v>
      </c>
      <c r="F4" s="13" t="s">
        <v>154</v>
      </c>
      <c r="G4" s="9" t="s">
        <v>83</v>
      </c>
      <c r="H4" s="14"/>
    </row>
    <row r="5">
      <c r="A5" s="13" t="s">
        <v>159</v>
      </c>
      <c r="B5" s="13" t="s">
        <v>66</v>
      </c>
      <c r="C5" s="13" t="s">
        <v>160</v>
      </c>
      <c r="D5" s="13" t="s">
        <v>161</v>
      </c>
      <c r="E5" s="13" t="s">
        <v>163</v>
      </c>
      <c r="F5" s="13" t="s">
        <v>165</v>
      </c>
      <c r="G5" s="9" t="s">
        <v>83</v>
      </c>
      <c r="H5" s="14"/>
    </row>
    <row r="6">
      <c r="A6" s="13" t="s">
        <v>169</v>
      </c>
      <c r="B6" s="13" t="s">
        <v>66</v>
      </c>
      <c r="C6" s="13" t="s">
        <v>170</v>
      </c>
      <c r="D6" s="13" t="s">
        <v>171</v>
      </c>
      <c r="E6" s="13" t="s">
        <v>173</v>
      </c>
      <c r="F6" s="13" t="s">
        <v>175</v>
      </c>
      <c r="G6" s="9" t="s">
        <v>83</v>
      </c>
      <c r="H6" s="14"/>
    </row>
    <row r="7">
      <c r="G7" s="9"/>
    </row>
    <row r="8">
      <c r="G8" s="9"/>
    </row>
    <row r="9">
      <c r="G9" s="9"/>
    </row>
    <row r="10">
      <c r="G10" s="9"/>
    </row>
    <row r="11">
      <c r="G11" s="9"/>
    </row>
  </sheetData>
  <dataValidations>
    <dataValidation type="list" allowBlank="1" showErrorMessage="1" sqref="G2:G6">
      <formula1>"NOT RUN,PASS,FAIL,BLOCKED"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5"/>
    <col customWidth="1" min="4" max="4" width="56.88"/>
    <col customWidth="1" min="5" max="5" width="14.5"/>
    <col customWidth="1" min="6" max="6" width="47.88"/>
    <col customWidth="1" min="8" max="8" width="30.7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17</v>
      </c>
      <c r="F1" s="10" t="s">
        <v>4</v>
      </c>
      <c r="G1" s="10" t="s">
        <v>6</v>
      </c>
      <c r="H1" s="11" t="s">
        <v>10</v>
      </c>
    </row>
    <row r="2">
      <c r="A2" s="13" t="s">
        <v>63</v>
      </c>
      <c r="B2" s="13" t="s">
        <v>68</v>
      </c>
      <c r="C2" s="13" t="s">
        <v>71</v>
      </c>
      <c r="D2" s="13" t="s">
        <v>74</v>
      </c>
      <c r="E2" s="13" t="s">
        <v>76</v>
      </c>
      <c r="F2" s="13" t="s">
        <v>79</v>
      </c>
      <c r="G2" s="9" t="s">
        <v>83</v>
      </c>
      <c r="H2" s="14"/>
    </row>
    <row r="3">
      <c r="A3" s="13" t="s">
        <v>101</v>
      </c>
      <c r="B3" s="13" t="s">
        <v>68</v>
      </c>
      <c r="C3" s="13" t="s">
        <v>104</v>
      </c>
      <c r="D3" s="13" t="s">
        <v>106</v>
      </c>
      <c r="E3" s="13" t="s">
        <v>76</v>
      </c>
      <c r="F3" s="13" t="s">
        <v>110</v>
      </c>
      <c r="G3" s="9" t="s">
        <v>83</v>
      </c>
      <c r="H3" s="14"/>
    </row>
    <row r="4">
      <c r="A4" s="13" t="s">
        <v>118</v>
      </c>
      <c r="B4" s="13" t="s">
        <v>68</v>
      </c>
      <c r="C4" s="13" t="s">
        <v>120</v>
      </c>
      <c r="D4" s="13" t="s">
        <v>121</v>
      </c>
      <c r="E4" s="13" t="s">
        <v>122</v>
      </c>
      <c r="F4" s="13" t="s">
        <v>123</v>
      </c>
      <c r="G4" s="9" t="s">
        <v>83</v>
      </c>
      <c r="H4" s="14"/>
    </row>
    <row r="5">
      <c r="A5" s="13" t="s">
        <v>128</v>
      </c>
      <c r="B5" s="13" t="s">
        <v>68</v>
      </c>
      <c r="C5" s="13" t="s">
        <v>131</v>
      </c>
      <c r="D5" s="13" t="s">
        <v>132</v>
      </c>
      <c r="E5" s="13" t="s">
        <v>134</v>
      </c>
      <c r="F5" s="13" t="s">
        <v>136</v>
      </c>
      <c r="G5" s="9" t="s">
        <v>83</v>
      </c>
      <c r="H5" s="14"/>
    </row>
    <row r="6">
      <c r="G6" s="9"/>
    </row>
    <row r="7">
      <c r="G7" s="9"/>
    </row>
    <row r="8">
      <c r="G8" s="9"/>
    </row>
  </sheetData>
  <dataValidations>
    <dataValidation type="list" allowBlank="1" showErrorMessage="1" sqref="G2:G5">
      <formula1>"NOT RUN,PASS,FAIL,BLOCKED"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  <col customWidth="1" min="4" max="4" width="51.25"/>
    <col customWidth="1" min="5" max="5" width="17.0"/>
    <col customWidth="1" min="6" max="6" width="52.25"/>
    <col customWidth="1" min="8" max="8" width="24.7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17</v>
      </c>
      <c r="F1" s="10" t="s">
        <v>4</v>
      </c>
      <c r="G1" s="10" t="s">
        <v>6</v>
      </c>
      <c r="H1" s="11" t="s">
        <v>10</v>
      </c>
    </row>
    <row r="2">
      <c r="A2" s="13" t="s">
        <v>184</v>
      </c>
      <c r="B2" s="13" t="s">
        <v>185</v>
      </c>
      <c r="C2" s="13" t="s">
        <v>186</v>
      </c>
      <c r="D2" s="13" t="s">
        <v>187</v>
      </c>
      <c r="E2" s="13" t="s">
        <v>182</v>
      </c>
      <c r="F2" s="13" t="s">
        <v>188</v>
      </c>
      <c r="G2" s="9" t="s">
        <v>18</v>
      </c>
      <c r="H2" s="14"/>
    </row>
    <row r="3">
      <c r="A3" s="13" t="s">
        <v>189</v>
      </c>
      <c r="B3" s="13" t="s">
        <v>185</v>
      </c>
      <c r="C3" s="13" t="s">
        <v>190</v>
      </c>
      <c r="D3" s="13" t="s">
        <v>191</v>
      </c>
      <c r="E3" s="13" t="s">
        <v>192</v>
      </c>
      <c r="F3" s="13" t="s">
        <v>193</v>
      </c>
      <c r="G3" s="9" t="s">
        <v>18</v>
      </c>
      <c r="H3" s="14"/>
    </row>
    <row r="4">
      <c r="A4" s="13" t="s">
        <v>194</v>
      </c>
      <c r="B4" s="13" t="s">
        <v>185</v>
      </c>
      <c r="C4" s="13" t="s">
        <v>195</v>
      </c>
      <c r="D4" s="13" t="s">
        <v>196</v>
      </c>
      <c r="E4" s="13" t="s">
        <v>197</v>
      </c>
      <c r="F4" s="13" t="s">
        <v>198</v>
      </c>
      <c r="G4" s="9" t="s">
        <v>83</v>
      </c>
      <c r="H4" s="14"/>
    </row>
    <row r="5">
      <c r="A5" s="13" t="s">
        <v>199</v>
      </c>
      <c r="B5" s="13" t="s">
        <v>185</v>
      </c>
      <c r="C5" s="13" t="s">
        <v>200</v>
      </c>
      <c r="D5" s="13" t="s">
        <v>201</v>
      </c>
      <c r="E5" s="13" t="s">
        <v>192</v>
      </c>
      <c r="F5" s="13" t="s">
        <v>202</v>
      </c>
      <c r="G5" s="9" t="s">
        <v>83</v>
      </c>
      <c r="H5" s="14"/>
    </row>
    <row r="6">
      <c r="A6" s="13" t="s">
        <v>203</v>
      </c>
      <c r="B6" s="13" t="s">
        <v>185</v>
      </c>
      <c r="C6" s="13" t="s">
        <v>204</v>
      </c>
      <c r="D6" s="13" t="s">
        <v>205</v>
      </c>
      <c r="E6" s="13" t="s">
        <v>192</v>
      </c>
      <c r="F6" s="13" t="s">
        <v>206</v>
      </c>
      <c r="G6" s="9" t="s">
        <v>83</v>
      </c>
      <c r="H6" s="14"/>
    </row>
    <row r="7">
      <c r="G7" s="9"/>
    </row>
    <row r="8">
      <c r="G8" s="9"/>
    </row>
    <row r="9">
      <c r="G9" s="9"/>
    </row>
    <row r="10">
      <c r="G10" s="9"/>
    </row>
  </sheetData>
  <dataValidations>
    <dataValidation type="list" allowBlank="1" showErrorMessage="1" sqref="G2:G6">
      <formula1>"NOT RUN,PASS,FAIL,BLOCKED"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63"/>
    <col customWidth="1" min="4" max="4" width="50.25"/>
    <col customWidth="1" min="5" max="5" width="15.88"/>
    <col customWidth="1" min="6" max="6" width="51.5"/>
    <col customWidth="1" min="8" max="8" width="31.38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17</v>
      </c>
      <c r="F1" s="10" t="s">
        <v>4</v>
      </c>
      <c r="G1" s="10" t="s">
        <v>6</v>
      </c>
      <c r="H1" s="11" t="s">
        <v>10</v>
      </c>
    </row>
    <row r="2">
      <c r="A2" s="13" t="s">
        <v>207</v>
      </c>
      <c r="B2" s="13" t="s">
        <v>208</v>
      </c>
      <c r="C2" s="13" t="s">
        <v>209</v>
      </c>
      <c r="D2" s="13" t="s">
        <v>210</v>
      </c>
      <c r="E2" s="13" t="s">
        <v>192</v>
      </c>
      <c r="F2" s="13" t="s">
        <v>211</v>
      </c>
      <c r="G2" s="9" t="s">
        <v>83</v>
      </c>
      <c r="H2" s="14"/>
    </row>
    <row r="3">
      <c r="A3" s="13" t="s">
        <v>212</v>
      </c>
      <c r="B3" s="13" t="s">
        <v>208</v>
      </c>
      <c r="C3" s="13" t="s">
        <v>213</v>
      </c>
      <c r="D3" s="13" t="s">
        <v>214</v>
      </c>
      <c r="E3" s="13" t="s">
        <v>215</v>
      </c>
      <c r="F3" s="13" t="s">
        <v>216</v>
      </c>
      <c r="G3" s="9" t="s">
        <v>83</v>
      </c>
      <c r="H3" s="14"/>
    </row>
    <row r="4">
      <c r="A4" s="13" t="s">
        <v>217</v>
      </c>
      <c r="B4" s="13" t="s">
        <v>208</v>
      </c>
      <c r="C4" s="13" t="s">
        <v>218</v>
      </c>
      <c r="D4" s="13" t="s">
        <v>219</v>
      </c>
      <c r="E4" s="13" t="s">
        <v>220</v>
      </c>
      <c r="F4" s="13" t="s">
        <v>221</v>
      </c>
      <c r="G4" s="9" t="s">
        <v>83</v>
      </c>
      <c r="H4" s="14"/>
    </row>
    <row r="5">
      <c r="A5" s="13" t="s">
        <v>222</v>
      </c>
      <c r="B5" s="13" t="s">
        <v>208</v>
      </c>
      <c r="C5" s="13" t="s">
        <v>223</v>
      </c>
      <c r="D5" s="13" t="s">
        <v>224</v>
      </c>
      <c r="E5" s="13" t="s">
        <v>215</v>
      </c>
      <c r="F5" s="13" t="s">
        <v>225</v>
      </c>
      <c r="G5" s="9" t="s">
        <v>83</v>
      </c>
      <c r="H5" s="14"/>
    </row>
    <row r="6">
      <c r="A6" s="13" t="s">
        <v>226</v>
      </c>
      <c r="B6" s="13" t="s">
        <v>208</v>
      </c>
      <c r="C6" s="13" t="s">
        <v>227</v>
      </c>
      <c r="D6" s="13" t="s">
        <v>228</v>
      </c>
      <c r="E6" s="13" t="s">
        <v>229</v>
      </c>
      <c r="F6" s="13" t="s">
        <v>230</v>
      </c>
      <c r="G6" s="9" t="s">
        <v>83</v>
      </c>
      <c r="H6" s="14"/>
    </row>
  </sheetData>
  <dataValidations>
    <dataValidation type="list" allowBlank="1" showErrorMessage="1" sqref="G2:G6">
      <formula1>"NOT RUN,PASS,FAIL,BLOCKED"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  <col customWidth="1" min="4" max="4" width="98.88"/>
    <col customWidth="1" min="5" max="5" width="21.88"/>
    <col customWidth="1" min="6" max="6" width="53.0"/>
    <col customWidth="1" min="8" max="8" width="29.13"/>
  </cols>
  <sheetData>
    <row r="1">
      <c r="A1" s="10" t="s">
        <v>0</v>
      </c>
      <c r="B1" s="10" t="s">
        <v>1</v>
      </c>
      <c r="C1" s="10" t="s">
        <v>2</v>
      </c>
      <c r="D1" s="16" t="s">
        <v>3</v>
      </c>
      <c r="E1" s="10" t="s">
        <v>17</v>
      </c>
      <c r="F1" s="10" t="s">
        <v>4</v>
      </c>
      <c r="G1" s="10" t="s">
        <v>6</v>
      </c>
      <c r="H1" s="11" t="s">
        <v>10</v>
      </c>
    </row>
    <row r="2">
      <c r="A2" s="13" t="s">
        <v>231</v>
      </c>
      <c r="B2" s="13" t="s">
        <v>232</v>
      </c>
      <c r="C2" s="13" t="s">
        <v>233</v>
      </c>
      <c r="D2" s="17" t="s">
        <v>234</v>
      </c>
      <c r="E2" s="13" t="s">
        <v>235</v>
      </c>
      <c r="F2" s="13" t="s">
        <v>236</v>
      </c>
      <c r="G2" s="9" t="s">
        <v>83</v>
      </c>
      <c r="H2" s="14"/>
    </row>
    <row r="3">
      <c r="A3" s="13" t="s">
        <v>237</v>
      </c>
      <c r="B3" s="13" t="s">
        <v>232</v>
      </c>
      <c r="C3" s="13" t="s">
        <v>238</v>
      </c>
      <c r="D3" s="17" t="s">
        <v>239</v>
      </c>
      <c r="E3" s="13" t="s">
        <v>240</v>
      </c>
      <c r="F3" s="13" t="s">
        <v>241</v>
      </c>
      <c r="G3" s="9" t="s">
        <v>83</v>
      </c>
      <c r="H3" s="14"/>
    </row>
    <row r="4">
      <c r="A4" s="13" t="s">
        <v>242</v>
      </c>
      <c r="B4" s="13" t="s">
        <v>232</v>
      </c>
      <c r="C4" s="13" t="s">
        <v>243</v>
      </c>
      <c r="D4" s="17" t="s">
        <v>244</v>
      </c>
      <c r="E4" s="13" t="s">
        <v>245</v>
      </c>
      <c r="F4" s="13" t="s">
        <v>246</v>
      </c>
      <c r="G4" s="9" t="s">
        <v>83</v>
      </c>
      <c r="H4" s="14"/>
    </row>
    <row r="5">
      <c r="A5" s="13" t="s">
        <v>247</v>
      </c>
      <c r="B5" s="13" t="s">
        <v>232</v>
      </c>
      <c r="C5" s="13" t="s">
        <v>248</v>
      </c>
      <c r="D5" s="17" t="s">
        <v>249</v>
      </c>
      <c r="E5" s="13" t="s">
        <v>250</v>
      </c>
      <c r="F5" s="13" t="s">
        <v>251</v>
      </c>
      <c r="G5" s="9" t="s">
        <v>83</v>
      </c>
      <c r="H5" s="14"/>
    </row>
    <row r="6">
      <c r="A6" s="13" t="s">
        <v>252</v>
      </c>
      <c r="B6" s="13" t="s">
        <v>232</v>
      </c>
      <c r="C6" s="13" t="s">
        <v>253</v>
      </c>
      <c r="D6" s="17" t="s">
        <v>254</v>
      </c>
      <c r="E6" s="13" t="s">
        <v>255</v>
      </c>
      <c r="F6" s="13" t="s">
        <v>256</v>
      </c>
      <c r="G6" s="9" t="s">
        <v>83</v>
      </c>
      <c r="H6" s="14"/>
    </row>
  </sheetData>
  <dataValidations>
    <dataValidation type="list" allowBlank="1" showErrorMessage="1" sqref="G2:G6">
      <formula1>"NOT RUN,PASS,FAIL,BLOCKED"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8.75"/>
    <col customWidth="1" min="4" max="4" width="60.5"/>
    <col customWidth="1" min="5" max="5" width="19.75"/>
    <col customWidth="1" min="6" max="6" width="50.5"/>
    <col customWidth="1" min="8" max="8" width="34.0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17</v>
      </c>
      <c r="F1" s="10" t="s">
        <v>4</v>
      </c>
      <c r="G1" s="10" t="s">
        <v>6</v>
      </c>
      <c r="H1" s="11" t="s">
        <v>10</v>
      </c>
    </row>
    <row r="2">
      <c r="A2" s="13" t="s">
        <v>258</v>
      </c>
      <c r="B2" s="13" t="s">
        <v>260</v>
      </c>
      <c r="C2" s="13" t="s">
        <v>262</v>
      </c>
      <c r="D2" s="13" t="s">
        <v>264</v>
      </c>
      <c r="E2" s="13" t="s">
        <v>266</v>
      </c>
      <c r="F2" s="13" t="s">
        <v>267</v>
      </c>
      <c r="G2" s="9" t="s">
        <v>83</v>
      </c>
      <c r="H2" s="14"/>
    </row>
    <row r="3">
      <c r="A3" s="13" t="s">
        <v>279</v>
      </c>
      <c r="B3" s="13" t="s">
        <v>260</v>
      </c>
      <c r="C3" s="13" t="s">
        <v>281</v>
      </c>
      <c r="D3" s="13" t="s">
        <v>282</v>
      </c>
      <c r="E3" s="13" t="s">
        <v>284</v>
      </c>
      <c r="F3" s="13" t="s">
        <v>285</v>
      </c>
      <c r="G3" s="9" t="s">
        <v>83</v>
      </c>
      <c r="H3" s="14"/>
    </row>
    <row r="4">
      <c r="A4" s="13" t="s">
        <v>290</v>
      </c>
      <c r="B4" s="13" t="s">
        <v>260</v>
      </c>
      <c r="C4" s="13" t="s">
        <v>291</v>
      </c>
      <c r="D4" s="13" t="s">
        <v>292</v>
      </c>
      <c r="E4" s="13" t="s">
        <v>266</v>
      </c>
      <c r="F4" s="13" t="s">
        <v>293</v>
      </c>
      <c r="G4" s="9" t="s">
        <v>83</v>
      </c>
      <c r="H4" s="14"/>
    </row>
    <row r="5">
      <c r="A5" s="13" t="s">
        <v>294</v>
      </c>
      <c r="B5" s="13" t="s">
        <v>260</v>
      </c>
      <c r="C5" s="13" t="s">
        <v>295</v>
      </c>
      <c r="D5" s="13" t="s">
        <v>296</v>
      </c>
      <c r="E5" s="13" t="s">
        <v>297</v>
      </c>
      <c r="F5" s="13" t="s">
        <v>298</v>
      </c>
      <c r="G5" s="9" t="s">
        <v>83</v>
      </c>
      <c r="H5" s="14"/>
    </row>
    <row r="6">
      <c r="A6" s="13" t="s">
        <v>299</v>
      </c>
      <c r="B6" s="13" t="s">
        <v>260</v>
      </c>
      <c r="C6" s="13" t="s">
        <v>300</v>
      </c>
      <c r="D6" s="13" t="s">
        <v>301</v>
      </c>
      <c r="E6" s="13" t="s">
        <v>302</v>
      </c>
      <c r="F6" s="13" t="s">
        <v>303</v>
      </c>
      <c r="G6" s="9" t="s">
        <v>18</v>
      </c>
      <c r="H6" s="14"/>
    </row>
  </sheetData>
  <dataValidations>
    <dataValidation type="list" allowBlank="1" showErrorMessage="1" sqref="G2:G6">
      <formula1>"NOT RUN,PASS,FAIL,BLOCKED"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2.7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17</v>
      </c>
      <c r="F1" s="10" t="s">
        <v>4</v>
      </c>
      <c r="G1" s="10" t="s">
        <v>6</v>
      </c>
      <c r="H1" s="11" t="s">
        <v>10</v>
      </c>
    </row>
    <row r="2">
      <c r="A2" s="13" t="s">
        <v>257</v>
      </c>
      <c r="B2" s="13" t="s">
        <v>103</v>
      </c>
      <c r="C2" s="13" t="s">
        <v>259</v>
      </c>
      <c r="D2" s="13" t="s">
        <v>261</v>
      </c>
      <c r="E2" s="13" t="s">
        <v>263</v>
      </c>
      <c r="F2" s="13" t="s">
        <v>265</v>
      </c>
      <c r="G2" s="9" t="s">
        <v>83</v>
      </c>
      <c r="H2" s="14"/>
    </row>
    <row r="3">
      <c r="A3" s="13" t="s">
        <v>268</v>
      </c>
      <c r="B3" s="13" t="s">
        <v>103</v>
      </c>
      <c r="C3" s="13" t="s">
        <v>269</v>
      </c>
      <c r="D3" s="13" t="s">
        <v>270</v>
      </c>
      <c r="E3" s="13" t="s">
        <v>271</v>
      </c>
      <c r="F3" s="13" t="s">
        <v>108</v>
      </c>
      <c r="G3" s="9" t="s">
        <v>83</v>
      </c>
      <c r="H3" s="14"/>
    </row>
    <row r="4">
      <c r="A4" s="13" t="s">
        <v>272</v>
      </c>
      <c r="B4" s="13" t="s">
        <v>103</v>
      </c>
      <c r="C4" s="13" t="s">
        <v>273</v>
      </c>
      <c r="D4" s="13" t="s">
        <v>274</v>
      </c>
      <c r="E4" s="13" t="s">
        <v>275</v>
      </c>
      <c r="F4" s="13" t="s">
        <v>119</v>
      </c>
      <c r="G4" s="9" t="s">
        <v>83</v>
      </c>
      <c r="H4" s="14"/>
    </row>
    <row r="5">
      <c r="A5" s="13" t="s">
        <v>276</v>
      </c>
      <c r="B5" s="13" t="s">
        <v>103</v>
      </c>
      <c r="C5" s="13" t="s">
        <v>277</v>
      </c>
      <c r="D5" s="13" t="s">
        <v>278</v>
      </c>
      <c r="E5" s="13" t="s">
        <v>130</v>
      </c>
      <c r="F5" s="13" t="s">
        <v>280</v>
      </c>
      <c r="G5" s="9" t="s">
        <v>83</v>
      </c>
      <c r="H5" s="14"/>
    </row>
    <row r="6">
      <c r="A6" s="13" t="s">
        <v>283</v>
      </c>
      <c r="B6" s="13" t="s">
        <v>103</v>
      </c>
      <c r="C6" s="13" t="s">
        <v>286</v>
      </c>
      <c r="D6" s="13" t="s">
        <v>287</v>
      </c>
      <c r="E6" s="13" t="s">
        <v>288</v>
      </c>
      <c r="F6" s="13" t="s">
        <v>289</v>
      </c>
      <c r="G6" s="9" t="s">
        <v>83</v>
      </c>
      <c r="H6" s="14"/>
    </row>
  </sheetData>
  <dataValidations>
    <dataValidation type="list" allowBlank="1" showErrorMessage="1" sqref="G2:G6">
      <formula1>"NOT RUN,PASS,FAIL,BLOCKED"</formula1>
    </dataValidation>
  </dataValidations>
  <drawing r:id="rId1"/>
</worksheet>
</file>