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195" windowHeight="10230" tabRatio="893" firstSheet="15" activeTab="23"/>
  </bookViews>
  <sheets>
    <sheet name="9-112-2" sheetId="2" r:id="rId1"/>
    <sheet name="10-136-2" sheetId="3" r:id="rId2"/>
    <sheet name="20-83-3" sheetId="4" r:id="rId3"/>
    <sheet name="25-112-3" sheetId="5" r:id="rId4"/>
    <sheet name="26-136-3" sheetId="6" r:id="rId5"/>
    <sheet name="41-112-4" sheetId="7" r:id="rId6"/>
    <sheet name="42-136-4" sheetId="8" r:id="rId7"/>
    <sheet name="57-112-5" sheetId="9" r:id="rId8"/>
    <sheet name="58-136-5" sheetId="10" r:id="rId9"/>
    <sheet name="59-180-5" sheetId="11" r:id="rId10"/>
    <sheet name="62-301-5" sheetId="12" r:id="rId11"/>
    <sheet name="63-386-5" sheetId="13" r:id="rId12"/>
    <sheet name="64-439-5" sheetId="14" r:id="rId13"/>
    <sheet name="169-102-4" sheetId="15" r:id="rId14"/>
    <sheet name="171-112-4" sheetId="16" r:id="rId15"/>
    <sheet name="179-463-4" sheetId="17" r:id="rId16"/>
    <sheet name="182-553-4" sheetId="18" r:id="rId17"/>
    <sheet name="184-592-4" sheetId="19" r:id="rId18"/>
    <sheet name="189-643-4" sheetId="20" r:id="rId19"/>
    <sheet name="191-685-4" sheetId="21" r:id="rId20"/>
    <sheet name="192-705-4" sheetId="22" r:id="rId21"/>
    <sheet name="218-598-5" sheetId="23" r:id="rId22"/>
    <sheet name="219-599-5" sheetId="24" r:id="rId23"/>
    <sheet name="220-613-5" sheetId="1" r:id="rId2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'9-112-2'!$I$1:$I$42</c:f>
              <c:numCache>
                <c:formatCode>General</c:formatCode>
                <c:ptCount val="42"/>
                <c:pt idx="0">
                  <c:v>1.8358358358358359E-2</c:v>
                </c:pt>
                <c:pt idx="1">
                  <c:v>1.8378378378378381E-2</c:v>
                </c:pt>
                <c:pt idx="2">
                  <c:v>2.5225225225225224E-2</c:v>
                </c:pt>
                <c:pt idx="3">
                  <c:v>3.1671671671671675E-2</c:v>
                </c:pt>
                <c:pt idx="4">
                  <c:v>3.783783783783784E-2</c:v>
                </c:pt>
                <c:pt idx="5">
                  <c:v>4.3783783783783781E-2</c:v>
                </c:pt>
                <c:pt idx="6">
                  <c:v>4.9539539539539539E-2</c:v>
                </c:pt>
                <c:pt idx="7">
                  <c:v>5.5175175175175173E-2</c:v>
                </c:pt>
                <c:pt idx="8">
                  <c:v>6.0630630630630629E-2</c:v>
                </c:pt>
                <c:pt idx="9">
                  <c:v>6.5965965965965975E-2</c:v>
                </c:pt>
                <c:pt idx="10">
                  <c:v>0.11511511511511513</c:v>
                </c:pt>
                <c:pt idx="11">
                  <c:v>0.1594594594594595</c:v>
                </c:pt>
                <c:pt idx="12">
                  <c:v>0.28048048048048047</c:v>
                </c:pt>
                <c:pt idx="13">
                  <c:v>0.31951951951951951</c:v>
                </c:pt>
                <c:pt idx="14">
                  <c:v>0.35795795795795798</c:v>
                </c:pt>
                <c:pt idx="15">
                  <c:v>0.77597597597597601</c:v>
                </c:pt>
                <c:pt idx="16">
                  <c:v>0.3963963963963964</c:v>
                </c:pt>
                <c:pt idx="17">
                  <c:v>0.8180180180180181</c:v>
                </c:pt>
                <c:pt idx="18">
                  <c:v>0.47567567567567576</c:v>
                </c:pt>
                <c:pt idx="19">
                  <c:v>0.88088088088088101</c:v>
                </c:pt>
                <c:pt idx="20">
                  <c:v>0.51651651651651664</c:v>
                </c:pt>
                <c:pt idx="21">
                  <c:v>0.55955955955955961</c:v>
                </c:pt>
                <c:pt idx="22">
                  <c:v>0.91871871871871869</c:v>
                </c:pt>
                <c:pt idx="23">
                  <c:v>0.60540540540540555</c:v>
                </c:pt>
                <c:pt idx="24">
                  <c:v>0.92772772772772794</c:v>
                </c:pt>
                <c:pt idx="25">
                  <c:v>0.65615615615615619</c:v>
                </c:pt>
                <c:pt idx="26">
                  <c:v>0.927927927927928</c:v>
                </c:pt>
                <c:pt idx="27">
                  <c:v>0.71591591591591597</c:v>
                </c:pt>
                <c:pt idx="28">
                  <c:v>0.71751751751751758</c:v>
                </c:pt>
                <c:pt idx="29">
                  <c:v>0.9161161161161161</c:v>
                </c:pt>
                <c:pt idx="30">
                  <c:v>0.81171171171171186</c:v>
                </c:pt>
                <c:pt idx="31">
                  <c:v>0.81341341341341344</c:v>
                </c:pt>
                <c:pt idx="32">
                  <c:v>0.81511511511511525</c:v>
                </c:pt>
                <c:pt idx="33">
                  <c:v>0.81681681681681695</c:v>
                </c:pt>
                <c:pt idx="34">
                  <c:v>0.81851851851851853</c:v>
                </c:pt>
                <c:pt idx="35">
                  <c:v>0.82022022022022034</c:v>
                </c:pt>
                <c:pt idx="36">
                  <c:v>0.85935935935935948</c:v>
                </c:pt>
                <c:pt idx="37">
                  <c:v>0.86106106106106117</c:v>
                </c:pt>
                <c:pt idx="38">
                  <c:v>0.86276276276276287</c:v>
                </c:pt>
                <c:pt idx="39">
                  <c:v>0.86446446446446457</c:v>
                </c:pt>
                <c:pt idx="40">
                  <c:v>0.86616616616616615</c:v>
                </c:pt>
                <c:pt idx="41">
                  <c:v>0.86786786786786807</c:v>
                </c:pt>
              </c:numCache>
            </c:numRef>
          </c:xVal>
          <c:yVal>
            <c:numRef>
              <c:f>'9-112-2'!$H$1:$H$42</c:f>
              <c:numCache>
                <c:formatCode>General</c:formatCode>
                <c:ptCount val="42"/>
                <c:pt idx="0">
                  <c:v>0.91791791791791788</c:v>
                </c:pt>
                <c:pt idx="1">
                  <c:v>0.91891891891891897</c:v>
                </c:pt>
                <c:pt idx="2">
                  <c:v>0.84084084084084088</c:v>
                </c:pt>
                <c:pt idx="3">
                  <c:v>0.79179179179179182</c:v>
                </c:pt>
                <c:pt idx="4">
                  <c:v>0.7567567567567568</c:v>
                </c:pt>
                <c:pt idx="5">
                  <c:v>0.72972972972972971</c:v>
                </c:pt>
                <c:pt idx="6">
                  <c:v>0.70770770770770774</c:v>
                </c:pt>
                <c:pt idx="7">
                  <c:v>0.68968968968968969</c:v>
                </c:pt>
                <c:pt idx="8">
                  <c:v>0.6736736736736737</c:v>
                </c:pt>
                <c:pt idx="9">
                  <c:v>0.65965965965965967</c:v>
                </c:pt>
                <c:pt idx="10">
                  <c:v>0.57557557557557559</c:v>
                </c:pt>
                <c:pt idx="11">
                  <c:v>0.53153153153153154</c:v>
                </c:pt>
                <c:pt idx="12">
                  <c:v>0.46746746746746748</c:v>
                </c:pt>
                <c:pt idx="13">
                  <c:v>0.45645645645645644</c:v>
                </c:pt>
                <c:pt idx="14">
                  <c:v>0.44744744744744747</c:v>
                </c:pt>
                <c:pt idx="15">
                  <c:v>0.96996996996996998</c:v>
                </c:pt>
                <c:pt idx="16">
                  <c:v>0.44044044044044045</c:v>
                </c:pt>
                <c:pt idx="17">
                  <c:v>0.90890890890890896</c:v>
                </c:pt>
                <c:pt idx="18">
                  <c:v>0.43243243243243246</c:v>
                </c:pt>
                <c:pt idx="19">
                  <c:v>0.80080080080080085</c:v>
                </c:pt>
                <c:pt idx="20">
                  <c:v>0.43043043043043</c:v>
                </c:pt>
                <c:pt idx="21">
                  <c:v>0.43043043043043044</c:v>
                </c:pt>
                <c:pt idx="22">
                  <c:v>0.70670670670670666</c:v>
                </c:pt>
                <c:pt idx="23">
                  <c:v>0.43243243243243246</c:v>
                </c:pt>
                <c:pt idx="24">
                  <c:v>0.66266266266266272</c:v>
                </c:pt>
                <c:pt idx="25">
                  <c:v>0.43743743743743746</c:v>
                </c:pt>
                <c:pt idx="26">
                  <c:v>0.61861861861861867</c:v>
                </c:pt>
                <c:pt idx="27">
                  <c:v>0.44744744744744747</c:v>
                </c:pt>
                <c:pt idx="28">
                  <c:v>0.44844844844844844</c:v>
                </c:pt>
                <c:pt idx="29">
                  <c:v>0.57257257257257255</c:v>
                </c:pt>
                <c:pt idx="30">
                  <c:v>0.47747747747747749</c:v>
                </c:pt>
                <c:pt idx="31">
                  <c:v>0.47847847847847846</c:v>
                </c:pt>
                <c:pt idx="32">
                  <c:v>0.4794794794794795</c:v>
                </c:pt>
                <c:pt idx="33">
                  <c:v>0.48048048048048048</c:v>
                </c:pt>
                <c:pt idx="34">
                  <c:v>0.48148148148148145</c:v>
                </c:pt>
                <c:pt idx="35">
                  <c:v>0.48248248248248249</c:v>
                </c:pt>
                <c:pt idx="36">
                  <c:v>0.50550550550550555</c:v>
                </c:pt>
                <c:pt idx="37">
                  <c:v>0.50650650650650653</c:v>
                </c:pt>
                <c:pt idx="38">
                  <c:v>0.5075075075075075</c:v>
                </c:pt>
                <c:pt idx="39">
                  <c:v>0.50850850850850848</c:v>
                </c:pt>
                <c:pt idx="40">
                  <c:v>0.50950950950950946</c:v>
                </c:pt>
                <c:pt idx="41">
                  <c:v>0.51051051051051055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55808"/>
        <c:axId val="232857600"/>
      </c:scatterChart>
      <c:valAx>
        <c:axId val="232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57600"/>
        <c:crosses val="autoZero"/>
        <c:crossBetween val="midCat"/>
      </c:valAx>
      <c:valAx>
        <c:axId val="2328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5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'57-112-5'!$H$1:$H$13</c:f>
              <c:numCache>
                <c:formatCode>General</c:formatCode>
                <c:ptCount val="13"/>
                <c:pt idx="0">
                  <c:v>0.74274274274274277</c:v>
                </c:pt>
                <c:pt idx="1">
                  <c:v>0.74374374374374375</c:v>
                </c:pt>
                <c:pt idx="2">
                  <c:v>0.74874874874874875</c:v>
                </c:pt>
                <c:pt idx="3">
                  <c:v>0.74974974974974973</c:v>
                </c:pt>
                <c:pt idx="4">
                  <c:v>0.75075075075075071</c:v>
                </c:pt>
                <c:pt idx="5">
                  <c:v>0.7567567567567568</c:v>
                </c:pt>
                <c:pt idx="6">
                  <c:v>0.75775775775775778</c:v>
                </c:pt>
                <c:pt idx="7">
                  <c:v>0.78978978978978975</c:v>
                </c:pt>
                <c:pt idx="8">
                  <c:v>0.79079079079079084</c:v>
                </c:pt>
                <c:pt idx="9">
                  <c:v>0.85385385385385382</c:v>
                </c:pt>
                <c:pt idx="10">
                  <c:v>0.85485485485485491</c:v>
                </c:pt>
                <c:pt idx="11">
                  <c:v>0.91091091091091092</c:v>
                </c:pt>
                <c:pt idx="12">
                  <c:v>0.9119119119119119</c:v>
                </c:pt>
              </c:numCache>
            </c:numRef>
          </c:xVal>
          <c:yVal>
            <c:numRef>
              <c:f>'57-112-5'!$I$1:$I$13</c:f>
              <c:numCache>
                <c:formatCode>General</c:formatCode>
                <c:ptCount val="13"/>
                <c:pt idx="0">
                  <c:v>0.37137137137137138</c:v>
                </c:pt>
                <c:pt idx="1">
                  <c:v>0.37187187187187187</c:v>
                </c:pt>
                <c:pt idx="2">
                  <c:v>0.44924924924924925</c:v>
                </c:pt>
                <c:pt idx="3">
                  <c:v>0.44984984984984983</c:v>
                </c:pt>
                <c:pt idx="4">
                  <c:v>0.4504504504504504</c:v>
                </c:pt>
                <c:pt idx="5">
                  <c:v>0.30270270270270272</c:v>
                </c:pt>
                <c:pt idx="6">
                  <c:v>0.30310310310310312</c:v>
                </c:pt>
                <c:pt idx="7">
                  <c:v>0.23693693693693696</c:v>
                </c:pt>
                <c:pt idx="8">
                  <c:v>0.23723723723723728</c:v>
                </c:pt>
                <c:pt idx="9">
                  <c:v>0.17077077077077077</c:v>
                </c:pt>
                <c:pt idx="10">
                  <c:v>0.170970970970971</c:v>
                </c:pt>
                <c:pt idx="11">
                  <c:v>0.54654654654654655</c:v>
                </c:pt>
                <c:pt idx="12">
                  <c:v>0.54714714714714707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48"/>
        <c:axId val="10758784"/>
      </c:scatterChart>
      <c:valAx>
        <c:axId val="10757248"/>
        <c:scaling>
          <c:orientation val="minMax"/>
          <c:max val="0.95000000000000007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58784"/>
        <c:crosses val="autoZero"/>
        <c:crossBetween val="midCat"/>
        <c:majorUnit val="2.5000000000000005E-2"/>
      </c:valAx>
      <c:valAx>
        <c:axId val="1075878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7572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'58-136-5'!$H$1:$H$25</c:f>
              <c:numCache>
                <c:formatCode>General</c:formatCode>
                <c:ptCount val="25"/>
                <c:pt idx="0">
                  <c:v>0.5855855855855856</c:v>
                </c:pt>
                <c:pt idx="1">
                  <c:v>0.58658658658658658</c:v>
                </c:pt>
                <c:pt idx="2">
                  <c:v>0.58858858858858853</c:v>
                </c:pt>
                <c:pt idx="3">
                  <c:v>0.5905905905905906</c:v>
                </c:pt>
                <c:pt idx="4">
                  <c:v>0.59159159159159158</c:v>
                </c:pt>
                <c:pt idx="5">
                  <c:v>0.59559559559559561</c:v>
                </c:pt>
                <c:pt idx="6">
                  <c:v>0.59659659659659658</c:v>
                </c:pt>
                <c:pt idx="7">
                  <c:v>0.60960960960960964</c:v>
                </c:pt>
                <c:pt idx="8">
                  <c:v>0.63163163163163161</c:v>
                </c:pt>
                <c:pt idx="9">
                  <c:v>0.66466466466466467</c:v>
                </c:pt>
                <c:pt idx="10">
                  <c:v>0.71871871871871873</c:v>
                </c:pt>
                <c:pt idx="11">
                  <c:v>0.80180180180180183</c:v>
                </c:pt>
                <c:pt idx="12">
                  <c:v>0.83183183183183185</c:v>
                </c:pt>
                <c:pt idx="13">
                  <c:v>0.83283283283283283</c:v>
                </c:pt>
                <c:pt idx="14">
                  <c:v>0.85185185185185186</c:v>
                </c:pt>
                <c:pt idx="15">
                  <c:v>0.87487487487487492</c:v>
                </c:pt>
                <c:pt idx="16">
                  <c:v>0.8758758758758759</c:v>
                </c:pt>
                <c:pt idx="17">
                  <c:v>0.8758758758758759</c:v>
                </c:pt>
                <c:pt idx="18">
                  <c:v>0.90190190190190189</c:v>
                </c:pt>
                <c:pt idx="19">
                  <c:v>0.90290290290290287</c:v>
                </c:pt>
                <c:pt idx="20">
                  <c:v>0.93593593593593594</c:v>
                </c:pt>
                <c:pt idx="21">
                  <c:v>0.93693693693693691</c:v>
                </c:pt>
                <c:pt idx="22">
                  <c:v>0.95195195195195192</c:v>
                </c:pt>
                <c:pt idx="23">
                  <c:v>0.97997997997997999</c:v>
                </c:pt>
                <c:pt idx="24">
                  <c:v>0.98098098098098097</c:v>
                </c:pt>
              </c:numCache>
            </c:numRef>
          </c:xVal>
          <c:yVal>
            <c:numRef>
              <c:f>'58-136-5'!$I$1:$I$25</c:f>
              <c:numCache>
                <c:formatCode>General</c:formatCode>
                <c:ptCount val="25"/>
                <c:pt idx="0">
                  <c:v>0.46846846846846851</c:v>
                </c:pt>
                <c:pt idx="1">
                  <c:v>0.46926926926926926</c:v>
                </c:pt>
                <c:pt idx="2">
                  <c:v>0.41201201201201193</c:v>
                </c:pt>
                <c:pt idx="3">
                  <c:v>0.53153153153153154</c:v>
                </c:pt>
                <c:pt idx="4">
                  <c:v>0.53243243243243243</c:v>
                </c:pt>
                <c:pt idx="5">
                  <c:v>0.35735735735735735</c:v>
                </c:pt>
                <c:pt idx="6">
                  <c:v>0.35795795795795793</c:v>
                </c:pt>
                <c:pt idx="7">
                  <c:v>0.30480480480480482</c:v>
                </c:pt>
                <c:pt idx="8">
                  <c:v>0.25265265265265263</c:v>
                </c:pt>
                <c:pt idx="9">
                  <c:v>0.19939939939939944</c:v>
                </c:pt>
                <c:pt idx="10">
                  <c:v>0.14374374374374374</c:v>
                </c:pt>
                <c:pt idx="11">
                  <c:v>0.72162162162162169</c:v>
                </c:pt>
                <c:pt idx="12">
                  <c:v>8.3183183183183185E-2</c:v>
                </c:pt>
                <c:pt idx="13">
                  <c:v>8.3283283283283285E-2</c:v>
                </c:pt>
                <c:pt idx="14">
                  <c:v>7.6666666666666661E-2</c:v>
                </c:pt>
                <c:pt idx="15">
                  <c:v>6.9989989989989995E-2</c:v>
                </c:pt>
                <c:pt idx="16">
                  <c:v>7.0070070070070073E-2</c:v>
                </c:pt>
                <c:pt idx="17">
                  <c:v>0.70070070070070078</c:v>
                </c:pt>
                <c:pt idx="18">
                  <c:v>6.3133133133133124E-2</c:v>
                </c:pt>
                <c:pt idx="19">
                  <c:v>6.320320320320319E-2</c:v>
                </c:pt>
                <c:pt idx="20">
                  <c:v>5.6156156156156156E-2</c:v>
                </c:pt>
                <c:pt idx="21">
                  <c:v>5.6216216216216211E-2</c:v>
                </c:pt>
                <c:pt idx="22">
                  <c:v>0.66636636636636626</c:v>
                </c:pt>
                <c:pt idx="23">
                  <c:v>4.8998998998998997E-2</c:v>
                </c:pt>
                <c:pt idx="24">
                  <c:v>4.9049049049049047E-2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11616"/>
        <c:axId val="240732032"/>
      </c:scatterChart>
      <c:valAx>
        <c:axId val="240511616"/>
        <c:scaling>
          <c:orientation val="minMax"/>
          <c:max val="1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732032"/>
        <c:crosses val="autoZero"/>
        <c:crossBetween val="midCat"/>
      </c:valAx>
      <c:valAx>
        <c:axId val="240732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51161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'59-180-5'!$H$1:$H$27</c:f>
              <c:numCache>
                <c:formatCode>General</c:formatCode>
                <c:ptCount val="27"/>
                <c:pt idx="0">
                  <c:v>0.52352352352352349</c:v>
                </c:pt>
                <c:pt idx="1">
                  <c:v>0.52652652652652654</c:v>
                </c:pt>
                <c:pt idx="2">
                  <c:v>0.52952952952952947</c:v>
                </c:pt>
                <c:pt idx="3">
                  <c:v>0.5335335335335335</c:v>
                </c:pt>
                <c:pt idx="4">
                  <c:v>0.54354354354354351</c:v>
                </c:pt>
                <c:pt idx="5">
                  <c:v>0.54554554554554557</c:v>
                </c:pt>
                <c:pt idx="6">
                  <c:v>0.54654654654654655</c:v>
                </c:pt>
                <c:pt idx="7">
                  <c:v>0.55855855855855852</c:v>
                </c:pt>
                <c:pt idx="8">
                  <c:v>0.5805805805805806</c:v>
                </c:pt>
                <c:pt idx="9">
                  <c:v>0.61161161161161159</c:v>
                </c:pt>
                <c:pt idx="10">
                  <c:v>0.66166166166166163</c:v>
                </c:pt>
                <c:pt idx="11">
                  <c:v>0.66166166166166163</c:v>
                </c:pt>
                <c:pt idx="12">
                  <c:v>0.66266266266266272</c:v>
                </c:pt>
                <c:pt idx="13">
                  <c:v>0.72972972972972971</c:v>
                </c:pt>
                <c:pt idx="14">
                  <c:v>0.7617617617617618</c:v>
                </c:pt>
                <c:pt idx="15">
                  <c:v>0.76276276276276278</c:v>
                </c:pt>
                <c:pt idx="16">
                  <c:v>0.77877877877877877</c:v>
                </c:pt>
                <c:pt idx="17">
                  <c:v>0.77977977977977975</c:v>
                </c:pt>
                <c:pt idx="18">
                  <c:v>0.79879879879879878</c:v>
                </c:pt>
                <c:pt idx="19">
                  <c:v>0.82182182182182184</c:v>
                </c:pt>
                <c:pt idx="20">
                  <c:v>0.8498498498498499</c:v>
                </c:pt>
                <c:pt idx="21">
                  <c:v>0.85385385385385382</c:v>
                </c:pt>
                <c:pt idx="22">
                  <c:v>0.88488488488488493</c:v>
                </c:pt>
                <c:pt idx="23">
                  <c:v>0.93093093093093093</c:v>
                </c:pt>
                <c:pt idx="24">
                  <c:v>0.93193193193193191</c:v>
                </c:pt>
                <c:pt idx="25">
                  <c:v>0.98998998998998999</c:v>
                </c:pt>
                <c:pt idx="26">
                  <c:v>1</c:v>
                </c:pt>
              </c:numCache>
            </c:numRef>
          </c:xVal>
          <c:yVal>
            <c:numRef>
              <c:f>'59-180-5'!$I$1:$I$27</c:f>
              <c:numCache>
                <c:formatCode>General</c:formatCode>
                <c:ptCount val="27"/>
                <c:pt idx="0">
                  <c:v>0.47117117117117113</c:v>
                </c:pt>
                <c:pt idx="1">
                  <c:v>0.42122122122122124</c:v>
                </c:pt>
                <c:pt idx="2">
                  <c:v>0.58248248248248247</c:v>
                </c:pt>
                <c:pt idx="3">
                  <c:v>0.37347347347347343</c:v>
                </c:pt>
                <c:pt idx="4">
                  <c:v>0.32612612612612607</c:v>
                </c:pt>
                <c:pt idx="5">
                  <c:v>0.65465465465465478</c:v>
                </c:pt>
                <c:pt idx="6">
                  <c:v>0.65585585585585593</c:v>
                </c:pt>
                <c:pt idx="7">
                  <c:v>0.27927927927927926</c:v>
                </c:pt>
                <c:pt idx="8">
                  <c:v>0.23223223223223224</c:v>
                </c:pt>
                <c:pt idx="9">
                  <c:v>0.18348348348348351</c:v>
                </c:pt>
                <c:pt idx="10">
                  <c:v>0.13233233233233233</c:v>
                </c:pt>
                <c:pt idx="11">
                  <c:v>0.79399399399399406</c:v>
                </c:pt>
                <c:pt idx="12">
                  <c:v>0.79519519519519533</c:v>
                </c:pt>
                <c:pt idx="13">
                  <c:v>0.80270270270270272</c:v>
                </c:pt>
                <c:pt idx="14">
                  <c:v>7.6176176176176183E-2</c:v>
                </c:pt>
                <c:pt idx="15">
                  <c:v>7.6276276276276284E-2</c:v>
                </c:pt>
                <c:pt idx="16">
                  <c:v>7.0090090090090082E-2</c:v>
                </c:pt>
                <c:pt idx="17">
                  <c:v>7.0180180180180171E-2</c:v>
                </c:pt>
                <c:pt idx="18">
                  <c:v>6.3903903903903908E-2</c:v>
                </c:pt>
                <c:pt idx="19">
                  <c:v>5.7527527527527524E-2</c:v>
                </c:pt>
                <c:pt idx="20">
                  <c:v>5.0990990990990991E-2</c:v>
                </c:pt>
                <c:pt idx="21">
                  <c:v>0.7684684684684685</c:v>
                </c:pt>
                <c:pt idx="22">
                  <c:v>4.4244244244244245E-2</c:v>
                </c:pt>
                <c:pt idx="23">
                  <c:v>3.7237237237237236E-2</c:v>
                </c:pt>
                <c:pt idx="24">
                  <c:v>3.7277277277277275E-2</c:v>
                </c:pt>
                <c:pt idx="25">
                  <c:v>0.692992992992993</c:v>
                </c:pt>
                <c:pt idx="26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1632"/>
        <c:axId val="238420352"/>
      </c:scatterChart>
      <c:valAx>
        <c:axId val="116181632"/>
        <c:scaling>
          <c:orientation val="minMax"/>
          <c:max val="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8420352"/>
        <c:crosses val="autoZero"/>
        <c:crossBetween val="midCat"/>
      </c:valAx>
      <c:valAx>
        <c:axId val="238420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618163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'62-301-5'!$H$1:$H$27</c:f>
              <c:numCache>
                <c:formatCode>General</c:formatCode>
                <c:ptCount val="27"/>
                <c:pt idx="0">
                  <c:v>0.72572572572572569</c:v>
                </c:pt>
                <c:pt idx="1">
                  <c:v>0.72672672672672678</c:v>
                </c:pt>
                <c:pt idx="2">
                  <c:v>0.72672672672672678</c:v>
                </c:pt>
                <c:pt idx="3">
                  <c:v>0.72772772772772776</c:v>
                </c:pt>
                <c:pt idx="4">
                  <c:v>0.74174174174174179</c:v>
                </c:pt>
                <c:pt idx="5">
                  <c:v>0.74274274274274277</c:v>
                </c:pt>
                <c:pt idx="6">
                  <c:v>0.77577577577577572</c:v>
                </c:pt>
                <c:pt idx="7">
                  <c:v>0.77677677677677681</c:v>
                </c:pt>
                <c:pt idx="9">
                  <c:v>0.83983983983983979</c:v>
                </c:pt>
                <c:pt idx="10">
                  <c:v>0.93093093093093093</c:v>
                </c:pt>
                <c:pt idx="11">
                  <c:v>0.93193193193193191</c:v>
                </c:pt>
                <c:pt idx="13">
                  <c:v>0.99099099099099097</c:v>
                </c:pt>
                <c:pt idx="14">
                  <c:v>0.99199199199199195</c:v>
                </c:pt>
                <c:pt idx="24">
                  <c:v>0.98498498498498499</c:v>
                </c:pt>
                <c:pt idx="25">
                  <c:v>0.98598598598598597</c:v>
                </c:pt>
                <c:pt idx="26">
                  <c:v>0.98698698698698695</c:v>
                </c:pt>
              </c:numCache>
            </c:numRef>
          </c:xVal>
          <c:yVal>
            <c:numRef>
              <c:f>'62-301-5'!$I$1:$I$27</c:f>
              <c:numCache>
                <c:formatCode>General</c:formatCode>
                <c:ptCount val="27"/>
                <c:pt idx="0">
                  <c:v>0.36286286286286284</c:v>
                </c:pt>
                <c:pt idx="1">
                  <c:v>0.36336336336336339</c:v>
                </c:pt>
                <c:pt idx="2">
                  <c:v>0.43603603603603608</c:v>
                </c:pt>
                <c:pt idx="3">
                  <c:v>0.43663663663663665</c:v>
                </c:pt>
                <c:pt idx="4">
                  <c:v>0.29669669669669674</c:v>
                </c:pt>
                <c:pt idx="5">
                  <c:v>0.29709709709709714</c:v>
                </c:pt>
                <c:pt idx="6">
                  <c:v>0.23273273273273276</c:v>
                </c:pt>
                <c:pt idx="7">
                  <c:v>0.23303303303303308</c:v>
                </c:pt>
                <c:pt idx="9">
                  <c:v>0.16796796796796798</c:v>
                </c:pt>
                <c:pt idx="10">
                  <c:v>0.55855855855855852</c:v>
                </c:pt>
                <c:pt idx="11">
                  <c:v>0.55915915915915915</c:v>
                </c:pt>
                <c:pt idx="13">
                  <c:v>9.90990990990991E-2</c:v>
                </c:pt>
                <c:pt idx="14">
                  <c:v>9.9199199199199201E-2</c:v>
                </c:pt>
                <c:pt idx="24">
                  <c:v>0.4924924924924925</c:v>
                </c:pt>
                <c:pt idx="25">
                  <c:v>0.49299299299299298</c:v>
                </c:pt>
                <c:pt idx="26">
                  <c:v>0.49349349349349347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68256"/>
        <c:axId val="240487040"/>
      </c:scatterChart>
      <c:valAx>
        <c:axId val="240368256"/>
        <c:scaling>
          <c:orientation val="minMax"/>
          <c:max val="1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487040"/>
        <c:crosses val="autoZero"/>
        <c:crossBetween val="midCat"/>
      </c:valAx>
      <c:valAx>
        <c:axId val="240487040"/>
        <c:scaling>
          <c:orientation val="minMax"/>
          <c:max val="0.60000000000000009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36825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'63-386-5'!$H$1:$H$31</c:f>
              <c:numCache>
                <c:formatCode>General</c:formatCode>
                <c:ptCount val="31"/>
                <c:pt idx="0">
                  <c:v>0.43843843843843844</c:v>
                </c:pt>
                <c:pt idx="1">
                  <c:v>0.43943943943943942</c:v>
                </c:pt>
                <c:pt idx="2">
                  <c:v>0.44244244244244246</c:v>
                </c:pt>
                <c:pt idx="3">
                  <c:v>0.44744744744744747</c:v>
                </c:pt>
                <c:pt idx="4">
                  <c:v>0.44944944944944942</c:v>
                </c:pt>
                <c:pt idx="5">
                  <c:v>0.45045045045045046</c:v>
                </c:pt>
                <c:pt idx="6">
                  <c:v>0.45445445445445448</c:v>
                </c:pt>
                <c:pt idx="7">
                  <c:v>0.46546546546546547</c:v>
                </c:pt>
                <c:pt idx="8">
                  <c:v>0.46646646646646645</c:v>
                </c:pt>
                <c:pt idx="9">
                  <c:v>0.47447447447447449</c:v>
                </c:pt>
                <c:pt idx="10">
                  <c:v>0.4894894894894895</c:v>
                </c:pt>
                <c:pt idx="11">
                  <c:v>0.5385385385385385</c:v>
                </c:pt>
                <c:pt idx="12">
                  <c:v>0.55655655655655656</c:v>
                </c:pt>
                <c:pt idx="13">
                  <c:v>0.55755755755755754</c:v>
                </c:pt>
                <c:pt idx="14">
                  <c:v>0.58258258258258255</c:v>
                </c:pt>
                <c:pt idx="15">
                  <c:v>0.60860860860860866</c:v>
                </c:pt>
                <c:pt idx="16">
                  <c:v>0.65465465465465467</c:v>
                </c:pt>
                <c:pt idx="17">
                  <c:v>0.66766766766766772</c:v>
                </c:pt>
                <c:pt idx="18">
                  <c:v>0.68168168168168164</c:v>
                </c:pt>
                <c:pt idx="19">
                  <c:v>0.69769769769769774</c:v>
                </c:pt>
                <c:pt idx="20">
                  <c:v>0.6996996996996997</c:v>
                </c:pt>
                <c:pt idx="21">
                  <c:v>0.71671671671671666</c:v>
                </c:pt>
                <c:pt idx="22">
                  <c:v>0.73873873873873874</c:v>
                </c:pt>
                <c:pt idx="23">
                  <c:v>0.74674674674674679</c:v>
                </c:pt>
                <c:pt idx="24">
                  <c:v>0.76576576576576572</c:v>
                </c:pt>
                <c:pt idx="25">
                  <c:v>0.79579579579579585</c:v>
                </c:pt>
                <c:pt idx="26">
                  <c:v>0.80080080080080085</c:v>
                </c:pt>
                <c:pt idx="27">
                  <c:v>0.84884884884884881</c:v>
                </c:pt>
                <c:pt idx="28">
                  <c:v>0.8498498498498499</c:v>
                </c:pt>
                <c:pt idx="29">
                  <c:v>0.92692692692692691</c:v>
                </c:pt>
                <c:pt idx="30">
                  <c:v>0.96596596596596596</c:v>
                </c:pt>
              </c:numCache>
            </c:numRef>
          </c:xVal>
          <c:yVal>
            <c:numRef>
              <c:f>'63-386-5'!$I$1:$I$31</c:f>
              <c:numCache>
                <c:formatCode>General</c:formatCode>
                <c:ptCount val="31"/>
                <c:pt idx="0">
                  <c:v>0.52612612612612619</c:v>
                </c:pt>
                <c:pt idx="1">
                  <c:v>0.57127127127127131</c:v>
                </c:pt>
                <c:pt idx="2">
                  <c:v>0.61941941941941947</c:v>
                </c:pt>
                <c:pt idx="3">
                  <c:v>0.40270270270270275</c:v>
                </c:pt>
                <c:pt idx="4">
                  <c:v>0.67417417417417413</c:v>
                </c:pt>
                <c:pt idx="5">
                  <c:v>0.67567567567567566</c:v>
                </c:pt>
                <c:pt idx="6">
                  <c:v>0.36356356356356362</c:v>
                </c:pt>
                <c:pt idx="7">
                  <c:v>0.74474474474474484</c:v>
                </c:pt>
                <c:pt idx="8">
                  <c:v>0.74634634634634633</c:v>
                </c:pt>
                <c:pt idx="9">
                  <c:v>0.28468468468468466</c:v>
                </c:pt>
                <c:pt idx="10">
                  <c:v>0.24474474474474475</c:v>
                </c:pt>
                <c:pt idx="11">
                  <c:v>0.16156156156156157</c:v>
                </c:pt>
                <c:pt idx="12">
                  <c:v>0.89049049049049056</c:v>
                </c:pt>
                <c:pt idx="13">
                  <c:v>0.89209209209209206</c:v>
                </c:pt>
                <c:pt idx="14">
                  <c:v>0.11651651651651651</c:v>
                </c:pt>
                <c:pt idx="15">
                  <c:v>0.91291291291291299</c:v>
                </c:pt>
                <c:pt idx="16">
                  <c:v>0.91651651651651667</c:v>
                </c:pt>
                <c:pt idx="17">
                  <c:v>6.676676676676678E-2</c:v>
                </c:pt>
                <c:pt idx="18">
                  <c:v>6.1351351351351342E-2</c:v>
                </c:pt>
                <c:pt idx="19">
                  <c:v>5.5815815815815822E-2</c:v>
                </c:pt>
                <c:pt idx="20">
                  <c:v>0.90960960960960968</c:v>
                </c:pt>
                <c:pt idx="21">
                  <c:v>5.0170170170170163E-2</c:v>
                </c:pt>
                <c:pt idx="22">
                  <c:v>4.4324324324324323E-2</c:v>
                </c:pt>
                <c:pt idx="23">
                  <c:v>0.89609609609609631</c:v>
                </c:pt>
                <c:pt idx="24">
                  <c:v>3.8288288288288286E-2</c:v>
                </c:pt>
                <c:pt idx="25">
                  <c:v>0.87537537537537546</c:v>
                </c:pt>
                <c:pt idx="26">
                  <c:v>3.2032032032032032E-2</c:v>
                </c:pt>
                <c:pt idx="27">
                  <c:v>2.5465465465465464E-2</c:v>
                </c:pt>
                <c:pt idx="28">
                  <c:v>2.5495495495495495E-2</c:v>
                </c:pt>
                <c:pt idx="29">
                  <c:v>1.8538538538538537E-2</c:v>
                </c:pt>
                <c:pt idx="30">
                  <c:v>0.77277277277277279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19744"/>
        <c:axId val="240736128"/>
      </c:scatterChart>
      <c:valAx>
        <c:axId val="240719744"/>
        <c:scaling>
          <c:orientation val="minMax"/>
          <c:max val="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736128"/>
        <c:crosses val="autoZero"/>
        <c:crossBetween val="midCat"/>
      </c:valAx>
      <c:valAx>
        <c:axId val="240736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07197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'64-439-5'!$H$1:$H$9</c:f>
              <c:numCache>
                <c:formatCode>General</c:formatCode>
                <c:ptCount val="9"/>
                <c:pt idx="0">
                  <c:v>0.98098098098098097</c:v>
                </c:pt>
                <c:pt idx="1">
                  <c:v>0.98198198198198194</c:v>
                </c:pt>
                <c:pt idx="2">
                  <c:v>0.98298298298298303</c:v>
                </c:pt>
                <c:pt idx="3">
                  <c:v>0.98398398398398401</c:v>
                </c:pt>
                <c:pt idx="4">
                  <c:v>0.98498498498498499</c:v>
                </c:pt>
                <c:pt idx="5">
                  <c:v>0.98598598598598597</c:v>
                </c:pt>
                <c:pt idx="6">
                  <c:v>0.98698698698698695</c:v>
                </c:pt>
                <c:pt idx="7">
                  <c:v>0.98798798798798804</c:v>
                </c:pt>
                <c:pt idx="8">
                  <c:v>0.98898898898898902</c:v>
                </c:pt>
              </c:numCache>
            </c:numRef>
          </c:xVal>
          <c:yVal>
            <c:numRef>
              <c:f>'64-439-5'!$I$1:$I$9</c:f>
              <c:numCache>
                <c:formatCode>General</c:formatCode>
                <c:ptCount val="9"/>
                <c:pt idx="0">
                  <c:v>0.29429429429429432</c:v>
                </c:pt>
                <c:pt idx="1">
                  <c:v>0.29459459459459464</c:v>
                </c:pt>
                <c:pt idx="2">
                  <c:v>0.29489489489489495</c:v>
                </c:pt>
                <c:pt idx="3">
                  <c:v>0.29519519519519527</c:v>
                </c:pt>
                <c:pt idx="4">
                  <c:v>0.29549549549549553</c:v>
                </c:pt>
                <c:pt idx="5">
                  <c:v>0.29579579579579585</c:v>
                </c:pt>
                <c:pt idx="6">
                  <c:v>0.29609609609609611</c:v>
                </c:pt>
                <c:pt idx="7">
                  <c:v>0.29639639639639648</c:v>
                </c:pt>
                <c:pt idx="8">
                  <c:v>0.29669669669669674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96160"/>
        <c:axId val="241998464"/>
      </c:scatterChart>
      <c:valAx>
        <c:axId val="24199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998464"/>
        <c:crosses val="autoZero"/>
        <c:crossBetween val="midCat"/>
      </c:valAx>
      <c:valAx>
        <c:axId val="241998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9961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'169-102-4'!$H$1:$H$22</c:f>
              <c:numCache>
                <c:formatCode>General</c:formatCode>
                <c:ptCount val="22"/>
                <c:pt idx="0">
                  <c:v>0.57157157157157157</c:v>
                </c:pt>
                <c:pt idx="1">
                  <c:v>0.57357357357357353</c:v>
                </c:pt>
                <c:pt idx="2">
                  <c:v>0.57457457457457461</c:v>
                </c:pt>
                <c:pt idx="3">
                  <c:v>0.57557557557557559</c:v>
                </c:pt>
                <c:pt idx="4">
                  <c:v>0.58458458458458462</c:v>
                </c:pt>
                <c:pt idx="5">
                  <c:v>0.59859859859859865</c:v>
                </c:pt>
                <c:pt idx="6">
                  <c:v>0.62062062062062062</c:v>
                </c:pt>
                <c:pt idx="7">
                  <c:v>0.6526526526526526</c:v>
                </c:pt>
                <c:pt idx="8">
                  <c:v>0.70670670670670666</c:v>
                </c:pt>
                <c:pt idx="9">
                  <c:v>0.81581581581581586</c:v>
                </c:pt>
                <c:pt idx="10">
                  <c:v>0.81681681681681684</c:v>
                </c:pt>
                <c:pt idx="11">
                  <c:v>0.81781781781781782</c:v>
                </c:pt>
                <c:pt idx="12">
                  <c:v>0.83583583583583587</c:v>
                </c:pt>
                <c:pt idx="13">
                  <c:v>0.83683683683683685</c:v>
                </c:pt>
                <c:pt idx="14">
                  <c:v>0.85885885885885882</c:v>
                </c:pt>
                <c:pt idx="15">
                  <c:v>0.88488488488488493</c:v>
                </c:pt>
                <c:pt idx="16">
                  <c:v>0.8858858858858859</c:v>
                </c:pt>
                <c:pt idx="17">
                  <c:v>0.88688688688688688</c:v>
                </c:pt>
                <c:pt idx="18">
                  <c:v>0.91791791791791788</c:v>
                </c:pt>
                <c:pt idx="19">
                  <c:v>0.95995995995995997</c:v>
                </c:pt>
                <c:pt idx="20">
                  <c:v>0.96096096096096095</c:v>
                </c:pt>
                <c:pt idx="21">
                  <c:v>0.96096096096096095</c:v>
                </c:pt>
              </c:numCache>
            </c:numRef>
          </c:xVal>
          <c:yVal>
            <c:numRef>
              <c:f>'169-102-4'!$I$1:$I$22</c:f>
              <c:numCache>
                <c:formatCode>General</c:formatCode>
                <c:ptCount val="22"/>
                <c:pt idx="0">
                  <c:v>0.4572572572572573</c:v>
                </c:pt>
                <c:pt idx="1">
                  <c:v>0.51621621621621616</c:v>
                </c:pt>
                <c:pt idx="2">
                  <c:v>0.51711711711711716</c:v>
                </c:pt>
                <c:pt idx="3">
                  <c:v>0.40290290290290287</c:v>
                </c:pt>
                <c:pt idx="4">
                  <c:v>0.35075075075075074</c:v>
                </c:pt>
                <c:pt idx="5">
                  <c:v>0.29929929929929933</c:v>
                </c:pt>
                <c:pt idx="6">
                  <c:v>0.24824824824824826</c:v>
                </c:pt>
                <c:pt idx="7">
                  <c:v>0.19579579579579581</c:v>
                </c:pt>
                <c:pt idx="8">
                  <c:v>0.14134134134134133</c:v>
                </c:pt>
                <c:pt idx="9">
                  <c:v>0.73423423423423428</c:v>
                </c:pt>
                <c:pt idx="10">
                  <c:v>8.1681681681681689E-2</c:v>
                </c:pt>
                <c:pt idx="11">
                  <c:v>8.178178178178179E-2</c:v>
                </c:pt>
                <c:pt idx="12">
                  <c:v>7.522522522522522E-2</c:v>
                </c:pt>
                <c:pt idx="13">
                  <c:v>7.5315315315315309E-2</c:v>
                </c:pt>
                <c:pt idx="14">
                  <c:v>6.870870870870871E-2</c:v>
                </c:pt>
                <c:pt idx="15">
                  <c:v>6.1941941941941941E-2</c:v>
                </c:pt>
                <c:pt idx="16">
                  <c:v>6.2012012012012008E-2</c:v>
                </c:pt>
                <c:pt idx="17">
                  <c:v>0.70950950950950953</c:v>
                </c:pt>
                <c:pt idx="18">
                  <c:v>5.5075075075075072E-2</c:v>
                </c:pt>
                <c:pt idx="19">
                  <c:v>4.7997997997997997E-2</c:v>
                </c:pt>
                <c:pt idx="20">
                  <c:v>4.8048048048048041E-2</c:v>
                </c:pt>
                <c:pt idx="21">
                  <c:v>0.67267267267267261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8224"/>
        <c:axId val="241831296"/>
      </c:scatterChart>
      <c:valAx>
        <c:axId val="241828224"/>
        <c:scaling>
          <c:orientation val="minMax"/>
          <c:max val="1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831296"/>
        <c:crosses val="autoZero"/>
        <c:crossBetween val="midCat"/>
      </c:valAx>
      <c:valAx>
        <c:axId val="241831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8282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'171-112-4'!$H$1:$H$24</c:f>
              <c:numCache>
                <c:formatCode>General</c:formatCode>
                <c:ptCount val="24"/>
                <c:pt idx="0">
                  <c:v>0.63863863863863868</c:v>
                </c:pt>
                <c:pt idx="1">
                  <c:v>0.63963963963963966</c:v>
                </c:pt>
                <c:pt idx="2">
                  <c:v>0.64164164164164161</c:v>
                </c:pt>
                <c:pt idx="3">
                  <c:v>0.64264264264264259</c:v>
                </c:pt>
                <c:pt idx="4">
                  <c:v>0.6476476476476476</c:v>
                </c:pt>
                <c:pt idx="5">
                  <c:v>0.64864864864864868</c:v>
                </c:pt>
                <c:pt idx="6">
                  <c:v>0.65365365365365369</c:v>
                </c:pt>
                <c:pt idx="7">
                  <c:v>0.67467467467467468</c:v>
                </c:pt>
                <c:pt idx="8">
                  <c:v>0.70770770770770774</c:v>
                </c:pt>
                <c:pt idx="9">
                  <c:v>0.70870870870870872</c:v>
                </c:pt>
                <c:pt idx="10">
                  <c:v>0.76576576576576572</c:v>
                </c:pt>
                <c:pt idx="11">
                  <c:v>0.76676676676676681</c:v>
                </c:pt>
                <c:pt idx="12">
                  <c:v>0.82582582582582587</c:v>
                </c:pt>
                <c:pt idx="13">
                  <c:v>0.82682682682682684</c:v>
                </c:pt>
                <c:pt idx="14">
                  <c:v>0.89189189189189189</c:v>
                </c:pt>
                <c:pt idx="15">
                  <c:v>0.89289289289289286</c:v>
                </c:pt>
                <c:pt idx="16">
                  <c:v>0.91291291291291288</c:v>
                </c:pt>
                <c:pt idx="17">
                  <c:v>0.91491491491491495</c:v>
                </c:pt>
                <c:pt idx="18">
                  <c:v>0.91591591591591592</c:v>
                </c:pt>
                <c:pt idx="19">
                  <c:v>0.94194194194194192</c:v>
                </c:pt>
                <c:pt idx="20">
                  <c:v>0.9429429429429429</c:v>
                </c:pt>
                <c:pt idx="21">
                  <c:v>0.97497497497497498</c:v>
                </c:pt>
                <c:pt idx="22">
                  <c:v>0.97597597597597596</c:v>
                </c:pt>
                <c:pt idx="23">
                  <c:v>0.99899899899899902</c:v>
                </c:pt>
              </c:numCache>
            </c:numRef>
          </c:xVal>
          <c:yVal>
            <c:numRef>
              <c:f>'171-112-4'!$I$1:$I$24</c:f>
              <c:numCache>
                <c:formatCode>General</c:formatCode>
                <c:ptCount val="24"/>
                <c:pt idx="0">
                  <c:v>0.44704704704704706</c:v>
                </c:pt>
                <c:pt idx="1">
                  <c:v>0.44774774774774773</c:v>
                </c:pt>
                <c:pt idx="2">
                  <c:v>0.38498498498498496</c:v>
                </c:pt>
                <c:pt idx="3">
                  <c:v>0.38558558558558553</c:v>
                </c:pt>
                <c:pt idx="4">
                  <c:v>0.51811811811811814</c:v>
                </c:pt>
                <c:pt idx="5">
                  <c:v>0.51891891891891895</c:v>
                </c:pt>
                <c:pt idx="6">
                  <c:v>0.32682682682682684</c:v>
                </c:pt>
                <c:pt idx="7">
                  <c:v>0.26986986986986988</c:v>
                </c:pt>
                <c:pt idx="8">
                  <c:v>0.21231231231231235</c:v>
                </c:pt>
                <c:pt idx="9">
                  <c:v>0.21261261261261266</c:v>
                </c:pt>
                <c:pt idx="10">
                  <c:v>0.15315315315315314</c:v>
                </c:pt>
                <c:pt idx="11">
                  <c:v>0.15335335335335337</c:v>
                </c:pt>
                <c:pt idx="12">
                  <c:v>0.66066066066066076</c:v>
                </c:pt>
                <c:pt idx="13">
                  <c:v>0.66146146146146156</c:v>
                </c:pt>
                <c:pt idx="14">
                  <c:v>8.9189189189189194E-2</c:v>
                </c:pt>
                <c:pt idx="15">
                  <c:v>8.9289289289289295E-2</c:v>
                </c:pt>
                <c:pt idx="16">
                  <c:v>0.63903903903903903</c:v>
                </c:pt>
                <c:pt idx="17">
                  <c:v>8.2342342342342348E-2</c:v>
                </c:pt>
                <c:pt idx="18">
                  <c:v>8.2432432432432437E-2</c:v>
                </c:pt>
                <c:pt idx="19">
                  <c:v>7.5355355355355355E-2</c:v>
                </c:pt>
                <c:pt idx="20">
                  <c:v>7.5435435435435433E-2</c:v>
                </c:pt>
                <c:pt idx="21">
                  <c:v>6.8248248248248239E-2</c:v>
                </c:pt>
                <c:pt idx="22">
                  <c:v>6.8318318318318305E-2</c:v>
                </c:pt>
                <c:pt idx="23">
                  <c:v>0.59939939939939935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0880"/>
        <c:axId val="249724928"/>
      </c:scatterChart>
      <c:valAx>
        <c:axId val="242250880"/>
        <c:scaling>
          <c:orientation val="minMax"/>
          <c:max val="1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724928"/>
        <c:crosses val="autoZero"/>
        <c:crossBetween val="midCat"/>
      </c:valAx>
      <c:valAx>
        <c:axId val="249724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22508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'179-463-4'!$H$1:$H$4</c:f>
              <c:numCache>
                <c:formatCode>General</c:formatCode>
                <c:ptCount val="4"/>
                <c:pt idx="0">
                  <c:v>0.92992992992992995</c:v>
                </c:pt>
                <c:pt idx="1">
                  <c:v>0.93093093093093093</c:v>
                </c:pt>
                <c:pt idx="2">
                  <c:v>0.93193193193193191</c:v>
                </c:pt>
                <c:pt idx="3">
                  <c:v>0.93293293293293289</c:v>
                </c:pt>
              </c:numCache>
            </c:numRef>
          </c:xVal>
          <c:yVal>
            <c:numRef>
              <c:f>'179-463-4'!$I$1:$I$4</c:f>
              <c:numCache>
                <c:formatCode>General</c:formatCode>
                <c:ptCount val="4"/>
                <c:pt idx="0">
                  <c:v>0.27897897897897905</c:v>
                </c:pt>
                <c:pt idx="1">
                  <c:v>0.27927927927927931</c:v>
                </c:pt>
                <c:pt idx="2">
                  <c:v>0.27957957957957963</c:v>
                </c:pt>
                <c:pt idx="3">
                  <c:v>0.27987987987987989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76768"/>
        <c:axId val="242861952"/>
      </c:scatterChart>
      <c:valAx>
        <c:axId val="2425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2861952"/>
        <c:crosses val="autoZero"/>
        <c:crossBetween val="midCat"/>
      </c:valAx>
      <c:valAx>
        <c:axId val="242861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257676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'182-553-4'!$H$1:$H$24</c:f>
              <c:numCache>
                <c:formatCode>General</c:formatCode>
                <c:ptCount val="24"/>
                <c:pt idx="0">
                  <c:v>0.54054054054054057</c:v>
                </c:pt>
                <c:pt idx="1">
                  <c:v>0.54254254254254253</c:v>
                </c:pt>
                <c:pt idx="2">
                  <c:v>0.54854854854854851</c:v>
                </c:pt>
                <c:pt idx="3">
                  <c:v>0.5545545545545546</c:v>
                </c:pt>
                <c:pt idx="4">
                  <c:v>0.55555555555555558</c:v>
                </c:pt>
                <c:pt idx="5">
                  <c:v>0.55855855855855852</c:v>
                </c:pt>
                <c:pt idx="6">
                  <c:v>0.57357357357357353</c:v>
                </c:pt>
                <c:pt idx="7">
                  <c:v>0.59459459459459463</c:v>
                </c:pt>
                <c:pt idx="8">
                  <c:v>0.6266266266266266</c:v>
                </c:pt>
                <c:pt idx="9">
                  <c:v>0.6786786786786787</c:v>
                </c:pt>
                <c:pt idx="10">
                  <c:v>0.70770770770770774</c:v>
                </c:pt>
                <c:pt idx="11">
                  <c:v>0.70870870870870872</c:v>
                </c:pt>
                <c:pt idx="12">
                  <c:v>0.78278278278278279</c:v>
                </c:pt>
                <c:pt idx="13">
                  <c:v>0.80080080080080085</c:v>
                </c:pt>
                <c:pt idx="14">
                  <c:v>0.82082082082082086</c:v>
                </c:pt>
                <c:pt idx="15">
                  <c:v>0.84084084084084088</c:v>
                </c:pt>
                <c:pt idx="16">
                  <c:v>0.8448448448448449</c:v>
                </c:pt>
                <c:pt idx="17">
                  <c:v>0.84584584584584588</c:v>
                </c:pt>
                <c:pt idx="18">
                  <c:v>0.87487487487487492</c:v>
                </c:pt>
                <c:pt idx="19">
                  <c:v>0.9119119119119119</c:v>
                </c:pt>
                <c:pt idx="20">
                  <c:v>0.91291291291291288</c:v>
                </c:pt>
                <c:pt idx="21">
                  <c:v>0.96296296296296291</c:v>
                </c:pt>
                <c:pt idx="22">
                  <c:v>0.963963963963964</c:v>
                </c:pt>
                <c:pt idx="23">
                  <c:v>0.97997997997997999</c:v>
                </c:pt>
              </c:numCache>
            </c:numRef>
          </c:xVal>
          <c:yVal>
            <c:numRef>
              <c:f>'182-553-4'!$I$1:$I$24</c:f>
              <c:numCache>
                <c:formatCode>General</c:formatCode>
                <c:ptCount val="24"/>
                <c:pt idx="0">
                  <c:v>0.48648648648648651</c:v>
                </c:pt>
                <c:pt idx="1">
                  <c:v>0.43403403403403407</c:v>
                </c:pt>
                <c:pt idx="2">
                  <c:v>0.38398398398398392</c:v>
                </c:pt>
                <c:pt idx="3">
                  <c:v>0.6100100100100101</c:v>
                </c:pt>
                <c:pt idx="4">
                  <c:v>0.61111111111111116</c:v>
                </c:pt>
                <c:pt idx="5">
                  <c:v>0.3351351351351351</c:v>
                </c:pt>
                <c:pt idx="6">
                  <c:v>0.28678678678678676</c:v>
                </c:pt>
                <c:pt idx="7">
                  <c:v>0.23783783783783785</c:v>
                </c:pt>
                <c:pt idx="8">
                  <c:v>0.18798798798798802</c:v>
                </c:pt>
                <c:pt idx="9">
                  <c:v>0.13573573573573575</c:v>
                </c:pt>
                <c:pt idx="10">
                  <c:v>0.77847847847847862</c:v>
                </c:pt>
                <c:pt idx="11">
                  <c:v>0.77957957957957968</c:v>
                </c:pt>
                <c:pt idx="12">
                  <c:v>7.8278278278278282E-2</c:v>
                </c:pt>
                <c:pt idx="13">
                  <c:v>7.2072072072072071E-2</c:v>
                </c:pt>
                <c:pt idx="14">
                  <c:v>6.5665665665665673E-2</c:v>
                </c:pt>
                <c:pt idx="15">
                  <c:v>0.7567567567567568</c:v>
                </c:pt>
                <c:pt idx="16">
                  <c:v>5.9139139139139138E-2</c:v>
                </c:pt>
                <c:pt idx="17">
                  <c:v>5.9209209209209204E-2</c:v>
                </c:pt>
                <c:pt idx="18">
                  <c:v>5.2492492492492493E-2</c:v>
                </c:pt>
                <c:pt idx="19">
                  <c:v>4.5595595595595589E-2</c:v>
                </c:pt>
                <c:pt idx="20">
                  <c:v>4.564564564564564E-2</c:v>
                </c:pt>
                <c:pt idx="21">
                  <c:v>3.8518518518518514E-2</c:v>
                </c:pt>
                <c:pt idx="22">
                  <c:v>3.855855855855856E-2</c:v>
                </c:pt>
                <c:pt idx="23">
                  <c:v>0.68598598598598592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14848"/>
        <c:axId val="243123328"/>
      </c:scatterChart>
      <c:valAx>
        <c:axId val="247614848"/>
        <c:scaling>
          <c:orientation val="minMax"/>
          <c:max val="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3123328"/>
        <c:crosses val="autoZero"/>
        <c:crossBetween val="midCat"/>
      </c:valAx>
      <c:valAx>
        <c:axId val="24312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76148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'9-112-2'!$H$1:$H$42</c:f>
              <c:numCache>
                <c:formatCode>General</c:formatCode>
                <c:ptCount val="42"/>
                <c:pt idx="0">
                  <c:v>0.91791791791791788</c:v>
                </c:pt>
                <c:pt idx="1">
                  <c:v>0.91891891891891897</c:v>
                </c:pt>
                <c:pt idx="2">
                  <c:v>0.84084084084084088</c:v>
                </c:pt>
                <c:pt idx="3">
                  <c:v>0.79179179179179182</c:v>
                </c:pt>
                <c:pt idx="4">
                  <c:v>0.7567567567567568</c:v>
                </c:pt>
                <c:pt idx="5">
                  <c:v>0.72972972972972971</c:v>
                </c:pt>
                <c:pt idx="6">
                  <c:v>0.70770770770770774</c:v>
                </c:pt>
                <c:pt idx="7">
                  <c:v>0.68968968968968969</c:v>
                </c:pt>
                <c:pt idx="8">
                  <c:v>0.6736736736736737</c:v>
                </c:pt>
                <c:pt idx="9">
                  <c:v>0.65965965965965967</c:v>
                </c:pt>
                <c:pt idx="10">
                  <c:v>0.57557557557557559</c:v>
                </c:pt>
                <c:pt idx="11">
                  <c:v>0.53153153153153154</c:v>
                </c:pt>
                <c:pt idx="12">
                  <c:v>0.46746746746746748</c:v>
                </c:pt>
                <c:pt idx="13">
                  <c:v>0.45645645645645644</c:v>
                </c:pt>
                <c:pt idx="14">
                  <c:v>0.44744744744744747</c:v>
                </c:pt>
                <c:pt idx="15">
                  <c:v>0.96996996996996998</c:v>
                </c:pt>
                <c:pt idx="16">
                  <c:v>0.44044044044044045</c:v>
                </c:pt>
                <c:pt idx="17">
                  <c:v>0.90890890890890896</c:v>
                </c:pt>
                <c:pt idx="18">
                  <c:v>0.43243243243243246</c:v>
                </c:pt>
                <c:pt idx="19">
                  <c:v>0.80080080080080085</c:v>
                </c:pt>
                <c:pt idx="20">
                  <c:v>0.43043043043043</c:v>
                </c:pt>
                <c:pt idx="21">
                  <c:v>0.43043043043043044</c:v>
                </c:pt>
                <c:pt idx="22">
                  <c:v>0.70670670670670666</c:v>
                </c:pt>
                <c:pt idx="23">
                  <c:v>0.43243243243243246</c:v>
                </c:pt>
                <c:pt idx="24">
                  <c:v>0.66266266266266272</c:v>
                </c:pt>
                <c:pt idx="25">
                  <c:v>0.43743743743743746</c:v>
                </c:pt>
                <c:pt idx="26">
                  <c:v>0.61861861861861867</c:v>
                </c:pt>
                <c:pt idx="27">
                  <c:v>0.44744744744744747</c:v>
                </c:pt>
                <c:pt idx="28">
                  <c:v>0.44844844844844844</c:v>
                </c:pt>
                <c:pt idx="29">
                  <c:v>0.57257257257257255</c:v>
                </c:pt>
                <c:pt idx="30">
                  <c:v>0.47747747747747749</c:v>
                </c:pt>
                <c:pt idx="31">
                  <c:v>0.47847847847847846</c:v>
                </c:pt>
                <c:pt idx="32">
                  <c:v>0.4794794794794795</c:v>
                </c:pt>
                <c:pt idx="33">
                  <c:v>0.48048048048048048</c:v>
                </c:pt>
                <c:pt idx="34">
                  <c:v>0.48148148148148145</c:v>
                </c:pt>
                <c:pt idx="35">
                  <c:v>0.48248248248248249</c:v>
                </c:pt>
                <c:pt idx="36">
                  <c:v>0.50550550550550555</c:v>
                </c:pt>
                <c:pt idx="37">
                  <c:v>0.50650650650650653</c:v>
                </c:pt>
                <c:pt idx="38">
                  <c:v>0.5075075075075075</c:v>
                </c:pt>
                <c:pt idx="39">
                  <c:v>0.50850850850850848</c:v>
                </c:pt>
                <c:pt idx="40">
                  <c:v>0.50950950950950946</c:v>
                </c:pt>
                <c:pt idx="41">
                  <c:v>0.51051051051051055</c:v>
                </c:pt>
              </c:numCache>
            </c:numRef>
          </c:xVal>
          <c:yVal>
            <c:numRef>
              <c:f>'9-112-2'!$G$1:$G$42</c:f>
              <c:numCache>
                <c:formatCode>General</c:formatCode>
                <c:ptCount val="42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4.9999999999999996E-2</c:v>
                </c:pt>
                <c:pt idx="5">
                  <c:v>0.06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0.30000000000000004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1.2000000000000002</c:v>
                </c:pt>
                <c:pt idx="21">
                  <c:v>1.3</c:v>
                </c:pt>
                <c:pt idx="22">
                  <c:v>1.3</c:v>
                </c:pt>
                <c:pt idx="23">
                  <c:v>1.4000000000000001</c:v>
                </c:pt>
                <c:pt idx="24">
                  <c:v>1.4000000000000001</c:v>
                </c:pt>
                <c:pt idx="25">
                  <c:v>1.5</c:v>
                </c:pt>
                <c:pt idx="26">
                  <c:v>1.5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1.7000000000000002</c:v>
                </c:pt>
                <c:pt idx="31">
                  <c:v>1.7000000000000002</c:v>
                </c:pt>
                <c:pt idx="32">
                  <c:v>1.7000000000000002</c:v>
                </c:pt>
                <c:pt idx="33">
                  <c:v>1.7000000000000002</c:v>
                </c:pt>
                <c:pt idx="34">
                  <c:v>1.7000000000000002</c:v>
                </c:pt>
                <c:pt idx="35">
                  <c:v>1.7000000000000002</c:v>
                </c:pt>
                <c:pt idx="36">
                  <c:v>1.7000000000000002</c:v>
                </c:pt>
                <c:pt idx="37">
                  <c:v>1.7000000000000002</c:v>
                </c:pt>
                <c:pt idx="38">
                  <c:v>1.7000000000000002</c:v>
                </c:pt>
                <c:pt idx="39">
                  <c:v>1.7000000000000002</c:v>
                </c:pt>
                <c:pt idx="40">
                  <c:v>1.7000000000000002</c:v>
                </c:pt>
                <c:pt idx="41">
                  <c:v>1.7000000000000002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82176"/>
        <c:axId val="232883712"/>
      </c:scatterChart>
      <c:valAx>
        <c:axId val="232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83712"/>
        <c:crosses val="autoZero"/>
        <c:crossBetween val="midCat"/>
      </c:valAx>
      <c:valAx>
        <c:axId val="232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8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'184-592-4'!$H$1:$H$27</c:f>
              <c:numCache>
                <c:formatCode>General</c:formatCode>
                <c:ptCount val="27"/>
                <c:pt idx="0">
                  <c:v>0.66766766766766772</c:v>
                </c:pt>
                <c:pt idx="1">
                  <c:v>0.66966966966966968</c:v>
                </c:pt>
                <c:pt idx="2">
                  <c:v>0.67067067067067065</c:v>
                </c:pt>
                <c:pt idx="3">
                  <c:v>0.67667667667667664</c:v>
                </c:pt>
                <c:pt idx="4">
                  <c:v>0.69669669669669665</c:v>
                </c:pt>
                <c:pt idx="5">
                  <c:v>0.69769769769769774</c:v>
                </c:pt>
                <c:pt idx="6">
                  <c:v>0.69869869869869872</c:v>
                </c:pt>
                <c:pt idx="7">
                  <c:v>0.6996996996996997</c:v>
                </c:pt>
                <c:pt idx="8">
                  <c:v>0.70070070070070067</c:v>
                </c:pt>
                <c:pt idx="9">
                  <c:v>0.70170170170170165</c:v>
                </c:pt>
                <c:pt idx="10">
                  <c:v>0.73073073073073069</c:v>
                </c:pt>
                <c:pt idx="11">
                  <c:v>0.77877877877877877</c:v>
                </c:pt>
                <c:pt idx="12">
                  <c:v>0.77977977977977975</c:v>
                </c:pt>
                <c:pt idx="13">
                  <c:v>0.78078078078078073</c:v>
                </c:pt>
                <c:pt idx="14">
                  <c:v>0.78178178178178181</c:v>
                </c:pt>
                <c:pt idx="15">
                  <c:v>0.79079079079079084</c:v>
                </c:pt>
                <c:pt idx="16">
                  <c:v>0.88788788788788786</c:v>
                </c:pt>
                <c:pt idx="17">
                  <c:v>0.88888888888888884</c:v>
                </c:pt>
                <c:pt idx="18">
                  <c:v>0.92392392392392397</c:v>
                </c:pt>
                <c:pt idx="19">
                  <c:v>0.92492492492492495</c:v>
                </c:pt>
                <c:pt idx="20">
                  <c:v>0.94894894894894899</c:v>
                </c:pt>
                <c:pt idx="21">
                  <c:v>0.94994994994994997</c:v>
                </c:pt>
                <c:pt idx="22">
                  <c:v>0.97797797797797803</c:v>
                </c:pt>
                <c:pt idx="23">
                  <c:v>0.97897897897897901</c:v>
                </c:pt>
                <c:pt idx="24">
                  <c:v>0.97897897897897901</c:v>
                </c:pt>
                <c:pt idx="25">
                  <c:v>0.97997997997997999</c:v>
                </c:pt>
                <c:pt idx="26">
                  <c:v>0.97997997997997999</c:v>
                </c:pt>
              </c:numCache>
            </c:numRef>
          </c:xVal>
          <c:yVal>
            <c:numRef>
              <c:f>'184-592-4'!$I$1:$I$27</c:f>
              <c:numCache>
                <c:formatCode>General</c:formatCode>
                <c:ptCount val="27"/>
                <c:pt idx="0">
                  <c:v>0.4006006006006006</c:v>
                </c:pt>
                <c:pt idx="1">
                  <c:v>0.46876876876876872</c:v>
                </c:pt>
                <c:pt idx="2">
                  <c:v>0.46946946946946944</c:v>
                </c:pt>
                <c:pt idx="3">
                  <c:v>0.33833833833833832</c:v>
                </c:pt>
                <c:pt idx="4">
                  <c:v>0.27867867867867868</c:v>
                </c:pt>
                <c:pt idx="5">
                  <c:v>0.55815815815815817</c:v>
                </c:pt>
                <c:pt idx="6">
                  <c:v>0.55895895895895897</c:v>
                </c:pt>
                <c:pt idx="7">
                  <c:v>0.55975975975975978</c:v>
                </c:pt>
                <c:pt idx="8">
                  <c:v>0.56056056056056058</c:v>
                </c:pt>
                <c:pt idx="9">
                  <c:v>0.56136136136136139</c:v>
                </c:pt>
                <c:pt idx="10">
                  <c:v>0.21921921921921925</c:v>
                </c:pt>
                <c:pt idx="11">
                  <c:v>0.62302302302302304</c:v>
                </c:pt>
                <c:pt idx="12">
                  <c:v>0.62382382382382384</c:v>
                </c:pt>
                <c:pt idx="13">
                  <c:v>0.62462462462462465</c:v>
                </c:pt>
                <c:pt idx="14">
                  <c:v>0.62542542542542545</c:v>
                </c:pt>
                <c:pt idx="15">
                  <c:v>0.15815815815815817</c:v>
                </c:pt>
                <c:pt idx="16">
                  <c:v>0.62152152152152151</c:v>
                </c:pt>
                <c:pt idx="17">
                  <c:v>0.62222222222222212</c:v>
                </c:pt>
                <c:pt idx="18">
                  <c:v>9.23923923923924E-2</c:v>
                </c:pt>
                <c:pt idx="19">
                  <c:v>9.2492492492492501E-2</c:v>
                </c:pt>
                <c:pt idx="20">
                  <c:v>8.5405405405405407E-2</c:v>
                </c:pt>
                <c:pt idx="21">
                  <c:v>8.5495495495495497E-2</c:v>
                </c:pt>
                <c:pt idx="22">
                  <c:v>7.823823823823825E-2</c:v>
                </c:pt>
                <c:pt idx="23">
                  <c:v>7.8318318318318328E-2</c:v>
                </c:pt>
                <c:pt idx="24">
                  <c:v>0.58738738738738738</c:v>
                </c:pt>
                <c:pt idx="25">
                  <c:v>7.8398398398398406E-2</c:v>
                </c:pt>
                <c:pt idx="26">
                  <c:v>0.58798798798798801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79392"/>
        <c:axId val="247782016"/>
      </c:scatterChart>
      <c:valAx>
        <c:axId val="247579392"/>
        <c:scaling>
          <c:orientation val="minMax"/>
          <c:max val="1"/>
          <c:min val="0.650000000000000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7782016"/>
        <c:crosses val="autoZero"/>
        <c:crossBetween val="midCat"/>
      </c:valAx>
      <c:valAx>
        <c:axId val="247782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757939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'189-643-4'!$H$1:$H$24</c:f>
              <c:numCache>
                <c:formatCode>General</c:formatCode>
                <c:ptCount val="24"/>
                <c:pt idx="0">
                  <c:v>0.54054054054054057</c:v>
                </c:pt>
                <c:pt idx="1">
                  <c:v>0.54254254254254253</c:v>
                </c:pt>
                <c:pt idx="2">
                  <c:v>0.54854854854854851</c:v>
                </c:pt>
                <c:pt idx="3">
                  <c:v>0.5545545545545546</c:v>
                </c:pt>
                <c:pt idx="4">
                  <c:v>0.55555555555555558</c:v>
                </c:pt>
                <c:pt idx="5">
                  <c:v>0.55855855855855852</c:v>
                </c:pt>
                <c:pt idx="6">
                  <c:v>0.57357357357357353</c:v>
                </c:pt>
                <c:pt idx="7">
                  <c:v>0.59459459459459463</c:v>
                </c:pt>
                <c:pt idx="8">
                  <c:v>0.6266266266266266</c:v>
                </c:pt>
                <c:pt idx="9">
                  <c:v>0.6786786786786787</c:v>
                </c:pt>
                <c:pt idx="10">
                  <c:v>0.70770770770770774</c:v>
                </c:pt>
                <c:pt idx="11">
                  <c:v>0.70870870870870872</c:v>
                </c:pt>
                <c:pt idx="12">
                  <c:v>0.78278278278278279</c:v>
                </c:pt>
                <c:pt idx="13">
                  <c:v>0.80080080080080085</c:v>
                </c:pt>
                <c:pt idx="14">
                  <c:v>0.82082082082082086</c:v>
                </c:pt>
                <c:pt idx="15">
                  <c:v>0.84084084084084088</c:v>
                </c:pt>
                <c:pt idx="16">
                  <c:v>0.8448448448448449</c:v>
                </c:pt>
                <c:pt idx="17">
                  <c:v>0.84584584584584588</c:v>
                </c:pt>
                <c:pt idx="18">
                  <c:v>0.87487487487487492</c:v>
                </c:pt>
                <c:pt idx="19">
                  <c:v>0.9119119119119119</c:v>
                </c:pt>
                <c:pt idx="20">
                  <c:v>0.91291291291291288</c:v>
                </c:pt>
                <c:pt idx="21">
                  <c:v>0.96296296296296291</c:v>
                </c:pt>
                <c:pt idx="22">
                  <c:v>0.963963963963964</c:v>
                </c:pt>
                <c:pt idx="23">
                  <c:v>0.97997997997997999</c:v>
                </c:pt>
              </c:numCache>
            </c:numRef>
          </c:xVal>
          <c:yVal>
            <c:numRef>
              <c:f>'189-643-4'!$I$1:$I$24</c:f>
              <c:numCache>
                <c:formatCode>General</c:formatCode>
                <c:ptCount val="24"/>
                <c:pt idx="0">
                  <c:v>0.48648648648648651</c:v>
                </c:pt>
                <c:pt idx="1">
                  <c:v>0.43403403403403407</c:v>
                </c:pt>
                <c:pt idx="2">
                  <c:v>0.38398398398398392</c:v>
                </c:pt>
                <c:pt idx="3">
                  <c:v>0.6100100100100101</c:v>
                </c:pt>
                <c:pt idx="4">
                  <c:v>0.61111111111111116</c:v>
                </c:pt>
                <c:pt idx="5">
                  <c:v>0.3351351351351351</c:v>
                </c:pt>
                <c:pt idx="6">
                  <c:v>0.28678678678678676</c:v>
                </c:pt>
                <c:pt idx="7">
                  <c:v>0.23783783783783785</c:v>
                </c:pt>
                <c:pt idx="8">
                  <c:v>0.18798798798798802</c:v>
                </c:pt>
                <c:pt idx="9">
                  <c:v>0.13573573573573575</c:v>
                </c:pt>
                <c:pt idx="10">
                  <c:v>0.77847847847847862</c:v>
                </c:pt>
                <c:pt idx="11">
                  <c:v>0.77957957957957968</c:v>
                </c:pt>
                <c:pt idx="12">
                  <c:v>7.8278278278278282E-2</c:v>
                </c:pt>
                <c:pt idx="13">
                  <c:v>7.2072072072072071E-2</c:v>
                </c:pt>
                <c:pt idx="14">
                  <c:v>6.5665665665665673E-2</c:v>
                </c:pt>
                <c:pt idx="15">
                  <c:v>0.7567567567567568</c:v>
                </c:pt>
                <c:pt idx="16">
                  <c:v>5.9139139139139138E-2</c:v>
                </c:pt>
                <c:pt idx="17">
                  <c:v>5.9209209209209204E-2</c:v>
                </c:pt>
                <c:pt idx="18">
                  <c:v>5.2492492492492493E-2</c:v>
                </c:pt>
                <c:pt idx="19">
                  <c:v>4.5595595595595589E-2</c:v>
                </c:pt>
                <c:pt idx="20">
                  <c:v>4.564564564564564E-2</c:v>
                </c:pt>
                <c:pt idx="21">
                  <c:v>3.8518518518518514E-2</c:v>
                </c:pt>
                <c:pt idx="22">
                  <c:v>3.855855855855856E-2</c:v>
                </c:pt>
                <c:pt idx="23">
                  <c:v>0.68598598598598592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28960"/>
        <c:axId val="249403648"/>
      </c:scatterChart>
      <c:valAx>
        <c:axId val="248728960"/>
        <c:scaling>
          <c:orientation val="minMax"/>
          <c:max val="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403648"/>
        <c:crosses val="autoZero"/>
        <c:crossBetween val="midCat"/>
      </c:valAx>
      <c:valAx>
        <c:axId val="249403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87289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'191-685-4'!$H$1:$H$9</c:f>
              <c:numCache>
                <c:formatCode>General</c:formatCode>
                <c:ptCount val="9"/>
                <c:pt idx="0">
                  <c:v>0.87287287287287285</c:v>
                </c:pt>
                <c:pt idx="1">
                  <c:v>0.87387387387387383</c:v>
                </c:pt>
                <c:pt idx="2">
                  <c:v>0.87487487487487492</c:v>
                </c:pt>
                <c:pt idx="3">
                  <c:v>0.8758758758758759</c:v>
                </c:pt>
                <c:pt idx="4">
                  <c:v>0.89189189189189189</c:v>
                </c:pt>
                <c:pt idx="5">
                  <c:v>0.89289289289289286</c:v>
                </c:pt>
                <c:pt idx="6">
                  <c:v>0.963963963963964</c:v>
                </c:pt>
                <c:pt idx="7">
                  <c:v>0.96496496496496498</c:v>
                </c:pt>
                <c:pt idx="8">
                  <c:v>0.96596596596596596</c:v>
                </c:pt>
              </c:numCache>
            </c:numRef>
          </c:xVal>
          <c:yVal>
            <c:numRef>
              <c:f>'191-685-4'!$I$1:$I$9</c:f>
              <c:numCache>
                <c:formatCode>General</c:formatCode>
                <c:ptCount val="9"/>
                <c:pt idx="0">
                  <c:v>0.34914914914914918</c:v>
                </c:pt>
                <c:pt idx="1">
                  <c:v>0.34954954954954953</c:v>
                </c:pt>
                <c:pt idx="2">
                  <c:v>0.34994994994994999</c:v>
                </c:pt>
                <c:pt idx="3">
                  <c:v>0.35035035035035039</c:v>
                </c:pt>
                <c:pt idx="4">
                  <c:v>0.26756756756756761</c:v>
                </c:pt>
                <c:pt idx="5">
                  <c:v>0.26786786786786793</c:v>
                </c:pt>
                <c:pt idx="6">
                  <c:v>0.19279279279279282</c:v>
                </c:pt>
                <c:pt idx="7">
                  <c:v>0.192992992992993</c:v>
                </c:pt>
                <c:pt idx="8">
                  <c:v>0.1931931931931932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1232"/>
        <c:axId val="249793920"/>
      </c:scatterChart>
      <c:valAx>
        <c:axId val="2497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793920"/>
        <c:crosses val="autoZero"/>
        <c:crossBetween val="midCat"/>
      </c:valAx>
      <c:valAx>
        <c:axId val="249793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979123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'192-705-4'!$H$1:$H$24</c:f>
              <c:numCache>
                <c:formatCode>General</c:formatCode>
                <c:ptCount val="24"/>
                <c:pt idx="0">
                  <c:v>0.56956956956956961</c:v>
                </c:pt>
                <c:pt idx="1">
                  <c:v>0.57057057057057059</c:v>
                </c:pt>
                <c:pt idx="2">
                  <c:v>0.57157157157157157</c:v>
                </c:pt>
                <c:pt idx="3">
                  <c:v>0.57257257257257255</c:v>
                </c:pt>
                <c:pt idx="4">
                  <c:v>0.57357357357357353</c:v>
                </c:pt>
                <c:pt idx="5">
                  <c:v>0.58258258258258255</c:v>
                </c:pt>
                <c:pt idx="6">
                  <c:v>0.59659659659659658</c:v>
                </c:pt>
                <c:pt idx="7">
                  <c:v>0.61861861861861867</c:v>
                </c:pt>
                <c:pt idx="8">
                  <c:v>0.65165165165165162</c:v>
                </c:pt>
                <c:pt idx="9">
                  <c:v>0.7047047047047047</c:v>
                </c:pt>
                <c:pt idx="10">
                  <c:v>0.81481481481481477</c:v>
                </c:pt>
                <c:pt idx="11">
                  <c:v>0.81581581581581586</c:v>
                </c:pt>
                <c:pt idx="12">
                  <c:v>0.81681681681681684</c:v>
                </c:pt>
                <c:pt idx="13">
                  <c:v>0.8338338338338338</c:v>
                </c:pt>
                <c:pt idx="14">
                  <c:v>0.83483483483483478</c:v>
                </c:pt>
                <c:pt idx="15">
                  <c:v>0.85585585585585588</c:v>
                </c:pt>
                <c:pt idx="16">
                  <c:v>0.85685685685685686</c:v>
                </c:pt>
                <c:pt idx="17">
                  <c:v>0.88288288288288286</c:v>
                </c:pt>
                <c:pt idx="18">
                  <c:v>0.88788788788788786</c:v>
                </c:pt>
                <c:pt idx="19">
                  <c:v>0.91491491491491495</c:v>
                </c:pt>
                <c:pt idx="20">
                  <c:v>0.91591591591591592</c:v>
                </c:pt>
                <c:pt idx="21">
                  <c:v>0.95695695695695693</c:v>
                </c:pt>
                <c:pt idx="22">
                  <c:v>0.95795795795795791</c:v>
                </c:pt>
                <c:pt idx="23">
                  <c:v>0.96196196196196193</c:v>
                </c:pt>
              </c:numCache>
            </c:numRef>
          </c:xVal>
          <c:yVal>
            <c:numRef>
              <c:f>'192-705-4'!$I$1:$I$24</c:f>
              <c:numCache>
                <c:formatCode>General</c:formatCode>
                <c:ptCount val="24"/>
                <c:pt idx="0">
                  <c:v>0.45565565565565569</c:v>
                </c:pt>
                <c:pt idx="1">
                  <c:v>0.45645645645645649</c:v>
                </c:pt>
                <c:pt idx="2">
                  <c:v>0.51441441441441438</c:v>
                </c:pt>
                <c:pt idx="3">
                  <c:v>0.51531531531531527</c:v>
                </c:pt>
                <c:pt idx="4">
                  <c:v>0.40150150150150143</c:v>
                </c:pt>
                <c:pt idx="5">
                  <c:v>0.34954954954954953</c:v>
                </c:pt>
                <c:pt idx="6">
                  <c:v>0.29829829829829829</c:v>
                </c:pt>
                <c:pt idx="7">
                  <c:v>0.24744744744744748</c:v>
                </c:pt>
                <c:pt idx="8">
                  <c:v>0.19549549549549552</c:v>
                </c:pt>
                <c:pt idx="9">
                  <c:v>0.14094094094094095</c:v>
                </c:pt>
                <c:pt idx="10">
                  <c:v>8.1481481481481488E-2</c:v>
                </c:pt>
                <c:pt idx="11">
                  <c:v>8.1581581581581589E-2</c:v>
                </c:pt>
                <c:pt idx="12">
                  <c:v>0.73513513513513518</c:v>
                </c:pt>
                <c:pt idx="13">
                  <c:v>7.5045045045045042E-2</c:v>
                </c:pt>
                <c:pt idx="14">
                  <c:v>7.5135135135135131E-2</c:v>
                </c:pt>
                <c:pt idx="15">
                  <c:v>6.8468468468468477E-2</c:v>
                </c:pt>
                <c:pt idx="16">
                  <c:v>6.8548548548548555E-2</c:v>
                </c:pt>
                <c:pt idx="17">
                  <c:v>6.1801801801801795E-2</c:v>
                </c:pt>
                <c:pt idx="18">
                  <c:v>0.71031031031031033</c:v>
                </c:pt>
                <c:pt idx="19">
                  <c:v>5.4894894894894894E-2</c:v>
                </c:pt>
                <c:pt idx="20">
                  <c:v>5.4954954954954956E-2</c:v>
                </c:pt>
                <c:pt idx="21">
                  <c:v>4.7847847847847839E-2</c:v>
                </c:pt>
                <c:pt idx="22">
                  <c:v>4.789789789789789E-2</c:v>
                </c:pt>
                <c:pt idx="23">
                  <c:v>0.67337337337337333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24192"/>
        <c:axId val="247767424"/>
      </c:scatterChart>
      <c:valAx>
        <c:axId val="247224192"/>
        <c:scaling>
          <c:orientation val="minMax"/>
          <c:max val="1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7767424"/>
        <c:crosses val="autoZero"/>
        <c:crossBetween val="midCat"/>
      </c:valAx>
      <c:valAx>
        <c:axId val="247767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722419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'218-598-5'!$H$1:$H$12</c:f>
              <c:numCache>
                <c:formatCode>General</c:formatCode>
                <c:ptCount val="12"/>
                <c:pt idx="0">
                  <c:v>0.78378378378378377</c:v>
                </c:pt>
                <c:pt idx="1">
                  <c:v>0.78478478478478475</c:v>
                </c:pt>
                <c:pt idx="2">
                  <c:v>0.78978978978978975</c:v>
                </c:pt>
                <c:pt idx="3">
                  <c:v>0.79079079079079084</c:v>
                </c:pt>
                <c:pt idx="4">
                  <c:v>0.79179179179179182</c:v>
                </c:pt>
                <c:pt idx="5">
                  <c:v>0.82182182182182184</c:v>
                </c:pt>
                <c:pt idx="6">
                  <c:v>0.82282282282282282</c:v>
                </c:pt>
                <c:pt idx="7">
                  <c:v>0.88888888888888884</c:v>
                </c:pt>
                <c:pt idx="8">
                  <c:v>0.88988988988988993</c:v>
                </c:pt>
                <c:pt idx="9">
                  <c:v>0.98498498498498499</c:v>
                </c:pt>
                <c:pt idx="10">
                  <c:v>0.98598598598598597</c:v>
                </c:pt>
                <c:pt idx="11">
                  <c:v>0.98698698698698695</c:v>
                </c:pt>
              </c:numCache>
            </c:numRef>
          </c:xVal>
          <c:yVal>
            <c:numRef>
              <c:f>'218-598-5'!$I$1:$I$12</c:f>
              <c:numCache>
                <c:formatCode>General</c:formatCode>
                <c:ptCount val="12"/>
                <c:pt idx="0">
                  <c:v>0.39189189189189189</c:v>
                </c:pt>
                <c:pt idx="1">
                  <c:v>0.39239239239239238</c:v>
                </c:pt>
                <c:pt idx="2">
                  <c:v>0.31591591591591595</c:v>
                </c:pt>
                <c:pt idx="3">
                  <c:v>0.31631631631631635</c:v>
                </c:pt>
                <c:pt idx="4">
                  <c:v>0.31671671671671675</c:v>
                </c:pt>
                <c:pt idx="5">
                  <c:v>0.24654654654654659</c:v>
                </c:pt>
                <c:pt idx="6">
                  <c:v>0.24684684684684688</c:v>
                </c:pt>
                <c:pt idx="7">
                  <c:v>0.17777777777777778</c:v>
                </c:pt>
                <c:pt idx="8">
                  <c:v>0.17797797797797799</c:v>
                </c:pt>
                <c:pt idx="9">
                  <c:v>0.4924924924924925</c:v>
                </c:pt>
                <c:pt idx="10">
                  <c:v>0.49299299299299298</c:v>
                </c:pt>
                <c:pt idx="11">
                  <c:v>0.49349349349349347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70944"/>
        <c:axId val="251349632"/>
      </c:scatterChart>
      <c:valAx>
        <c:axId val="250770944"/>
        <c:scaling>
          <c:orientation val="minMax"/>
          <c:max val="1"/>
          <c:min val="0.750000000000000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1349632"/>
        <c:crosses val="autoZero"/>
        <c:crossBetween val="midCat"/>
      </c:valAx>
      <c:valAx>
        <c:axId val="251349632"/>
        <c:scaling>
          <c:orientation val="minMax"/>
          <c:max val="0.5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077094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'219-599-5'!$H$1:$H$15</c:f>
              <c:numCache>
                <c:formatCode>General</c:formatCode>
                <c:ptCount val="15"/>
                <c:pt idx="0">
                  <c:v>0.75375375375375375</c:v>
                </c:pt>
                <c:pt idx="1">
                  <c:v>0.75475475475475473</c:v>
                </c:pt>
                <c:pt idx="2">
                  <c:v>0.76576576576576572</c:v>
                </c:pt>
                <c:pt idx="3">
                  <c:v>0.76676676676676681</c:v>
                </c:pt>
                <c:pt idx="4">
                  <c:v>0.76676676676676681</c:v>
                </c:pt>
                <c:pt idx="5">
                  <c:v>0.76776776776776778</c:v>
                </c:pt>
                <c:pt idx="6">
                  <c:v>0.76876876876876876</c:v>
                </c:pt>
                <c:pt idx="7">
                  <c:v>0.79879879879879878</c:v>
                </c:pt>
                <c:pt idx="8">
                  <c:v>0.79979979979979976</c:v>
                </c:pt>
                <c:pt idx="9">
                  <c:v>0.86386386386386382</c:v>
                </c:pt>
                <c:pt idx="10">
                  <c:v>0.86486486486486491</c:v>
                </c:pt>
                <c:pt idx="11">
                  <c:v>0.89389389389389384</c:v>
                </c:pt>
                <c:pt idx="12">
                  <c:v>0.89489489489489493</c:v>
                </c:pt>
                <c:pt idx="13">
                  <c:v>0.89589589589589591</c:v>
                </c:pt>
                <c:pt idx="14">
                  <c:v>0.89689689689689689</c:v>
                </c:pt>
              </c:numCache>
            </c:numRef>
          </c:xVal>
          <c:yVal>
            <c:numRef>
              <c:f>'219-599-5'!$I$1:$I$15</c:f>
              <c:numCache>
                <c:formatCode>General</c:formatCode>
                <c:ptCount val="15"/>
                <c:pt idx="0">
                  <c:v>0.37687687687687688</c:v>
                </c:pt>
                <c:pt idx="1">
                  <c:v>0.37737737737737737</c:v>
                </c:pt>
                <c:pt idx="2">
                  <c:v>0.30630630630630629</c:v>
                </c:pt>
                <c:pt idx="3">
                  <c:v>0.30670670670670674</c:v>
                </c:pt>
                <c:pt idx="4">
                  <c:v>0.46006006006006006</c:v>
                </c:pt>
                <c:pt idx="5">
                  <c:v>0.46066066066066064</c:v>
                </c:pt>
                <c:pt idx="6">
                  <c:v>0.46126126126126121</c:v>
                </c:pt>
                <c:pt idx="7">
                  <c:v>0.23963963963963966</c:v>
                </c:pt>
                <c:pt idx="8">
                  <c:v>0.23993993993993995</c:v>
                </c:pt>
                <c:pt idx="9">
                  <c:v>0.17277277277277278</c:v>
                </c:pt>
                <c:pt idx="10">
                  <c:v>0.17297297297297298</c:v>
                </c:pt>
                <c:pt idx="11">
                  <c:v>0.53633633633633626</c:v>
                </c:pt>
                <c:pt idx="12">
                  <c:v>0.53693693693693689</c:v>
                </c:pt>
                <c:pt idx="13">
                  <c:v>0.53753753753753752</c:v>
                </c:pt>
                <c:pt idx="14">
                  <c:v>0.53813813813813816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86272"/>
        <c:axId val="258489344"/>
      </c:scatterChart>
      <c:valAx>
        <c:axId val="2584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8489344"/>
        <c:crosses val="autoZero"/>
        <c:crossBetween val="midCat"/>
      </c:valAx>
      <c:valAx>
        <c:axId val="258489344"/>
        <c:scaling>
          <c:orientation val="minMax"/>
          <c:max val="0.60000000000000009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84862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'220-613-5'!$H$1:$H$6</c:f>
              <c:numCache>
                <c:formatCode>General</c:formatCode>
                <c:ptCount val="6"/>
                <c:pt idx="0">
                  <c:v>0.95495495495495497</c:v>
                </c:pt>
                <c:pt idx="1">
                  <c:v>0.95595595595595595</c:v>
                </c:pt>
                <c:pt idx="2">
                  <c:v>0.95695695695695693</c:v>
                </c:pt>
                <c:pt idx="3">
                  <c:v>0.95795795795795791</c:v>
                </c:pt>
                <c:pt idx="4">
                  <c:v>0.958958958958959</c:v>
                </c:pt>
                <c:pt idx="5">
                  <c:v>0.95995995995995997</c:v>
                </c:pt>
              </c:numCache>
            </c:numRef>
          </c:xVal>
          <c:yVal>
            <c:numRef>
              <c:f>'220-613-5'!$I$1:$I$6</c:f>
              <c:numCache>
                <c:formatCode>General</c:formatCode>
                <c:ptCount val="6"/>
                <c:pt idx="0">
                  <c:v>0.28648648648648656</c:v>
                </c:pt>
                <c:pt idx="1">
                  <c:v>0.28678678678678682</c:v>
                </c:pt>
                <c:pt idx="2">
                  <c:v>0.28708708708708713</c:v>
                </c:pt>
                <c:pt idx="3">
                  <c:v>0.28738738738738739</c:v>
                </c:pt>
                <c:pt idx="4">
                  <c:v>0.28768768768768777</c:v>
                </c:pt>
                <c:pt idx="5">
                  <c:v>0.28798798798798803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9200"/>
        <c:axId val="252686336"/>
      </c:scatterChart>
      <c:valAx>
        <c:axId val="2526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2686336"/>
        <c:crosses val="autoZero"/>
        <c:crossBetween val="midCat"/>
      </c:valAx>
      <c:valAx>
        <c:axId val="252686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solvent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526592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'9-112-2'!$H$1:$H$42</c:f>
              <c:numCache>
                <c:formatCode>General</c:formatCode>
                <c:ptCount val="42"/>
                <c:pt idx="0">
                  <c:v>0.91791791791791788</c:v>
                </c:pt>
                <c:pt idx="1">
                  <c:v>0.91891891891891897</c:v>
                </c:pt>
                <c:pt idx="2">
                  <c:v>0.84084084084084088</c:v>
                </c:pt>
                <c:pt idx="3">
                  <c:v>0.79179179179179182</c:v>
                </c:pt>
                <c:pt idx="4">
                  <c:v>0.7567567567567568</c:v>
                </c:pt>
                <c:pt idx="5">
                  <c:v>0.72972972972972971</c:v>
                </c:pt>
                <c:pt idx="6">
                  <c:v>0.70770770770770774</c:v>
                </c:pt>
                <c:pt idx="7">
                  <c:v>0.68968968968968969</c:v>
                </c:pt>
                <c:pt idx="8">
                  <c:v>0.6736736736736737</c:v>
                </c:pt>
                <c:pt idx="9">
                  <c:v>0.65965965965965967</c:v>
                </c:pt>
                <c:pt idx="10">
                  <c:v>0.57557557557557559</c:v>
                </c:pt>
                <c:pt idx="11">
                  <c:v>0.53153153153153154</c:v>
                </c:pt>
                <c:pt idx="12">
                  <c:v>0.46746746746746748</c:v>
                </c:pt>
                <c:pt idx="13">
                  <c:v>0.45645645645645644</c:v>
                </c:pt>
                <c:pt idx="14">
                  <c:v>0.44744744744744747</c:v>
                </c:pt>
                <c:pt idx="15">
                  <c:v>0.96996996996996998</c:v>
                </c:pt>
                <c:pt idx="16">
                  <c:v>0.44044044044044045</c:v>
                </c:pt>
                <c:pt idx="17">
                  <c:v>0.90890890890890896</c:v>
                </c:pt>
                <c:pt idx="18">
                  <c:v>0.43243243243243246</c:v>
                </c:pt>
                <c:pt idx="19">
                  <c:v>0.80080080080080085</c:v>
                </c:pt>
                <c:pt idx="20">
                  <c:v>0.43043043043043</c:v>
                </c:pt>
                <c:pt idx="21">
                  <c:v>0.43043043043043044</c:v>
                </c:pt>
                <c:pt idx="22">
                  <c:v>0.70670670670670666</c:v>
                </c:pt>
                <c:pt idx="23">
                  <c:v>0.43243243243243246</c:v>
                </c:pt>
                <c:pt idx="24">
                  <c:v>0.66266266266266272</c:v>
                </c:pt>
                <c:pt idx="25">
                  <c:v>0.43743743743743746</c:v>
                </c:pt>
                <c:pt idx="26">
                  <c:v>0.61861861861861867</c:v>
                </c:pt>
                <c:pt idx="27">
                  <c:v>0.44744744744744747</c:v>
                </c:pt>
                <c:pt idx="28">
                  <c:v>0.44844844844844844</c:v>
                </c:pt>
                <c:pt idx="29">
                  <c:v>0.57257257257257255</c:v>
                </c:pt>
                <c:pt idx="30">
                  <c:v>0.47747747747747749</c:v>
                </c:pt>
                <c:pt idx="31">
                  <c:v>0.47847847847847846</c:v>
                </c:pt>
                <c:pt idx="32">
                  <c:v>0.4794794794794795</c:v>
                </c:pt>
                <c:pt idx="33">
                  <c:v>0.48048048048048048</c:v>
                </c:pt>
                <c:pt idx="34">
                  <c:v>0.48148148148148145</c:v>
                </c:pt>
                <c:pt idx="35">
                  <c:v>0.48248248248248249</c:v>
                </c:pt>
                <c:pt idx="36">
                  <c:v>0.50550550550550555</c:v>
                </c:pt>
                <c:pt idx="37">
                  <c:v>0.50650650650650653</c:v>
                </c:pt>
                <c:pt idx="38">
                  <c:v>0.5075075075075075</c:v>
                </c:pt>
                <c:pt idx="39">
                  <c:v>0.50850850850850848</c:v>
                </c:pt>
                <c:pt idx="40">
                  <c:v>0.50950950950950946</c:v>
                </c:pt>
                <c:pt idx="41">
                  <c:v>0.51051051051051055</c:v>
                </c:pt>
              </c:numCache>
            </c:numRef>
          </c:xVal>
          <c:yVal>
            <c:numRef>
              <c:f>'9-112-2'!$I$1:$I$42</c:f>
              <c:numCache>
                <c:formatCode>General</c:formatCode>
                <c:ptCount val="42"/>
                <c:pt idx="0">
                  <c:v>1.8358358358358359E-2</c:v>
                </c:pt>
                <c:pt idx="1">
                  <c:v>1.8378378378378381E-2</c:v>
                </c:pt>
                <c:pt idx="2">
                  <c:v>2.5225225225225224E-2</c:v>
                </c:pt>
                <c:pt idx="3">
                  <c:v>3.1671671671671675E-2</c:v>
                </c:pt>
                <c:pt idx="4">
                  <c:v>3.783783783783784E-2</c:v>
                </c:pt>
                <c:pt idx="5">
                  <c:v>4.3783783783783781E-2</c:v>
                </c:pt>
                <c:pt idx="6">
                  <c:v>4.9539539539539539E-2</c:v>
                </c:pt>
                <c:pt idx="7">
                  <c:v>5.5175175175175173E-2</c:v>
                </c:pt>
                <c:pt idx="8">
                  <c:v>6.0630630630630629E-2</c:v>
                </c:pt>
                <c:pt idx="9">
                  <c:v>6.5965965965965975E-2</c:v>
                </c:pt>
                <c:pt idx="10">
                  <c:v>0.11511511511511513</c:v>
                </c:pt>
                <c:pt idx="11">
                  <c:v>0.1594594594594595</c:v>
                </c:pt>
                <c:pt idx="12">
                  <c:v>0.28048048048048047</c:v>
                </c:pt>
                <c:pt idx="13">
                  <c:v>0.31951951951951951</c:v>
                </c:pt>
                <c:pt idx="14">
                  <c:v>0.35795795795795798</c:v>
                </c:pt>
                <c:pt idx="15">
                  <c:v>0.77597597597597601</c:v>
                </c:pt>
                <c:pt idx="16">
                  <c:v>0.3963963963963964</c:v>
                </c:pt>
                <c:pt idx="17">
                  <c:v>0.8180180180180181</c:v>
                </c:pt>
                <c:pt idx="18">
                  <c:v>0.47567567567567576</c:v>
                </c:pt>
                <c:pt idx="19">
                  <c:v>0.88088088088088101</c:v>
                </c:pt>
                <c:pt idx="20">
                  <c:v>0.51651651651651664</c:v>
                </c:pt>
                <c:pt idx="21">
                  <c:v>0.55955955955955961</c:v>
                </c:pt>
                <c:pt idx="22">
                  <c:v>0.91871871871871869</c:v>
                </c:pt>
                <c:pt idx="23">
                  <c:v>0.60540540540540555</c:v>
                </c:pt>
                <c:pt idx="24">
                  <c:v>0.92772772772772794</c:v>
                </c:pt>
                <c:pt idx="25">
                  <c:v>0.65615615615615619</c:v>
                </c:pt>
                <c:pt idx="26">
                  <c:v>0.927927927927928</c:v>
                </c:pt>
                <c:pt idx="27">
                  <c:v>0.71591591591591597</c:v>
                </c:pt>
                <c:pt idx="28">
                  <c:v>0.71751751751751758</c:v>
                </c:pt>
                <c:pt idx="29">
                  <c:v>0.9161161161161161</c:v>
                </c:pt>
                <c:pt idx="30">
                  <c:v>0.81171171171171186</c:v>
                </c:pt>
                <c:pt idx="31">
                  <c:v>0.81341341341341344</c:v>
                </c:pt>
                <c:pt idx="32">
                  <c:v>0.81511511511511525</c:v>
                </c:pt>
                <c:pt idx="33">
                  <c:v>0.81681681681681695</c:v>
                </c:pt>
                <c:pt idx="34">
                  <c:v>0.81851851851851853</c:v>
                </c:pt>
                <c:pt idx="35">
                  <c:v>0.82022022022022034</c:v>
                </c:pt>
                <c:pt idx="36">
                  <c:v>0.85935935935935948</c:v>
                </c:pt>
                <c:pt idx="37">
                  <c:v>0.86106106106106117</c:v>
                </c:pt>
                <c:pt idx="38">
                  <c:v>0.86276276276276287</c:v>
                </c:pt>
                <c:pt idx="39">
                  <c:v>0.86446446446446457</c:v>
                </c:pt>
                <c:pt idx="40">
                  <c:v>0.86616616616616615</c:v>
                </c:pt>
                <c:pt idx="41">
                  <c:v>0.86786786786786807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00480"/>
        <c:axId val="233923712"/>
      </c:scatterChart>
      <c:valAx>
        <c:axId val="232900480"/>
        <c:scaling>
          <c:orientation val="minMax"/>
          <c:max val="1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923712"/>
        <c:crosses val="autoZero"/>
        <c:crossBetween val="midCat"/>
        <c:majorUnit val="5.000000000000001E-2"/>
      </c:valAx>
      <c:valAx>
        <c:axId val="23392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29004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'10-136-2'!$H$1:$H$23</c:f>
              <c:numCache>
                <c:formatCode>General</c:formatCode>
                <c:ptCount val="23"/>
                <c:pt idx="0">
                  <c:v>0.63963963963963966</c:v>
                </c:pt>
                <c:pt idx="1">
                  <c:v>0.64264264264264259</c:v>
                </c:pt>
                <c:pt idx="2">
                  <c:v>0.64864864864864868</c:v>
                </c:pt>
                <c:pt idx="3">
                  <c:v>0.64964964964964966</c:v>
                </c:pt>
                <c:pt idx="4">
                  <c:v>0.65365365365365369</c:v>
                </c:pt>
                <c:pt idx="5">
                  <c:v>0.65465465465465467</c:v>
                </c:pt>
                <c:pt idx="6">
                  <c:v>0.67467467467467468</c:v>
                </c:pt>
                <c:pt idx="7">
                  <c:v>0.70870870870870872</c:v>
                </c:pt>
                <c:pt idx="8">
                  <c:v>0.76676676676676681</c:v>
                </c:pt>
                <c:pt idx="9">
                  <c:v>0.76776776776776778</c:v>
                </c:pt>
                <c:pt idx="10">
                  <c:v>0.82482482482482478</c:v>
                </c:pt>
                <c:pt idx="11">
                  <c:v>0.82582582582582587</c:v>
                </c:pt>
                <c:pt idx="12">
                  <c:v>0.89389389389389384</c:v>
                </c:pt>
                <c:pt idx="13">
                  <c:v>0.89489489489489493</c:v>
                </c:pt>
                <c:pt idx="14">
                  <c:v>0.91291291291291288</c:v>
                </c:pt>
                <c:pt idx="15">
                  <c:v>0.9169169169169169</c:v>
                </c:pt>
                <c:pt idx="16">
                  <c:v>0.91791791791791788</c:v>
                </c:pt>
                <c:pt idx="17">
                  <c:v>0.94494494494494496</c:v>
                </c:pt>
                <c:pt idx="18">
                  <c:v>0.94594594594594594</c:v>
                </c:pt>
                <c:pt idx="19">
                  <c:v>0.97797797797797803</c:v>
                </c:pt>
                <c:pt idx="20">
                  <c:v>0.97897897897897901</c:v>
                </c:pt>
                <c:pt idx="21">
                  <c:v>0.97997997997997999</c:v>
                </c:pt>
                <c:pt idx="22">
                  <c:v>0.99799799799799804</c:v>
                </c:pt>
              </c:numCache>
            </c:numRef>
          </c:xVal>
          <c:yVal>
            <c:numRef>
              <c:f>'10-136-2'!$I$1:$I$23</c:f>
              <c:numCache>
                <c:formatCode>General</c:formatCode>
                <c:ptCount val="23"/>
                <c:pt idx="0">
                  <c:v>0.44774774774774773</c:v>
                </c:pt>
                <c:pt idx="1">
                  <c:v>0.38558558558558553</c:v>
                </c:pt>
                <c:pt idx="2">
                  <c:v>0.51891891891891895</c:v>
                </c:pt>
                <c:pt idx="3">
                  <c:v>0.51971971971971975</c:v>
                </c:pt>
                <c:pt idx="4">
                  <c:v>0.32682682682682684</c:v>
                </c:pt>
                <c:pt idx="5">
                  <c:v>0.32732732732732733</c:v>
                </c:pt>
                <c:pt idx="6">
                  <c:v>0.26986986986986988</c:v>
                </c:pt>
                <c:pt idx="7">
                  <c:v>0.21261261261261266</c:v>
                </c:pt>
                <c:pt idx="8">
                  <c:v>0.15335335335335337</c:v>
                </c:pt>
                <c:pt idx="9">
                  <c:v>0.15355355355355357</c:v>
                </c:pt>
                <c:pt idx="10">
                  <c:v>0.65985985985985984</c:v>
                </c:pt>
                <c:pt idx="11">
                  <c:v>0.66066066066066076</c:v>
                </c:pt>
                <c:pt idx="12">
                  <c:v>8.9389389389389395E-2</c:v>
                </c:pt>
                <c:pt idx="13">
                  <c:v>8.9489489489489496E-2</c:v>
                </c:pt>
                <c:pt idx="14">
                  <c:v>0.63903903903903903</c:v>
                </c:pt>
                <c:pt idx="15">
                  <c:v>8.2522522522522512E-2</c:v>
                </c:pt>
                <c:pt idx="16">
                  <c:v>8.2612612612612601E-2</c:v>
                </c:pt>
                <c:pt idx="17">
                  <c:v>7.5595595595595602E-2</c:v>
                </c:pt>
                <c:pt idx="18">
                  <c:v>7.567567567567568E-2</c:v>
                </c:pt>
                <c:pt idx="19">
                  <c:v>6.8458458458458452E-2</c:v>
                </c:pt>
                <c:pt idx="20">
                  <c:v>6.8528528528528518E-2</c:v>
                </c:pt>
                <c:pt idx="21">
                  <c:v>6.8598598598598598E-2</c:v>
                </c:pt>
                <c:pt idx="22">
                  <c:v>0.59879879879879883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46240"/>
        <c:axId val="233152896"/>
      </c:scatterChart>
      <c:valAx>
        <c:axId val="233146240"/>
        <c:scaling>
          <c:orientation val="minMax"/>
          <c:max val="1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152896"/>
        <c:crosses val="autoZero"/>
        <c:crossBetween val="midCat"/>
        <c:majorUnit val="5.000000000000001E-2"/>
      </c:valAx>
      <c:valAx>
        <c:axId val="23315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14624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'20-83-3'!$H$1:$H$42</c:f>
              <c:numCache>
                <c:formatCode>General</c:formatCode>
                <c:ptCount val="42"/>
                <c:pt idx="0">
                  <c:v>0.83583583583583587</c:v>
                </c:pt>
                <c:pt idx="1">
                  <c:v>0.83683683683683685</c:v>
                </c:pt>
                <c:pt idx="2">
                  <c:v>0.83783783783783783</c:v>
                </c:pt>
                <c:pt idx="3">
                  <c:v>0.86186186186186187</c:v>
                </c:pt>
                <c:pt idx="4">
                  <c:v>0.86286286286286284</c:v>
                </c:pt>
                <c:pt idx="5">
                  <c:v>0.86386386386386382</c:v>
                </c:pt>
                <c:pt idx="6">
                  <c:v>0.86486486486486491</c:v>
                </c:pt>
                <c:pt idx="7">
                  <c:v>0.86586586586586589</c:v>
                </c:pt>
                <c:pt idx="8">
                  <c:v>0.86686686686686687</c:v>
                </c:pt>
                <c:pt idx="9">
                  <c:v>0.86786786786786785</c:v>
                </c:pt>
                <c:pt idx="10">
                  <c:v>0.86886886886886883</c:v>
                </c:pt>
                <c:pt idx="11">
                  <c:v>0.86986986986986992</c:v>
                </c:pt>
                <c:pt idx="12">
                  <c:v>0.87087087087087089</c:v>
                </c:pt>
                <c:pt idx="13">
                  <c:v>0.87187187187187187</c:v>
                </c:pt>
                <c:pt idx="14">
                  <c:v>0.87287287287287285</c:v>
                </c:pt>
                <c:pt idx="15">
                  <c:v>0.87387387387387383</c:v>
                </c:pt>
                <c:pt idx="16">
                  <c:v>0.87487487487487492</c:v>
                </c:pt>
                <c:pt idx="17">
                  <c:v>0.8758758758758759</c:v>
                </c:pt>
                <c:pt idx="18">
                  <c:v>0.87687687687687688</c:v>
                </c:pt>
                <c:pt idx="19">
                  <c:v>0.87787787787787785</c:v>
                </c:pt>
                <c:pt idx="20">
                  <c:v>0.87887887887887883</c:v>
                </c:pt>
                <c:pt idx="21">
                  <c:v>0.87987987987987992</c:v>
                </c:pt>
                <c:pt idx="22">
                  <c:v>0.8808808808808809</c:v>
                </c:pt>
                <c:pt idx="23">
                  <c:v>0.89689689689689689</c:v>
                </c:pt>
                <c:pt idx="24">
                  <c:v>0.89789789789789787</c:v>
                </c:pt>
                <c:pt idx="25">
                  <c:v>0.89889889889889885</c:v>
                </c:pt>
                <c:pt idx="26">
                  <c:v>0.89989989989989994</c:v>
                </c:pt>
                <c:pt idx="27">
                  <c:v>0.90090090090090091</c:v>
                </c:pt>
                <c:pt idx="28">
                  <c:v>0.90190190190190189</c:v>
                </c:pt>
                <c:pt idx="29">
                  <c:v>0.90290290290290287</c:v>
                </c:pt>
                <c:pt idx="30">
                  <c:v>0.90390390390390385</c:v>
                </c:pt>
                <c:pt idx="31">
                  <c:v>0.90490490490490494</c:v>
                </c:pt>
                <c:pt idx="32">
                  <c:v>0.90590590590590592</c:v>
                </c:pt>
                <c:pt idx="33">
                  <c:v>0.9069069069069069</c:v>
                </c:pt>
                <c:pt idx="34">
                  <c:v>0.90790790790790787</c:v>
                </c:pt>
                <c:pt idx="35">
                  <c:v>0.90890890890890896</c:v>
                </c:pt>
                <c:pt idx="36">
                  <c:v>0.90990990990990994</c:v>
                </c:pt>
                <c:pt idx="37">
                  <c:v>0.91091091091091092</c:v>
                </c:pt>
                <c:pt idx="38">
                  <c:v>0.9119119119119119</c:v>
                </c:pt>
                <c:pt idx="39">
                  <c:v>0.91291291291291288</c:v>
                </c:pt>
                <c:pt idx="40">
                  <c:v>0.93293293293293289</c:v>
                </c:pt>
                <c:pt idx="41">
                  <c:v>0.93393393393393398</c:v>
                </c:pt>
              </c:numCache>
            </c:numRef>
          </c:xVal>
          <c:yVal>
            <c:numRef>
              <c:f>'20-83-3'!$I$1:$I$42</c:f>
              <c:numCache>
                <c:formatCode>General</c:formatCode>
                <c:ptCount val="42"/>
                <c:pt idx="0">
                  <c:v>0.33433433433433435</c:v>
                </c:pt>
                <c:pt idx="1">
                  <c:v>0.33473473473473475</c:v>
                </c:pt>
                <c:pt idx="2">
                  <c:v>0.33513513513513515</c:v>
                </c:pt>
                <c:pt idx="3">
                  <c:v>0.25855855855855858</c:v>
                </c:pt>
                <c:pt idx="4">
                  <c:v>0.2588588588588589</c:v>
                </c:pt>
                <c:pt idx="5">
                  <c:v>0.25915915915915916</c:v>
                </c:pt>
                <c:pt idx="6">
                  <c:v>0.43243243243243246</c:v>
                </c:pt>
                <c:pt idx="7">
                  <c:v>0.43293293293293295</c:v>
                </c:pt>
                <c:pt idx="8">
                  <c:v>0.43343343343343343</c:v>
                </c:pt>
                <c:pt idx="9">
                  <c:v>0.43393393393393392</c:v>
                </c:pt>
                <c:pt idx="10">
                  <c:v>0.43443443443443441</c:v>
                </c:pt>
                <c:pt idx="11">
                  <c:v>0.43493493493493496</c:v>
                </c:pt>
                <c:pt idx="12">
                  <c:v>0.43543543543543545</c:v>
                </c:pt>
                <c:pt idx="13">
                  <c:v>0.43593593593593594</c:v>
                </c:pt>
                <c:pt idx="14">
                  <c:v>0.43643643643643643</c:v>
                </c:pt>
                <c:pt idx="15">
                  <c:v>0.43693693693693691</c:v>
                </c:pt>
                <c:pt idx="16">
                  <c:v>0.43743743743743746</c:v>
                </c:pt>
                <c:pt idx="17">
                  <c:v>0.43793793793793795</c:v>
                </c:pt>
                <c:pt idx="18">
                  <c:v>0.43843843843843844</c:v>
                </c:pt>
                <c:pt idx="19">
                  <c:v>0.43893893893893893</c:v>
                </c:pt>
                <c:pt idx="20">
                  <c:v>0.43943943943943942</c:v>
                </c:pt>
                <c:pt idx="21">
                  <c:v>0.43993993993993996</c:v>
                </c:pt>
                <c:pt idx="22">
                  <c:v>0.44044044044044045</c:v>
                </c:pt>
                <c:pt idx="23">
                  <c:v>0.44844844844844844</c:v>
                </c:pt>
                <c:pt idx="24">
                  <c:v>0.44894894894894893</c:v>
                </c:pt>
                <c:pt idx="25">
                  <c:v>0.44944944944944942</c:v>
                </c:pt>
                <c:pt idx="26">
                  <c:v>0.44994994994994997</c:v>
                </c:pt>
                <c:pt idx="27">
                  <c:v>0.45045045045045046</c:v>
                </c:pt>
                <c:pt idx="28">
                  <c:v>0.45095095095095095</c:v>
                </c:pt>
                <c:pt idx="29">
                  <c:v>0.45145145145145144</c:v>
                </c:pt>
                <c:pt idx="30">
                  <c:v>0.45195195195195192</c:v>
                </c:pt>
                <c:pt idx="31">
                  <c:v>0.45245245245245247</c:v>
                </c:pt>
                <c:pt idx="32">
                  <c:v>0.45295295295295296</c:v>
                </c:pt>
                <c:pt idx="33">
                  <c:v>0.45345345345345345</c:v>
                </c:pt>
                <c:pt idx="34">
                  <c:v>0.45395395395395394</c:v>
                </c:pt>
                <c:pt idx="35">
                  <c:v>0.45445445445445448</c:v>
                </c:pt>
                <c:pt idx="36">
                  <c:v>0.45495495495495497</c:v>
                </c:pt>
                <c:pt idx="37">
                  <c:v>0.45545545545545546</c:v>
                </c:pt>
                <c:pt idx="38">
                  <c:v>0.45595595595595595</c:v>
                </c:pt>
                <c:pt idx="39">
                  <c:v>0.45645645645645644</c:v>
                </c:pt>
                <c:pt idx="40">
                  <c:v>0.18658658658658658</c:v>
                </c:pt>
                <c:pt idx="41">
                  <c:v>0.18678678678678681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87392"/>
        <c:axId val="233790464"/>
      </c:scatterChart>
      <c:valAx>
        <c:axId val="233787392"/>
        <c:scaling>
          <c:orientation val="minMax"/>
          <c:max val="0.96000000000000008"/>
          <c:min val="0.8200000000000000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790464"/>
        <c:crosses val="autoZero"/>
        <c:crossBetween val="midCat"/>
      </c:valAx>
      <c:valAx>
        <c:axId val="233790464"/>
        <c:scaling>
          <c:orientation val="minMax"/>
          <c:max val="0.5"/>
          <c:min val="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78739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'25-112-3'!$H$1:$H$37</c:f>
              <c:numCache>
                <c:formatCode>General</c:formatCode>
                <c:ptCount val="37"/>
                <c:pt idx="0">
                  <c:v>0.37937937937937938</c:v>
                </c:pt>
                <c:pt idx="1">
                  <c:v>0.38038038038038036</c:v>
                </c:pt>
                <c:pt idx="2">
                  <c:v>0.38038038038038036</c:v>
                </c:pt>
                <c:pt idx="3">
                  <c:v>0.38138138138138139</c:v>
                </c:pt>
                <c:pt idx="4">
                  <c:v>0.38238238238238237</c:v>
                </c:pt>
                <c:pt idx="5">
                  <c:v>0.38738738738738737</c:v>
                </c:pt>
                <c:pt idx="6">
                  <c:v>0.38738738738738737</c:v>
                </c:pt>
                <c:pt idx="7">
                  <c:v>0.39439439439439439</c:v>
                </c:pt>
                <c:pt idx="8">
                  <c:v>0.40540540540540543</c:v>
                </c:pt>
                <c:pt idx="9">
                  <c:v>0.4094094094094094</c:v>
                </c:pt>
                <c:pt idx="10">
                  <c:v>0.41041041041041043</c:v>
                </c:pt>
                <c:pt idx="11">
                  <c:v>0.4144144144144144</c:v>
                </c:pt>
                <c:pt idx="12">
                  <c:v>0.44044044044044045</c:v>
                </c:pt>
                <c:pt idx="13">
                  <c:v>0.45945945945945948</c:v>
                </c:pt>
                <c:pt idx="14">
                  <c:v>0.47647647647647645</c:v>
                </c:pt>
                <c:pt idx="15">
                  <c:v>0.47747747747747749</c:v>
                </c:pt>
                <c:pt idx="16">
                  <c:v>0.48548548548548548</c:v>
                </c:pt>
                <c:pt idx="17">
                  <c:v>0.51951951951951947</c:v>
                </c:pt>
                <c:pt idx="18">
                  <c:v>0.52552552552552556</c:v>
                </c:pt>
                <c:pt idx="19">
                  <c:v>0.55555555555555558</c:v>
                </c:pt>
                <c:pt idx="20">
                  <c:v>0.61361361361361366</c:v>
                </c:pt>
                <c:pt idx="21">
                  <c:v>0.62762762762762758</c:v>
                </c:pt>
                <c:pt idx="22">
                  <c:v>0.64364364364364368</c:v>
                </c:pt>
                <c:pt idx="23">
                  <c:v>0.66166166166166163</c:v>
                </c:pt>
                <c:pt idx="24">
                  <c:v>0.66266266266266272</c:v>
                </c:pt>
                <c:pt idx="25">
                  <c:v>0.68568568568568566</c:v>
                </c:pt>
                <c:pt idx="26">
                  <c:v>0.6996996996996997</c:v>
                </c:pt>
                <c:pt idx="27">
                  <c:v>0.71571571571571568</c:v>
                </c:pt>
                <c:pt idx="28">
                  <c:v>0.73973973973973972</c:v>
                </c:pt>
                <c:pt idx="29">
                  <c:v>0.75575575575575571</c:v>
                </c:pt>
                <c:pt idx="30">
                  <c:v>0.78278278278278279</c:v>
                </c:pt>
                <c:pt idx="31">
                  <c:v>0.81781781781781782</c:v>
                </c:pt>
                <c:pt idx="32">
                  <c:v>0.8288288288288288</c:v>
                </c:pt>
                <c:pt idx="33">
                  <c:v>0.94994994994994997</c:v>
                </c:pt>
                <c:pt idx="34">
                  <c:v>0.95095095095095095</c:v>
                </c:pt>
                <c:pt idx="35">
                  <c:v>0.97497497497497498</c:v>
                </c:pt>
                <c:pt idx="36">
                  <c:v>0.97597597597597596</c:v>
                </c:pt>
              </c:numCache>
            </c:numRef>
          </c:xVal>
          <c:yVal>
            <c:numRef>
              <c:f>'25-112-3'!$I$1:$I$37</c:f>
              <c:numCache>
                <c:formatCode>General</c:formatCode>
                <c:ptCount val="37"/>
                <c:pt idx="0">
                  <c:v>0.56906906906906907</c:v>
                </c:pt>
                <c:pt idx="1">
                  <c:v>0.53253253253253252</c:v>
                </c:pt>
                <c:pt idx="2">
                  <c:v>0.60860860860860866</c:v>
                </c:pt>
                <c:pt idx="3">
                  <c:v>0.4957957957957958</c:v>
                </c:pt>
                <c:pt idx="4">
                  <c:v>0.65005005005005012</c:v>
                </c:pt>
                <c:pt idx="5">
                  <c:v>0.42612612612612616</c:v>
                </c:pt>
                <c:pt idx="6">
                  <c:v>0.69729729729729739</c:v>
                </c:pt>
                <c:pt idx="7">
                  <c:v>0.74934934934934938</c:v>
                </c:pt>
                <c:pt idx="8">
                  <c:v>0.32432432432432434</c:v>
                </c:pt>
                <c:pt idx="9">
                  <c:v>0.81881881881881879</c:v>
                </c:pt>
                <c:pt idx="10">
                  <c:v>0.82082082082082086</c:v>
                </c:pt>
                <c:pt idx="11">
                  <c:v>0.29009009009009007</c:v>
                </c:pt>
                <c:pt idx="12">
                  <c:v>0.22022022022022023</c:v>
                </c:pt>
                <c:pt idx="13">
                  <c:v>0.18378378378378379</c:v>
                </c:pt>
                <c:pt idx="14">
                  <c:v>0.9529529529529529</c:v>
                </c:pt>
                <c:pt idx="15">
                  <c:v>0.95495495495495497</c:v>
                </c:pt>
                <c:pt idx="16">
                  <c:v>0.14564564564564567</c:v>
                </c:pt>
                <c:pt idx="17">
                  <c:v>0.98708708708708703</c:v>
                </c:pt>
                <c:pt idx="18">
                  <c:v>0.10510510510510512</c:v>
                </c:pt>
                <c:pt idx="19">
                  <c:v>1.0000000000000002</c:v>
                </c:pt>
                <c:pt idx="20">
                  <c:v>5.522522522522523E-2</c:v>
                </c:pt>
                <c:pt idx="21">
                  <c:v>5.0210210210210209E-2</c:v>
                </c:pt>
                <c:pt idx="22">
                  <c:v>4.5055055055055054E-2</c:v>
                </c:pt>
                <c:pt idx="23">
                  <c:v>0.9924924924924925</c:v>
                </c:pt>
                <c:pt idx="24">
                  <c:v>3.9759759759759761E-2</c:v>
                </c:pt>
                <c:pt idx="25">
                  <c:v>3.4284284284284282E-2</c:v>
                </c:pt>
                <c:pt idx="26">
                  <c:v>0.97957957957957964</c:v>
                </c:pt>
                <c:pt idx="27">
                  <c:v>2.8628628628628628E-2</c:v>
                </c:pt>
                <c:pt idx="28">
                  <c:v>0.96166166166166167</c:v>
                </c:pt>
                <c:pt idx="29">
                  <c:v>2.2672672672672669E-2</c:v>
                </c:pt>
                <c:pt idx="30">
                  <c:v>0.93933933933933944</c:v>
                </c:pt>
                <c:pt idx="31">
                  <c:v>1.6356356356356357E-2</c:v>
                </c:pt>
                <c:pt idx="32">
                  <c:v>0.91171171171171173</c:v>
                </c:pt>
                <c:pt idx="33">
                  <c:v>9.4994994994995006E-3</c:v>
                </c:pt>
                <c:pt idx="34">
                  <c:v>9.5095095095095103E-3</c:v>
                </c:pt>
                <c:pt idx="35">
                  <c:v>8.7747747747747747E-3</c:v>
                </c:pt>
                <c:pt idx="36">
                  <c:v>8.7837837837837825E-3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39520"/>
        <c:axId val="233362560"/>
      </c:scatterChart>
      <c:valAx>
        <c:axId val="233339520"/>
        <c:scaling>
          <c:orientation val="minMax"/>
          <c:max val="1"/>
          <c:min val="0.350000000000000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362560"/>
        <c:crosses val="autoZero"/>
        <c:crossBetween val="midCat"/>
      </c:valAx>
      <c:valAx>
        <c:axId val="233362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33395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'26-136-3'!$H$1:$H$27</c:f>
              <c:numCache>
                <c:formatCode>General</c:formatCode>
                <c:ptCount val="27"/>
                <c:pt idx="0">
                  <c:v>0.55355355355355351</c:v>
                </c:pt>
                <c:pt idx="1">
                  <c:v>0.5545545545545546</c:v>
                </c:pt>
                <c:pt idx="2">
                  <c:v>0.55955955955955961</c:v>
                </c:pt>
                <c:pt idx="3">
                  <c:v>0.56856856856856852</c:v>
                </c:pt>
                <c:pt idx="4">
                  <c:v>0.57757757757757755</c:v>
                </c:pt>
                <c:pt idx="5">
                  <c:v>0.57857857857857853</c:v>
                </c:pt>
                <c:pt idx="6">
                  <c:v>0.57957957957957962</c:v>
                </c:pt>
                <c:pt idx="7">
                  <c:v>0.58358358358358353</c:v>
                </c:pt>
                <c:pt idx="8">
                  <c:v>0.60560560560560561</c:v>
                </c:pt>
                <c:pt idx="9">
                  <c:v>0.63763763763763759</c:v>
                </c:pt>
                <c:pt idx="10">
                  <c:v>0.68768768768768773</c:v>
                </c:pt>
                <c:pt idx="11">
                  <c:v>0.68868868868868871</c:v>
                </c:pt>
                <c:pt idx="12">
                  <c:v>0.68968968968968969</c:v>
                </c:pt>
                <c:pt idx="13">
                  <c:v>0.79679679679679682</c:v>
                </c:pt>
                <c:pt idx="14">
                  <c:v>0.81581581581581586</c:v>
                </c:pt>
                <c:pt idx="15">
                  <c:v>0.83083083083083087</c:v>
                </c:pt>
                <c:pt idx="16">
                  <c:v>0.83683683683683685</c:v>
                </c:pt>
                <c:pt idx="17">
                  <c:v>0.86186186186186187</c:v>
                </c:pt>
                <c:pt idx="18">
                  <c:v>0.86286286286286284</c:v>
                </c:pt>
                <c:pt idx="19">
                  <c:v>0.89289289289289286</c:v>
                </c:pt>
                <c:pt idx="20">
                  <c:v>0.89389389389389384</c:v>
                </c:pt>
                <c:pt idx="21">
                  <c:v>0.89989989989989994</c:v>
                </c:pt>
                <c:pt idx="22">
                  <c:v>0.93193193193193191</c:v>
                </c:pt>
                <c:pt idx="23">
                  <c:v>0.93293293293293289</c:v>
                </c:pt>
                <c:pt idx="24">
                  <c:v>0.97197197197197194</c:v>
                </c:pt>
                <c:pt idx="25">
                  <c:v>0.98598598598598597</c:v>
                </c:pt>
                <c:pt idx="26">
                  <c:v>0.98698698698698695</c:v>
                </c:pt>
              </c:numCache>
            </c:numRef>
          </c:xVal>
          <c:yVal>
            <c:numRef>
              <c:f>'26-136-3'!$I$1:$I$27</c:f>
              <c:numCache>
                <c:formatCode>General</c:formatCode>
                <c:ptCount val="27"/>
                <c:pt idx="0">
                  <c:v>0.49819819819819816</c:v>
                </c:pt>
                <c:pt idx="1">
                  <c:v>0.44364364364364373</c:v>
                </c:pt>
                <c:pt idx="2">
                  <c:v>0.39169169169169171</c:v>
                </c:pt>
                <c:pt idx="3">
                  <c:v>0.34114114114114108</c:v>
                </c:pt>
                <c:pt idx="4">
                  <c:v>0.63533533533533537</c:v>
                </c:pt>
                <c:pt idx="5">
                  <c:v>0.63643643643643644</c:v>
                </c:pt>
                <c:pt idx="6">
                  <c:v>0.63753753753753761</c:v>
                </c:pt>
                <c:pt idx="7">
                  <c:v>0.29179179179179177</c:v>
                </c:pt>
                <c:pt idx="8">
                  <c:v>0.24224224224224225</c:v>
                </c:pt>
                <c:pt idx="9">
                  <c:v>0.1912912912912913</c:v>
                </c:pt>
                <c:pt idx="10">
                  <c:v>0.75645645645645654</c:v>
                </c:pt>
                <c:pt idx="11">
                  <c:v>0.7575575575575576</c:v>
                </c:pt>
                <c:pt idx="12">
                  <c:v>0.13793793793793793</c:v>
                </c:pt>
                <c:pt idx="13">
                  <c:v>7.9679679679679691E-2</c:v>
                </c:pt>
                <c:pt idx="14">
                  <c:v>7.3423423423423423E-2</c:v>
                </c:pt>
                <c:pt idx="15">
                  <c:v>0.74774774774774777</c:v>
                </c:pt>
                <c:pt idx="16">
                  <c:v>6.6946946946946945E-2</c:v>
                </c:pt>
                <c:pt idx="17">
                  <c:v>6.0330330330330327E-2</c:v>
                </c:pt>
                <c:pt idx="18">
                  <c:v>6.0400400400400393E-2</c:v>
                </c:pt>
                <c:pt idx="19">
                  <c:v>5.357357357357357E-2</c:v>
                </c:pt>
                <c:pt idx="20">
                  <c:v>5.3633633633633632E-2</c:v>
                </c:pt>
                <c:pt idx="21">
                  <c:v>0.71991991991991999</c:v>
                </c:pt>
                <c:pt idx="22">
                  <c:v>4.6596596596596589E-2</c:v>
                </c:pt>
                <c:pt idx="23">
                  <c:v>4.6646646646646639E-2</c:v>
                </c:pt>
                <c:pt idx="24">
                  <c:v>0.68038038038038029</c:v>
                </c:pt>
                <c:pt idx="25">
                  <c:v>3.9439439439439443E-2</c:v>
                </c:pt>
                <c:pt idx="26">
                  <c:v>3.9479479479479482E-2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63072"/>
        <c:axId val="236577920"/>
      </c:scatterChart>
      <c:valAx>
        <c:axId val="236563072"/>
        <c:scaling>
          <c:orientation val="minMax"/>
          <c:max val="1"/>
          <c:min val="0.55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6577920"/>
        <c:crosses val="autoZero"/>
        <c:crossBetween val="midCat"/>
      </c:valAx>
      <c:valAx>
        <c:axId val="236577920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6563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'41-112-4'!$H$1:$H$40</c:f>
              <c:numCache>
                <c:formatCode>General</c:formatCode>
                <c:ptCount val="40"/>
                <c:pt idx="0">
                  <c:v>0.34734734734734735</c:v>
                </c:pt>
                <c:pt idx="1">
                  <c:v>0.34834834834834832</c:v>
                </c:pt>
                <c:pt idx="2">
                  <c:v>0.35035035035035034</c:v>
                </c:pt>
                <c:pt idx="3">
                  <c:v>0.35735735735735735</c:v>
                </c:pt>
                <c:pt idx="4">
                  <c:v>0.36036036036036034</c:v>
                </c:pt>
                <c:pt idx="5">
                  <c:v>0.36636636636636638</c:v>
                </c:pt>
                <c:pt idx="6">
                  <c:v>0.37137137137137138</c:v>
                </c:pt>
                <c:pt idx="7">
                  <c:v>0.3783783783783784</c:v>
                </c:pt>
                <c:pt idx="8">
                  <c:v>0.38638638638638639</c:v>
                </c:pt>
                <c:pt idx="9">
                  <c:v>0.38738738738738737</c:v>
                </c:pt>
                <c:pt idx="10">
                  <c:v>0.38738738738738737</c:v>
                </c:pt>
                <c:pt idx="11">
                  <c:v>0.38838838838838841</c:v>
                </c:pt>
                <c:pt idx="12">
                  <c:v>0.38938938938938938</c:v>
                </c:pt>
                <c:pt idx="13">
                  <c:v>0.39839839839839841</c:v>
                </c:pt>
                <c:pt idx="14">
                  <c:v>0.41241241241241239</c:v>
                </c:pt>
                <c:pt idx="15">
                  <c:v>0.41841841841841843</c:v>
                </c:pt>
                <c:pt idx="16">
                  <c:v>0.4194194194194194</c:v>
                </c:pt>
                <c:pt idx="17">
                  <c:v>0.42042042042042044</c:v>
                </c:pt>
                <c:pt idx="18">
                  <c:v>0.42142142142142142</c:v>
                </c:pt>
                <c:pt idx="19">
                  <c:v>0.43043043043043044</c:v>
                </c:pt>
                <c:pt idx="20">
                  <c:v>0.45545545545545546</c:v>
                </c:pt>
                <c:pt idx="21">
                  <c:v>0.46346346346346345</c:v>
                </c:pt>
                <c:pt idx="22">
                  <c:v>0.5545545545545546</c:v>
                </c:pt>
                <c:pt idx="23">
                  <c:v>0.57457457457457461</c:v>
                </c:pt>
                <c:pt idx="24">
                  <c:v>0.60160160160160159</c:v>
                </c:pt>
                <c:pt idx="25">
                  <c:v>0.64064064064064064</c:v>
                </c:pt>
                <c:pt idx="26">
                  <c:v>0.6476476476476476</c:v>
                </c:pt>
                <c:pt idx="27">
                  <c:v>0.66666666666666663</c:v>
                </c:pt>
                <c:pt idx="28">
                  <c:v>0.70270270270270274</c:v>
                </c:pt>
                <c:pt idx="29">
                  <c:v>0.75775775775775778</c:v>
                </c:pt>
                <c:pt idx="31">
                  <c:v>0.86886886886886883</c:v>
                </c:pt>
                <c:pt idx="32">
                  <c:v>0.88788788788788786</c:v>
                </c:pt>
                <c:pt idx="33">
                  <c:v>0.88888888888888884</c:v>
                </c:pt>
                <c:pt idx="34">
                  <c:v>0.9119119119119119</c:v>
                </c:pt>
                <c:pt idx="35">
                  <c:v>0.91291291291291288</c:v>
                </c:pt>
                <c:pt idx="36">
                  <c:v>0.94094094094094094</c:v>
                </c:pt>
                <c:pt idx="37">
                  <c:v>0.94194194194194192</c:v>
                </c:pt>
                <c:pt idx="38">
                  <c:v>0.97797797797797803</c:v>
                </c:pt>
                <c:pt idx="39">
                  <c:v>0.97897897897897901</c:v>
                </c:pt>
              </c:numCache>
            </c:numRef>
          </c:xVal>
          <c:yVal>
            <c:numRef>
              <c:f>'41-112-4'!$I$1:$I$40</c:f>
              <c:numCache>
                <c:formatCode>General</c:formatCode>
                <c:ptCount val="40"/>
                <c:pt idx="0">
                  <c:v>0.59049049049049052</c:v>
                </c:pt>
                <c:pt idx="1">
                  <c:v>0.62702702702702706</c:v>
                </c:pt>
                <c:pt idx="2">
                  <c:v>0.49049049049049054</c:v>
                </c:pt>
                <c:pt idx="3">
                  <c:v>0.75045045045045045</c:v>
                </c:pt>
                <c:pt idx="4">
                  <c:v>0.3963963963963964</c:v>
                </c:pt>
                <c:pt idx="5">
                  <c:v>0.80600600600600614</c:v>
                </c:pt>
                <c:pt idx="6">
                  <c:v>0.33423423423423426</c:v>
                </c:pt>
                <c:pt idx="7">
                  <c:v>0.30270270270270272</c:v>
                </c:pt>
                <c:pt idx="8">
                  <c:v>0.88868868868868867</c:v>
                </c:pt>
                <c:pt idx="9">
                  <c:v>0.27117117117117112</c:v>
                </c:pt>
                <c:pt idx="10">
                  <c:v>0.89099099099099088</c:v>
                </c:pt>
                <c:pt idx="11">
                  <c:v>0.89329329329329321</c:v>
                </c:pt>
                <c:pt idx="12">
                  <c:v>0.89559559559559554</c:v>
                </c:pt>
                <c:pt idx="13">
                  <c:v>0.23903903903903903</c:v>
                </c:pt>
                <c:pt idx="14">
                  <c:v>0.20620620620620619</c:v>
                </c:pt>
                <c:pt idx="15">
                  <c:v>0.96236236236236228</c:v>
                </c:pt>
                <c:pt idx="16">
                  <c:v>0.96466466466466461</c:v>
                </c:pt>
                <c:pt idx="17">
                  <c:v>0.96696696696696693</c:v>
                </c:pt>
                <c:pt idx="18">
                  <c:v>0.96926926926926915</c:v>
                </c:pt>
                <c:pt idx="19">
                  <c:v>0.17217217217217218</c:v>
                </c:pt>
                <c:pt idx="20">
                  <c:v>0.13663663663663667</c:v>
                </c:pt>
                <c:pt idx="21">
                  <c:v>1.0196196196196197</c:v>
                </c:pt>
                <c:pt idx="22">
                  <c:v>1.0536536536536538</c:v>
                </c:pt>
                <c:pt idx="23">
                  <c:v>5.1711711711711711E-2</c:v>
                </c:pt>
                <c:pt idx="24">
                  <c:v>4.2112112112112104E-2</c:v>
                </c:pt>
                <c:pt idx="25">
                  <c:v>3.2032032032032032E-2</c:v>
                </c:pt>
                <c:pt idx="26">
                  <c:v>1.0362362362362363</c:v>
                </c:pt>
                <c:pt idx="27">
                  <c:v>2.6666666666666665E-2</c:v>
                </c:pt>
                <c:pt idx="28">
                  <c:v>2.1081081081081081E-2</c:v>
                </c:pt>
                <c:pt idx="29">
                  <c:v>1.5155155155155156E-2</c:v>
                </c:pt>
                <c:pt idx="31">
                  <c:v>8.6886886886886876E-3</c:v>
                </c:pt>
                <c:pt idx="32">
                  <c:v>7.9909909909909906E-3</c:v>
                </c:pt>
                <c:pt idx="33">
                  <c:v>7.9999999999999984E-3</c:v>
                </c:pt>
                <c:pt idx="34">
                  <c:v>7.2952952952952954E-3</c:v>
                </c:pt>
                <c:pt idx="35">
                  <c:v>7.3033033033033032E-3</c:v>
                </c:pt>
                <c:pt idx="36">
                  <c:v>6.5865865865865859E-3</c:v>
                </c:pt>
                <c:pt idx="37">
                  <c:v>6.5935935935935927E-3</c:v>
                </c:pt>
                <c:pt idx="38">
                  <c:v>5.8678678678678675E-3</c:v>
                </c:pt>
                <c:pt idx="39">
                  <c:v>5.8738738738738734E-3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28320"/>
        <c:axId val="241601152"/>
      </c:scatterChart>
      <c:valAx>
        <c:axId val="237128320"/>
        <c:scaling>
          <c:orientation val="minMax"/>
          <c:max val="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601152"/>
        <c:crosses val="autoZero"/>
        <c:crossBetween val="midCat"/>
      </c:valAx>
      <c:valAx>
        <c:axId val="2416011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1283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'42-136-4'!$H$1:$H$48</c:f>
              <c:numCache>
                <c:formatCode>General</c:formatCode>
                <c:ptCount val="48"/>
                <c:pt idx="0">
                  <c:v>0.46846846846846846</c:v>
                </c:pt>
                <c:pt idx="1">
                  <c:v>0.46946946946946949</c:v>
                </c:pt>
                <c:pt idx="2">
                  <c:v>0.47347347347347346</c:v>
                </c:pt>
                <c:pt idx="3">
                  <c:v>0.47447447447447449</c:v>
                </c:pt>
                <c:pt idx="4">
                  <c:v>0.4794794794794795</c:v>
                </c:pt>
                <c:pt idx="5">
                  <c:v>0.4844844844844845</c:v>
                </c:pt>
                <c:pt idx="6">
                  <c:v>0.48548548548548548</c:v>
                </c:pt>
                <c:pt idx="7">
                  <c:v>0.48748748748748749</c:v>
                </c:pt>
                <c:pt idx="8">
                  <c:v>0.51451451451451446</c:v>
                </c:pt>
                <c:pt idx="9">
                  <c:v>0.52352352352352349</c:v>
                </c:pt>
                <c:pt idx="10">
                  <c:v>0.52452452452452447</c:v>
                </c:pt>
                <c:pt idx="11">
                  <c:v>0.52552552552552556</c:v>
                </c:pt>
                <c:pt idx="12">
                  <c:v>0.52652652652652654</c:v>
                </c:pt>
                <c:pt idx="13">
                  <c:v>0.52752752752752752</c:v>
                </c:pt>
                <c:pt idx="14">
                  <c:v>0.5285285285285285</c:v>
                </c:pt>
                <c:pt idx="15">
                  <c:v>0.52952952952952947</c:v>
                </c:pt>
                <c:pt idx="16">
                  <c:v>0.53053053053053056</c:v>
                </c:pt>
                <c:pt idx="17">
                  <c:v>0.53153153153153154</c:v>
                </c:pt>
                <c:pt idx="18">
                  <c:v>0.53253253253253252</c:v>
                </c:pt>
                <c:pt idx="19">
                  <c:v>0.5335335335335335</c:v>
                </c:pt>
                <c:pt idx="20">
                  <c:v>0.53453453453453459</c:v>
                </c:pt>
                <c:pt idx="21">
                  <c:v>0.53553553553553557</c:v>
                </c:pt>
                <c:pt idx="22">
                  <c:v>0.53653653653653655</c:v>
                </c:pt>
                <c:pt idx="23">
                  <c:v>0.53753753753753752</c:v>
                </c:pt>
                <c:pt idx="24">
                  <c:v>0.5385385385385385</c:v>
                </c:pt>
                <c:pt idx="25">
                  <c:v>0.53953953953953959</c:v>
                </c:pt>
                <c:pt idx="26">
                  <c:v>0.54054054054054057</c:v>
                </c:pt>
                <c:pt idx="27">
                  <c:v>0.54154154154154155</c:v>
                </c:pt>
                <c:pt idx="28">
                  <c:v>0.54254254254254253</c:v>
                </c:pt>
                <c:pt idx="29">
                  <c:v>0.54354354354354351</c:v>
                </c:pt>
                <c:pt idx="30">
                  <c:v>0.56456456456456461</c:v>
                </c:pt>
                <c:pt idx="31">
                  <c:v>0.61161161161161159</c:v>
                </c:pt>
                <c:pt idx="32">
                  <c:v>0.62062062062062062</c:v>
                </c:pt>
                <c:pt idx="33">
                  <c:v>0.6736736736736737</c:v>
                </c:pt>
                <c:pt idx="34">
                  <c:v>0.70170170170170165</c:v>
                </c:pt>
                <c:pt idx="35">
                  <c:v>0.71671671671671666</c:v>
                </c:pt>
                <c:pt idx="36">
                  <c:v>0.72472472472472471</c:v>
                </c:pt>
                <c:pt idx="37">
                  <c:v>0.73473473473473472</c:v>
                </c:pt>
                <c:pt idx="38">
                  <c:v>0.75475475475475473</c:v>
                </c:pt>
                <c:pt idx="39">
                  <c:v>0.77877877877877877</c:v>
                </c:pt>
                <c:pt idx="40">
                  <c:v>0.80880880880880879</c:v>
                </c:pt>
                <c:pt idx="41">
                  <c:v>0.84684684684684686</c:v>
                </c:pt>
                <c:pt idx="42">
                  <c:v>0.84784784784784784</c:v>
                </c:pt>
                <c:pt idx="43">
                  <c:v>0.88788788788788786</c:v>
                </c:pt>
                <c:pt idx="44">
                  <c:v>0.90190190190190189</c:v>
                </c:pt>
                <c:pt idx="45">
                  <c:v>0.90290290290290287</c:v>
                </c:pt>
                <c:pt idx="46">
                  <c:v>0.99299299299299304</c:v>
                </c:pt>
                <c:pt idx="47">
                  <c:v>0.99399399399399402</c:v>
                </c:pt>
              </c:numCache>
            </c:numRef>
          </c:xVal>
          <c:yVal>
            <c:numRef>
              <c:f>'42-136-4'!$I$1:$I$48</c:f>
              <c:numCache>
                <c:formatCode>General</c:formatCode>
                <c:ptCount val="48"/>
                <c:pt idx="0">
                  <c:v>0.51531531531531538</c:v>
                </c:pt>
                <c:pt idx="1">
                  <c:v>0.56336336336336346</c:v>
                </c:pt>
                <c:pt idx="2">
                  <c:v>0.4261261261261261</c:v>
                </c:pt>
                <c:pt idx="3">
                  <c:v>0.61681681681681688</c:v>
                </c:pt>
                <c:pt idx="4">
                  <c:v>0.38358358358358363</c:v>
                </c:pt>
                <c:pt idx="5">
                  <c:v>0.67827827827827836</c:v>
                </c:pt>
                <c:pt idx="6">
                  <c:v>0.67967967967967968</c:v>
                </c:pt>
                <c:pt idx="7">
                  <c:v>0.34124124124124122</c:v>
                </c:pt>
                <c:pt idx="8">
                  <c:v>0.25725725725725723</c:v>
                </c:pt>
                <c:pt idx="9">
                  <c:v>0.78528528528528518</c:v>
                </c:pt>
                <c:pt idx="10">
                  <c:v>0.78678678678678671</c:v>
                </c:pt>
                <c:pt idx="11">
                  <c:v>0.78828828828828834</c:v>
                </c:pt>
                <c:pt idx="12">
                  <c:v>0.78978978978978986</c:v>
                </c:pt>
                <c:pt idx="13">
                  <c:v>0.79129129129129128</c:v>
                </c:pt>
                <c:pt idx="14">
                  <c:v>0.79279279279279269</c:v>
                </c:pt>
                <c:pt idx="15">
                  <c:v>0.79429429429429421</c:v>
                </c:pt>
                <c:pt idx="16">
                  <c:v>0.79579579579579585</c:v>
                </c:pt>
                <c:pt idx="17">
                  <c:v>0.79729729729729737</c:v>
                </c:pt>
                <c:pt idx="18">
                  <c:v>0.79879879879879878</c:v>
                </c:pt>
                <c:pt idx="19">
                  <c:v>0.80030030030030019</c:v>
                </c:pt>
                <c:pt idx="20">
                  <c:v>0.80180180180180183</c:v>
                </c:pt>
                <c:pt idx="21">
                  <c:v>0.80330330330330335</c:v>
                </c:pt>
                <c:pt idx="22">
                  <c:v>0.80480480480480487</c:v>
                </c:pt>
                <c:pt idx="23">
                  <c:v>0.80630630630630629</c:v>
                </c:pt>
                <c:pt idx="24">
                  <c:v>0.8078078078078077</c:v>
                </c:pt>
                <c:pt idx="25">
                  <c:v>0.80930930930930933</c:v>
                </c:pt>
                <c:pt idx="26">
                  <c:v>0.81081081081081086</c:v>
                </c:pt>
                <c:pt idx="27">
                  <c:v>0.81231231231231238</c:v>
                </c:pt>
                <c:pt idx="28">
                  <c:v>0.81381381381381379</c:v>
                </c:pt>
                <c:pt idx="29">
                  <c:v>0.8153153153153152</c:v>
                </c:pt>
                <c:pt idx="30">
                  <c:v>0.16936936936936942</c:v>
                </c:pt>
                <c:pt idx="31">
                  <c:v>0.12232232232232232</c:v>
                </c:pt>
                <c:pt idx="32">
                  <c:v>0.86886886886886894</c:v>
                </c:pt>
                <c:pt idx="33">
                  <c:v>0.87577577577577581</c:v>
                </c:pt>
                <c:pt idx="34">
                  <c:v>7.0170170170170174E-2</c:v>
                </c:pt>
                <c:pt idx="35">
                  <c:v>6.4504504504504498E-2</c:v>
                </c:pt>
                <c:pt idx="36">
                  <c:v>0.86966966966966974</c:v>
                </c:pt>
                <c:pt idx="37">
                  <c:v>5.8778778778778781E-2</c:v>
                </c:pt>
                <c:pt idx="38">
                  <c:v>5.2832832832832827E-2</c:v>
                </c:pt>
                <c:pt idx="39">
                  <c:v>4.6726726726726724E-2</c:v>
                </c:pt>
                <c:pt idx="40">
                  <c:v>4.0440440440440435E-2</c:v>
                </c:pt>
                <c:pt idx="41">
                  <c:v>3.3873873873873875E-2</c:v>
                </c:pt>
                <c:pt idx="42">
                  <c:v>3.3913913913913914E-2</c:v>
                </c:pt>
                <c:pt idx="43">
                  <c:v>0.79909909909909904</c:v>
                </c:pt>
                <c:pt idx="44">
                  <c:v>2.7057057057057056E-2</c:v>
                </c:pt>
                <c:pt idx="45">
                  <c:v>2.7087087087087087E-2</c:v>
                </c:pt>
                <c:pt idx="46">
                  <c:v>1.9859859859859861E-2</c:v>
                </c:pt>
                <c:pt idx="47">
                  <c:v>1.987987987987988E-2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09248"/>
        <c:axId val="237111936"/>
      </c:scatterChart>
      <c:valAx>
        <c:axId val="237109248"/>
        <c:scaling>
          <c:orientation val="minMax"/>
          <c:max val="1"/>
          <c:min val="0.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/>
                    <a:cs typeface="Times New Roman"/>
                  </a:rPr>
                  <a:t>volume</a:t>
                </a:r>
                <a:r>
                  <a:rPr lang="en-US" baseline="0">
                    <a:latin typeface="Times New Roman"/>
                    <a:cs typeface="Times New Roman"/>
                  </a:rPr>
                  <a:t> fraction in water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111936"/>
        <c:crosses val="autoZero"/>
        <c:crossBetween val="midCat"/>
        <c:majorUnit val="5.000000000000001E-2"/>
      </c:valAx>
      <c:valAx>
        <c:axId val="237111936"/>
        <c:scaling>
          <c:orientation val="minMax"/>
          <c:max val="0.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fraction polymer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371092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23</xdr:row>
      <xdr:rowOff>161925</xdr:rowOff>
    </xdr:from>
    <xdr:to>
      <xdr:col>18</xdr:col>
      <xdr:colOff>0</xdr:colOff>
      <xdr:row>38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304800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381001</xdr:colOff>
      <xdr:row>0</xdr:row>
      <xdr:rowOff>176211</xdr:rowOff>
    </xdr:from>
    <xdr:to>
      <xdr:col>19</xdr:col>
      <xdr:colOff>438151</xdr:colOff>
      <xdr:row>21</xdr:row>
      <xdr:rowOff>95250</xdr:rowOff>
    </xdr:to>
    <xdr:grpSp>
      <xdr:nvGrpSpPr>
        <xdr:cNvPr id="6" name="Group 5"/>
        <xdr:cNvGrpSpPr/>
      </xdr:nvGrpSpPr>
      <xdr:grpSpPr>
        <a:xfrm>
          <a:off x="5867401" y="176211"/>
          <a:ext cx="6153150" cy="3919539"/>
          <a:chOff x="5867401" y="176211"/>
          <a:chExt cx="6153150" cy="3919539"/>
        </a:xfrm>
      </xdr:grpSpPr>
      <xdr:graphicFrame macro="">
        <xdr:nvGraphicFramePr>
          <xdr:cNvPr id="2" name="Chart 1"/>
          <xdr:cNvGraphicFramePr/>
        </xdr:nvGraphicFramePr>
        <xdr:xfrm>
          <a:off x="5867401" y="176211"/>
          <a:ext cx="6153150" cy="39195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6741868" y="522235"/>
            <a:ext cx="4802432" cy="2935340"/>
          </a:xfrm>
          <a:custGeom>
            <a:avLst/>
            <a:gdLst>
              <a:gd name="connsiteX0" fmla="*/ 4802432 w 4802432"/>
              <a:gd name="connsiteY0" fmla="*/ 506465 h 2897240"/>
              <a:gd name="connsiteX1" fmla="*/ 4259507 w 4802432"/>
              <a:gd name="connsiteY1" fmla="*/ 363590 h 2897240"/>
              <a:gd name="connsiteX2" fmla="*/ 3287957 w 4802432"/>
              <a:gd name="connsiteY2" fmla="*/ 163565 h 2897240"/>
              <a:gd name="connsiteX3" fmla="*/ 2478332 w 4802432"/>
              <a:gd name="connsiteY3" fmla="*/ 39740 h 2897240"/>
              <a:gd name="connsiteX4" fmla="*/ 2059232 w 4802432"/>
              <a:gd name="connsiteY4" fmla="*/ 1640 h 2897240"/>
              <a:gd name="connsiteX5" fmla="*/ 1687757 w 4802432"/>
              <a:gd name="connsiteY5" fmla="*/ 11165 h 2897240"/>
              <a:gd name="connsiteX6" fmla="*/ 1259132 w 4802432"/>
              <a:gd name="connsiteY6" fmla="*/ 49265 h 2897240"/>
              <a:gd name="connsiteX7" fmla="*/ 678107 w 4802432"/>
              <a:gd name="connsiteY7" fmla="*/ 220715 h 2897240"/>
              <a:gd name="connsiteX8" fmla="*/ 420932 w 4802432"/>
              <a:gd name="connsiteY8" fmla="*/ 373115 h 2897240"/>
              <a:gd name="connsiteX9" fmla="*/ 144707 w 4802432"/>
              <a:gd name="connsiteY9" fmla="*/ 677915 h 2897240"/>
              <a:gd name="connsiteX10" fmla="*/ 49457 w 4802432"/>
              <a:gd name="connsiteY10" fmla="*/ 858890 h 2897240"/>
              <a:gd name="connsiteX11" fmla="*/ 11357 w 4802432"/>
              <a:gd name="connsiteY11" fmla="*/ 1030340 h 2897240"/>
              <a:gd name="connsiteX12" fmla="*/ 1832 w 4802432"/>
              <a:gd name="connsiteY12" fmla="*/ 1192265 h 2897240"/>
              <a:gd name="connsiteX13" fmla="*/ 1832 w 4802432"/>
              <a:gd name="connsiteY13" fmla="*/ 1344665 h 2897240"/>
              <a:gd name="connsiteX14" fmla="*/ 20882 w 4802432"/>
              <a:gd name="connsiteY14" fmla="*/ 1458965 h 2897240"/>
              <a:gd name="connsiteX15" fmla="*/ 87557 w 4802432"/>
              <a:gd name="connsiteY15" fmla="*/ 1725665 h 2897240"/>
              <a:gd name="connsiteX16" fmla="*/ 144707 w 4802432"/>
              <a:gd name="connsiteY16" fmla="*/ 1849490 h 2897240"/>
              <a:gd name="connsiteX17" fmla="*/ 259007 w 4802432"/>
              <a:gd name="connsiteY17" fmla="*/ 2001890 h 2897240"/>
              <a:gd name="connsiteX18" fmla="*/ 325682 w 4802432"/>
              <a:gd name="connsiteY18" fmla="*/ 2068565 h 2897240"/>
              <a:gd name="connsiteX19" fmla="*/ 868607 w 4802432"/>
              <a:gd name="connsiteY19" fmla="*/ 2449565 h 2897240"/>
              <a:gd name="connsiteX20" fmla="*/ 1278182 w 4802432"/>
              <a:gd name="connsiteY20" fmla="*/ 2592440 h 2897240"/>
              <a:gd name="connsiteX21" fmla="*/ 2040182 w 4802432"/>
              <a:gd name="connsiteY21" fmla="*/ 2773415 h 2897240"/>
              <a:gd name="connsiteX22" fmla="*/ 2487857 w 4802432"/>
              <a:gd name="connsiteY22" fmla="*/ 2821040 h 2897240"/>
              <a:gd name="connsiteX23" fmla="*/ 2887907 w 4802432"/>
              <a:gd name="connsiteY23" fmla="*/ 2849615 h 2897240"/>
              <a:gd name="connsiteX24" fmla="*/ 3659432 w 4802432"/>
              <a:gd name="connsiteY24" fmla="*/ 2878190 h 2897240"/>
              <a:gd name="connsiteX25" fmla="*/ 4354757 w 4802432"/>
              <a:gd name="connsiteY25" fmla="*/ 2897240 h 28972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4802432" h="2897240">
                <a:moveTo>
                  <a:pt x="4802432" y="506465"/>
                </a:moveTo>
                <a:cubicBezTo>
                  <a:pt x="4657175" y="463602"/>
                  <a:pt x="4511919" y="420740"/>
                  <a:pt x="4259507" y="363590"/>
                </a:cubicBezTo>
                <a:cubicBezTo>
                  <a:pt x="4007094" y="306440"/>
                  <a:pt x="3584819" y="217540"/>
                  <a:pt x="3287957" y="163565"/>
                </a:cubicBezTo>
                <a:cubicBezTo>
                  <a:pt x="2991094" y="109590"/>
                  <a:pt x="2683119" y="66727"/>
                  <a:pt x="2478332" y="39740"/>
                </a:cubicBezTo>
                <a:cubicBezTo>
                  <a:pt x="2273545" y="12753"/>
                  <a:pt x="2190994" y="6402"/>
                  <a:pt x="2059232" y="1640"/>
                </a:cubicBezTo>
                <a:cubicBezTo>
                  <a:pt x="1927470" y="-3122"/>
                  <a:pt x="1821107" y="3227"/>
                  <a:pt x="1687757" y="11165"/>
                </a:cubicBezTo>
                <a:cubicBezTo>
                  <a:pt x="1554407" y="19102"/>
                  <a:pt x="1427407" y="14340"/>
                  <a:pt x="1259132" y="49265"/>
                </a:cubicBezTo>
                <a:cubicBezTo>
                  <a:pt x="1090857" y="84190"/>
                  <a:pt x="817807" y="166740"/>
                  <a:pt x="678107" y="220715"/>
                </a:cubicBezTo>
                <a:cubicBezTo>
                  <a:pt x="538407" y="274690"/>
                  <a:pt x="509832" y="296915"/>
                  <a:pt x="420932" y="373115"/>
                </a:cubicBezTo>
                <a:cubicBezTo>
                  <a:pt x="332032" y="449315"/>
                  <a:pt x="206619" y="596953"/>
                  <a:pt x="144707" y="677915"/>
                </a:cubicBezTo>
                <a:cubicBezTo>
                  <a:pt x="82795" y="758877"/>
                  <a:pt x="71682" y="800153"/>
                  <a:pt x="49457" y="858890"/>
                </a:cubicBezTo>
                <a:cubicBezTo>
                  <a:pt x="27232" y="917627"/>
                  <a:pt x="19294" y="974778"/>
                  <a:pt x="11357" y="1030340"/>
                </a:cubicBezTo>
                <a:cubicBezTo>
                  <a:pt x="3420" y="1085902"/>
                  <a:pt x="3419" y="1139878"/>
                  <a:pt x="1832" y="1192265"/>
                </a:cubicBezTo>
                <a:cubicBezTo>
                  <a:pt x="245" y="1244652"/>
                  <a:pt x="-1343" y="1300215"/>
                  <a:pt x="1832" y="1344665"/>
                </a:cubicBezTo>
                <a:cubicBezTo>
                  <a:pt x="5007" y="1389115"/>
                  <a:pt x="6594" y="1395465"/>
                  <a:pt x="20882" y="1458965"/>
                </a:cubicBezTo>
                <a:cubicBezTo>
                  <a:pt x="35169" y="1522465"/>
                  <a:pt x="66920" y="1660578"/>
                  <a:pt x="87557" y="1725665"/>
                </a:cubicBezTo>
                <a:cubicBezTo>
                  <a:pt x="108194" y="1790752"/>
                  <a:pt x="116132" y="1803452"/>
                  <a:pt x="144707" y="1849490"/>
                </a:cubicBezTo>
                <a:cubicBezTo>
                  <a:pt x="173282" y="1895528"/>
                  <a:pt x="228844" y="1965377"/>
                  <a:pt x="259007" y="2001890"/>
                </a:cubicBezTo>
                <a:cubicBezTo>
                  <a:pt x="289170" y="2038403"/>
                  <a:pt x="224082" y="1993953"/>
                  <a:pt x="325682" y="2068565"/>
                </a:cubicBezTo>
                <a:cubicBezTo>
                  <a:pt x="427282" y="2143177"/>
                  <a:pt x="709857" y="2362253"/>
                  <a:pt x="868607" y="2449565"/>
                </a:cubicBezTo>
                <a:cubicBezTo>
                  <a:pt x="1027357" y="2536877"/>
                  <a:pt x="1082920" y="2538465"/>
                  <a:pt x="1278182" y="2592440"/>
                </a:cubicBezTo>
                <a:cubicBezTo>
                  <a:pt x="1473444" y="2646415"/>
                  <a:pt x="1838570" y="2735315"/>
                  <a:pt x="2040182" y="2773415"/>
                </a:cubicBezTo>
                <a:cubicBezTo>
                  <a:pt x="2241794" y="2811515"/>
                  <a:pt x="2346569" y="2808340"/>
                  <a:pt x="2487857" y="2821040"/>
                </a:cubicBezTo>
                <a:cubicBezTo>
                  <a:pt x="2629145" y="2833740"/>
                  <a:pt x="2692644" y="2840090"/>
                  <a:pt x="2887907" y="2849615"/>
                </a:cubicBezTo>
                <a:cubicBezTo>
                  <a:pt x="3083170" y="2859140"/>
                  <a:pt x="3659432" y="2878190"/>
                  <a:pt x="3659432" y="2878190"/>
                </a:cubicBezTo>
                <a:lnTo>
                  <a:pt x="4354757" y="2897240"/>
                </a:ln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0.13505</cdr:x>
      <cdr:y>0.12177</cdr:y>
    </cdr:from>
    <cdr:to>
      <cdr:x>0.97059</cdr:x>
      <cdr:y>0.81993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830980" y="462574"/>
          <a:ext cx="5141195" cy="2652101"/>
        </a:xfrm>
        <a:custGeom xmlns:a="http://schemas.openxmlformats.org/drawingml/2006/main">
          <a:avLst/>
          <a:gdLst>
            <a:gd name="connsiteX0" fmla="*/ 5141195 w 5141195"/>
            <a:gd name="connsiteY0" fmla="*/ 2652101 h 2652101"/>
            <a:gd name="connsiteX1" fmla="*/ 3921995 w 5141195"/>
            <a:gd name="connsiteY1" fmla="*/ 2633051 h 2652101"/>
            <a:gd name="connsiteX2" fmla="*/ 2331320 w 5141195"/>
            <a:gd name="connsiteY2" fmla="*/ 2499701 h 2652101"/>
            <a:gd name="connsiteX3" fmla="*/ 1016870 w 5141195"/>
            <a:gd name="connsiteY3" fmla="*/ 2213951 h 2652101"/>
            <a:gd name="connsiteX4" fmla="*/ 302495 w 5141195"/>
            <a:gd name="connsiteY4" fmla="*/ 1728176 h 2652101"/>
            <a:gd name="connsiteX5" fmla="*/ 7220 w 5141195"/>
            <a:gd name="connsiteY5" fmla="*/ 1070951 h 2652101"/>
            <a:gd name="connsiteX6" fmla="*/ 216770 w 5141195"/>
            <a:gd name="connsiteY6" fmla="*/ 442301 h 2652101"/>
            <a:gd name="connsiteX7" fmla="*/ 1455020 w 5141195"/>
            <a:gd name="connsiteY7" fmla="*/ 13676 h 2652101"/>
            <a:gd name="connsiteX8" fmla="*/ 3483845 w 5141195"/>
            <a:gd name="connsiteY8" fmla="*/ 127976 h 2652101"/>
            <a:gd name="connsiteX9" fmla="*/ 5093570 w 5141195"/>
            <a:gd name="connsiteY9" fmla="*/ 347051 h 26521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5141195" h="2652101">
              <a:moveTo>
                <a:pt x="5141195" y="2652101"/>
              </a:moveTo>
              <a:lnTo>
                <a:pt x="3921995" y="2633051"/>
              </a:lnTo>
              <a:cubicBezTo>
                <a:pt x="3453683" y="2607651"/>
                <a:pt x="2815507" y="2569551"/>
                <a:pt x="2331320" y="2499701"/>
              </a:cubicBezTo>
              <a:cubicBezTo>
                <a:pt x="1847132" y="2429851"/>
                <a:pt x="1355008" y="2342539"/>
                <a:pt x="1016870" y="2213951"/>
              </a:cubicBezTo>
              <a:cubicBezTo>
                <a:pt x="678732" y="2085363"/>
                <a:pt x="470770" y="1918676"/>
                <a:pt x="302495" y="1728176"/>
              </a:cubicBezTo>
              <a:cubicBezTo>
                <a:pt x="134220" y="1537676"/>
                <a:pt x="21507" y="1285263"/>
                <a:pt x="7220" y="1070951"/>
              </a:cubicBezTo>
              <a:cubicBezTo>
                <a:pt x="-7067" y="856639"/>
                <a:pt x="-24530" y="618514"/>
                <a:pt x="216770" y="442301"/>
              </a:cubicBezTo>
              <a:cubicBezTo>
                <a:pt x="458070" y="266088"/>
                <a:pt x="910507" y="66064"/>
                <a:pt x="1455020" y="13676"/>
              </a:cubicBezTo>
              <a:cubicBezTo>
                <a:pt x="1999533" y="-38712"/>
                <a:pt x="2877420" y="72413"/>
                <a:pt x="3483845" y="127976"/>
              </a:cubicBezTo>
              <a:cubicBezTo>
                <a:pt x="4090270" y="183538"/>
                <a:pt x="4591920" y="265294"/>
                <a:pt x="5093570" y="347051"/>
              </a:cubicBezTo>
            </a:path>
          </a:pathLst>
        </a:custGeom>
        <a:noFill xmlns:a="http://schemas.openxmlformats.org/drawingml/2006/main"/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20</xdr:col>
      <xdr:colOff>57150</xdr:colOff>
      <xdr:row>21</xdr:row>
      <xdr:rowOff>179210</xdr:rowOff>
    </xdr:to>
    <xdr:grpSp>
      <xdr:nvGrpSpPr>
        <xdr:cNvPr id="4" name="Group 3"/>
        <xdr:cNvGrpSpPr/>
      </xdr:nvGrpSpPr>
      <xdr:grpSpPr>
        <a:xfrm>
          <a:off x="6096000" y="381000"/>
          <a:ext cx="6153150" cy="3798710"/>
          <a:chOff x="6096000" y="381000"/>
          <a:chExt cx="6153150" cy="379871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6096000" y="3810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Freeform 2"/>
          <xdr:cNvSpPr/>
        </xdr:nvSpPr>
        <xdr:spPr>
          <a:xfrm>
            <a:off x="7095608" y="707183"/>
            <a:ext cx="4867792" cy="2912317"/>
          </a:xfrm>
          <a:custGeom>
            <a:avLst/>
            <a:gdLst>
              <a:gd name="connsiteX0" fmla="*/ 4610617 w 4867792"/>
              <a:gd name="connsiteY0" fmla="*/ 2912317 h 2912317"/>
              <a:gd name="connsiteX1" fmla="*/ 3019942 w 4867792"/>
              <a:gd name="connsiteY1" fmla="*/ 2798017 h 2912317"/>
              <a:gd name="connsiteX2" fmla="*/ 1562617 w 4867792"/>
              <a:gd name="connsiteY2" fmla="*/ 2359867 h 2912317"/>
              <a:gd name="connsiteX3" fmla="*/ 762517 w 4867792"/>
              <a:gd name="connsiteY3" fmla="*/ 1969342 h 2912317"/>
              <a:gd name="connsiteX4" fmla="*/ 257692 w 4867792"/>
              <a:gd name="connsiteY4" fmla="*/ 1569292 h 2912317"/>
              <a:gd name="connsiteX5" fmla="*/ 67192 w 4867792"/>
              <a:gd name="connsiteY5" fmla="*/ 1245442 h 2912317"/>
              <a:gd name="connsiteX6" fmla="*/ 517 w 4867792"/>
              <a:gd name="connsiteY6" fmla="*/ 797767 h 2912317"/>
              <a:gd name="connsiteX7" fmla="*/ 95767 w 4867792"/>
              <a:gd name="connsiteY7" fmla="*/ 416767 h 2912317"/>
              <a:gd name="connsiteX8" fmla="*/ 448192 w 4867792"/>
              <a:gd name="connsiteY8" fmla="*/ 178642 h 2912317"/>
              <a:gd name="connsiteX9" fmla="*/ 1105417 w 4867792"/>
              <a:gd name="connsiteY9" fmla="*/ 54817 h 2912317"/>
              <a:gd name="connsiteX10" fmla="*/ 2543692 w 4867792"/>
              <a:gd name="connsiteY10" fmla="*/ 7192 h 2912317"/>
              <a:gd name="connsiteX11" fmla="*/ 3524767 w 4867792"/>
              <a:gd name="connsiteY11" fmla="*/ 7192 h 2912317"/>
              <a:gd name="connsiteX12" fmla="*/ 3924817 w 4867792"/>
              <a:gd name="connsiteY12" fmla="*/ 73867 h 2912317"/>
              <a:gd name="connsiteX13" fmla="*/ 4867792 w 4867792"/>
              <a:gd name="connsiteY13" fmla="*/ 311992 h 291231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4867792" h="2912317">
                <a:moveTo>
                  <a:pt x="4610617" y="2912317"/>
                </a:moveTo>
                <a:cubicBezTo>
                  <a:pt x="4069279" y="2901204"/>
                  <a:pt x="3527942" y="2890092"/>
                  <a:pt x="3019942" y="2798017"/>
                </a:cubicBezTo>
                <a:cubicBezTo>
                  <a:pt x="2511942" y="2705942"/>
                  <a:pt x="1938854" y="2497979"/>
                  <a:pt x="1562617" y="2359867"/>
                </a:cubicBezTo>
                <a:cubicBezTo>
                  <a:pt x="1186380" y="2221755"/>
                  <a:pt x="980004" y="2101104"/>
                  <a:pt x="762517" y="1969342"/>
                </a:cubicBezTo>
                <a:cubicBezTo>
                  <a:pt x="545029" y="1837579"/>
                  <a:pt x="373579" y="1689942"/>
                  <a:pt x="257692" y="1569292"/>
                </a:cubicBezTo>
                <a:cubicBezTo>
                  <a:pt x="141805" y="1448642"/>
                  <a:pt x="110054" y="1374029"/>
                  <a:pt x="67192" y="1245442"/>
                </a:cubicBezTo>
                <a:cubicBezTo>
                  <a:pt x="24329" y="1116854"/>
                  <a:pt x="-4245" y="935879"/>
                  <a:pt x="517" y="797767"/>
                </a:cubicBezTo>
                <a:cubicBezTo>
                  <a:pt x="5279" y="659655"/>
                  <a:pt x="21155" y="519954"/>
                  <a:pt x="95767" y="416767"/>
                </a:cubicBezTo>
                <a:cubicBezTo>
                  <a:pt x="170379" y="313580"/>
                  <a:pt x="279917" y="238967"/>
                  <a:pt x="448192" y="178642"/>
                </a:cubicBezTo>
                <a:cubicBezTo>
                  <a:pt x="616467" y="118317"/>
                  <a:pt x="756167" y="83392"/>
                  <a:pt x="1105417" y="54817"/>
                </a:cubicBezTo>
                <a:cubicBezTo>
                  <a:pt x="1454667" y="26242"/>
                  <a:pt x="2140467" y="15129"/>
                  <a:pt x="2543692" y="7192"/>
                </a:cubicBezTo>
                <a:cubicBezTo>
                  <a:pt x="2946917" y="-745"/>
                  <a:pt x="3294580" y="-3920"/>
                  <a:pt x="3524767" y="7192"/>
                </a:cubicBezTo>
                <a:cubicBezTo>
                  <a:pt x="3754954" y="18304"/>
                  <a:pt x="3700980" y="23067"/>
                  <a:pt x="3924817" y="73867"/>
                </a:cubicBezTo>
                <a:cubicBezTo>
                  <a:pt x="4148654" y="124667"/>
                  <a:pt x="4867792" y="311992"/>
                  <a:pt x="4867792" y="311992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152400</xdr:rowOff>
    </xdr:from>
    <xdr:to>
      <xdr:col>20</xdr:col>
      <xdr:colOff>209550</xdr:colOff>
      <xdr:row>22</xdr:row>
      <xdr:rowOff>141110</xdr:rowOff>
    </xdr:to>
    <xdr:grpSp>
      <xdr:nvGrpSpPr>
        <xdr:cNvPr id="6" name="Group 5"/>
        <xdr:cNvGrpSpPr/>
      </xdr:nvGrpSpPr>
      <xdr:grpSpPr>
        <a:xfrm>
          <a:off x="6248400" y="533400"/>
          <a:ext cx="6153150" cy="3798710"/>
          <a:chOff x="6248400" y="5334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248400" y="5334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192577" y="876630"/>
            <a:ext cx="4799398" cy="2857170"/>
          </a:xfrm>
          <a:custGeom>
            <a:avLst/>
            <a:gdLst>
              <a:gd name="connsiteX0" fmla="*/ 4399348 w 4799398"/>
              <a:gd name="connsiteY0" fmla="*/ 2857170 h 2857170"/>
              <a:gd name="connsiteX1" fmla="*/ 3465898 w 4799398"/>
              <a:gd name="connsiteY1" fmla="*/ 2800020 h 2857170"/>
              <a:gd name="connsiteX2" fmla="*/ 2694373 w 4799398"/>
              <a:gd name="connsiteY2" fmla="*/ 2742870 h 2857170"/>
              <a:gd name="connsiteX3" fmla="*/ 1732348 w 4799398"/>
              <a:gd name="connsiteY3" fmla="*/ 2666670 h 2857170"/>
              <a:gd name="connsiteX4" fmla="*/ 817948 w 4799398"/>
              <a:gd name="connsiteY4" fmla="*/ 2409495 h 2857170"/>
              <a:gd name="connsiteX5" fmla="*/ 141673 w 4799398"/>
              <a:gd name="connsiteY5" fmla="*/ 1885620 h 2857170"/>
              <a:gd name="connsiteX6" fmla="*/ 8323 w 4799398"/>
              <a:gd name="connsiteY6" fmla="*/ 1190295 h 2857170"/>
              <a:gd name="connsiteX7" fmla="*/ 284548 w 4799398"/>
              <a:gd name="connsiteY7" fmla="*/ 533070 h 2857170"/>
              <a:gd name="connsiteX8" fmla="*/ 1122748 w 4799398"/>
              <a:gd name="connsiteY8" fmla="*/ 85395 h 2857170"/>
              <a:gd name="connsiteX9" fmla="*/ 2084773 w 4799398"/>
              <a:gd name="connsiteY9" fmla="*/ 9195 h 2857170"/>
              <a:gd name="connsiteX10" fmla="*/ 3427798 w 4799398"/>
              <a:gd name="connsiteY10" fmla="*/ 209220 h 2857170"/>
              <a:gd name="connsiteX11" fmla="*/ 4799398 w 4799398"/>
              <a:gd name="connsiteY11" fmla="*/ 514020 h 28571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4799398" h="2857170">
                <a:moveTo>
                  <a:pt x="4399348" y="2857170"/>
                </a:moveTo>
                <a:lnTo>
                  <a:pt x="3465898" y="2800020"/>
                </a:lnTo>
                <a:lnTo>
                  <a:pt x="2694373" y="2742870"/>
                </a:lnTo>
                <a:cubicBezTo>
                  <a:pt x="2405448" y="2720645"/>
                  <a:pt x="2045085" y="2722232"/>
                  <a:pt x="1732348" y="2666670"/>
                </a:cubicBezTo>
                <a:cubicBezTo>
                  <a:pt x="1419610" y="2611107"/>
                  <a:pt x="1083061" y="2539670"/>
                  <a:pt x="817948" y="2409495"/>
                </a:cubicBezTo>
                <a:cubicBezTo>
                  <a:pt x="552835" y="2279320"/>
                  <a:pt x="276610" y="2088820"/>
                  <a:pt x="141673" y="1885620"/>
                </a:cubicBezTo>
                <a:cubicBezTo>
                  <a:pt x="6736" y="1682420"/>
                  <a:pt x="-15490" y="1415720"/>
                  <a:pt x="8323" y="1190295"/>
                </a:cubicBezTo>
                <a:cubicBezTo>
                  <a:pt x="32135" y="964870"/>
                  <a:pt x="98810" y="717220"/>
                  <a:pt x="284548" y="533070"/>
                </a:cubicBezTo>
                <a:cubicBezTo>
                  <a:pt x="470286" y="348920"/>
                  <a:pt x="822711" y="172707"/>
                  <a:pt x="1122748" y="85395"/>
                </a:cubicBezTo>
                <a:cubicBezTo>
                  <a:pt x="1422785" y="-1917"/>
                  <a:pt x="1700598" y="-11442"/>
                  <a:pt x="2084773" y="9195"/>
                </a:cubicBezTo>
                <a:cubicBezTo>
                  <a:pt x="2468948" y="29832"/>
                  <a:pt x="2975360" y="125082"/>
                  <a:pt x="3427798" y="209220"/>
                </a:cubicBezTo>
                <a:cubicBezTo>
                  <a:pt x="3880236" y="293358"/>
                  <a:pt x="4339817" y="403689"/>
                  <a:pt x="4799398" y="514020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pSp>
      <xdr:nvGrpSpPr>
        <xdr:cNvPr id="8" name="Group 7"/>
        <xdr:cNvGrpSpPr/>
      </xdr:nvGrpSpPr>
      <xdr:grpSpPr>
        <a:xfrm>
          <a:off x="6096000" y="190500"/>
          <a:ext cx="6153150" cy="3798710"/>
          <a:chOff x="6096000" y="190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7381875" y="619125"/>
            <a:ext cx="4105275" cy="2524125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705600" y="190500"/>
          <a:ext cx="6153150" cy="3798710"/>
          <a:chOff x="6705600" y="190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7056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550258" y="417424"/>
            <a:ext cx="4679842" cy="2849651"/>
          </a:xfrm>
          <a:custGeom>
            <a:avLst/>
            <a:gdLst>
              <a:gd name="connsiteX0" fmla="*/ 4679842 w 4679842"/>
              <a:gd name="connsiteY0" fmla="*/ 2849651 h 2849651"/>
              <a:gd name="connsiteX1" fmla="*/ 3546367 w 4679842"/>
              <a:gd name="connsiteY1" fmla="*/ 2782976 h 2849651"/>
              <a:gd name="connsiteX2" fmla="*/ 2127142 w 4679842"/>
              <a:gd name="connsiteY2" fmla="*/ 2621051 h 2849651"/>
              <a:gd name="connsiteX3" fmla="*/ 936517 w 4679842"/>
              <a:gd name="connsiteY3" fmla="*/ 2259101 h 2849651"/>
              <a:gd name="connsiteX4" fmla="*/ 279292 w 4679842"/>
              <a:gd name="connsiteY4" fmla="*/ 1811426 h 2849651"/>
              <a:gd name="connsiteX5" fmla="*/ 41167 w 4679842"/>
              <a:gd name="connsiteY5" fmla="*/ 1420901 h 2849651"/>
              <a:gd name="connsiteX6" fmla="*/ 41167 w 4679842"/>
              <a:gd name="connsiteY6" fmla="*/ 1039901 h 2849651"/>
              <a:gd name="connsiteX7" fmla="*/ 450742 w 4679842"/>
              <a:gd name="connsiteY7" fmla="*/ 544601 h 2849651"/>
              <a:gd name="connsiteX8" fmla="*/ 1365142 w 4679842"/>
              <a:gd name="connsiteY8" fmla="*/ 125501 h 2849651"/>
              <a:gd name="connsiteX9" fmla="*/ 2422417 w 4679842"/>
              <a:gd name="connsiteY9" fmla="*/ 1676 h 2849651"/>
              <a:gd name="connsiteX10" fmla="*/ 3517792 w 4679842"/>
              <a:gd name="connsiteY10" fmla="*/ 192176 h 2849651"/>
              <a:gd name="connsiteX11" fmla="*/ 4670317 w 4679842"/>
              <a:gd name="connsiteY11" fmla="*/ 420776 h 284965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4679842" h="2849651">
                <a:moveTo>
                  <a:pt x="4679842" y="2849651"/>
                </a:moveTo>
                <a:cubicBezTo>
                  <a:pt x="4325829" y="2835363"/>
                  <a:pt x="3971817" y="2821076"/>
                  <a:pt x="3546367" y="2782976"/>
                </a:cubicBezTo>
                <a:cubicBezTo>
                  <a:pt x="3120917" y="2744876"/>
                  <a:pt x="2562117" y="2708363"/>
                  <a:pt x="2127142" y="2621051"/>
                </a:cubicBezTo>
                <a:cubicBezTo>
                  <a:pt x="1692167" y="2533738"/>
                  <a:pt x="1244492" y="2394039"/>
                  <a:pt x="936517" y="2259101"/>
                </a:cubicBezTo>
                <a:cubicBezTo>
                  <a:pt x="628542" y="2124163"/>
                  <a:pt x="428517" y="1951126"/>
                  <a:pt x="279292" y="1811426"/>
                </a:cubicBezTo>
                <a:cubicBezTo>
                  <a:pt x="130067" y="1671726"/>
                  <a:pt x="80854" y="1549488"/>
                  <a:pt x="41167" y="1420901"/>
                </a:cubicBezTo>
                <a:cubicBezTo>
                  <a:pt x="1479" y="1292313"/>
                  <a:pt x="-27095" y="1185951"/>
                  <a:pt x="41167" y="1039901"/>
                </a:cubicBezTo>
                <a:cubicBezTo>
                  <a:pt x="109429" y="893851"/>
                  <a:pt x="230080" y="697001"/>
                  <a:pt x="450742" y="544601"/>
                </a:cubicBezTo>
                <a:cubicBezTo>
                  <a:pt x="671404" y="392201"/>
                  <a:pt x="1036529" y="215988"/>
                  <a:pt x="1365142" y="125501"/>
                </a:cubicBezTo>
                <a:cubicBezTo>
                  <a:pt x="1693754" y="35013"/>
                  <a:pt x="2063642" y="-9437"/>
                  <a:pt x="2422417" y="1676"/>
                </a:cubicBezTo>
                <a:cubicBezTo>
                  <a:pt x="2781192" y="12788"/>
                  <a:pt x="3143142" y="122326"/>
                  <a:pt x="3517792" y="192176"/>
                </a:cubicBezTo>
                <a:cubicBezTo>
                  <a:pt x="3892442" y="262026"/>
                  <a:pt x="4281379" y="341401"/>
                  <a:pt x="4670317" y="420776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096000" y="190500"/>
          <a:ext cx="6153150" cy="3798710"/>
          <a:chOff x="6096000" y="190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222869" y="542925"/>
            <a:ext cx="4883406" cy="2628900"/>
          </a:xfrm>
          <a:custGeom>
            <a:avLst/>
            <a:gdLst>
              <a:gd name="connsiteX0" fmla="*/ 4702431 w 4883406"/>
              <a:gd name="connsiteY0" fmla="*/ 2686263 h 2686263"/>
              <a:gd name="connsiteX1" fmla="*/ 3083181 w 4883406"/>
              <a:gd name="connsiteY1" fmla="*/ 2524338 h 2686263"/>
              <a:gd name="connsiteX2" fmla="*/ 1654431 w 4883406"/>
              <a:gd name="connsiteY2" fmla="*/ 2248113 h 2686263"/>
              <a:gd name="connsiteX3" fmla="*/ 873381 w 4883406"/>
              <a:gd name="connsiteY3" fmla="*/ 1981413 h 2686263"/>
              <a:gd name="connsiteX4" fmla="*/ 216156 w 4883406"/>
              <a:gd name="connsiteY4" fmla="*/ 1524213 h 2686263"/>
              <a:gd name="connsiteX5" fmla="*/ 16131 w 4883406"/>
              <a:gd name="connsiteY5" fmla="*/ 1133688 h 2686263"/>
              <a:gd name="connsiteX6" fmla="*/ 54231 w 4883406"/>
              <a:gd name="connsiteY6" fmla="*/ 752688 h 2686263"/>
              <a:gd name="connsiteX7" fmla="*/ 387606 w 4883406"/>
              <a:gd name="connsiteY7" fmla="*/ 447888 h 2686263"/>
              <a:gd name="connsiteX8" fmla="*/ 1149606 w 4883406"/>
              <a:gd name="connsiteY8" fmla="*/ 133563 h 2686263"/>
              <a:gd name="connsiteX9" fmla="*/ 2597406 w 4883406"/>
              <a:gd name="connsiteY9" fmla="*/ 213 h 2686263"/>
              <a:gd name="connsiteX10" fmla="*/ 4245231 w 4883406"/>
              <a:gd name="connsiteY10" fmla="*/ 104988 h 2686263"/>
              <a:gd name="connsiteX11" fmla="*/ 4883406 w 4883406"/>
              <a:gd name="connsiteY11" fmla="*/ 200238 h 268626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4883406" h="2686263">
                <a:moveTo>
                  <a:pt x="4702431" y="2686263"/>
                </a:moveTo>
                <a:cubicBezTo>
                  <a:pt x="4146806" y="2641813"/>
                  <a:pt x="3591181" y="2597363"/>
                  <a:pt x="3083181" y="2524338"/>
                </a:cubicBezTo>
                <a:cubicBezTo>
                  <a:pt x="2575181" y="2451313"/>
                  <a:pt x="2022731" y="2338600"/>
                  <a:pt x="1654431" y="2248113"/>
                </a:cubicBezTo>
                <a:cubicBezTo>
                  <a:pt x="1286131" y="2157626"/>
                  <a:pt x="1113093" y="2102063"/>
                  <a:pt x="873381" y="1981413"/>
                </a:cubicBezTo>
                <a:cubicBezTo>
                  <a:pt x="633669" y="1860763"/>
                  <a:pt x="359031" y="1665500"/>
                  <a:pt x="216156" y="1524213"/>
                </a:cubicBezTo>
                <a:cubicBezTo>
                  <a:pt x="73281" y="1382926"/>
                  <a:pt x="43118" y="1262275"/>
                  <a:pt x="16131" y="1133688"/>
                </a:cubicBezTo>
                <a:cubicBezTo>
                  <a:pt x="-10857" y="1005100"/>
                  <a:pt x="-7681" y="866988"/>
                  <a:pt x="54231" y="752688"/>
                </a:cubicBezTo>
                <a:cubicBezTo>
                  <a:pt x="116143" y="638388"/>
                  <a:pt x="205043" y="551075"/>
                  <a:pt x="387606" y="447888"/>
                </a:cubicBezTo>
                <a:cubicBezTo>
                  <a:pt x="570168" y="344700"/>
                  <a:pt x="781306" y="208175"/>
                  <a:pt x="1149606" y="133563"/>
                </a:cubicBezTo>
                <a:cubicBezTo>
                  <a:pt x="1517906" y="58950"/>
                  <a:pt x="2081469" y="4975"/>
                  <a:pt x="2597406" y="213"/>
                </a:cubicBezTo>
                <a:cubicBezTo>
                  <a:pt x="3113343" y="-4549"/>
                  <a:pt x="3864231" y="71651"/>
                  <a:pt x="4245231" y="104988"/>
                </a:cubicBezTo>
                <a:cubicBezTo>
                  <a:pt x="4626231" y="138325"/>
                  <a:pt x="4754818" y="169281"/>
                  <a:pt x="4883406" y="200238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20</xdr:col>
      <xdr:colOff>57150</xdr:colOff>
      <xdr:row>23</xdr:row>
      <xdr:rowOff>179210</xdr:rowOff>
    </xdr:to>
    <xdr:grpSp>
      <xdr:nvGrpSpPr>
        <xdr:cNvPr id="8" name="Group 7"/>
        <xdr:cNvGrpSpPr/>
      </xdr:nvGrpSpPr>
      <xdr:grpSpPr>
        <a:xfrm>
          <a:off x="6096000" y="762000"/>
          <a:ext cx="6153150" cy="3798710"/>
          <a:chOff x="6096000" y="7620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7620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7439025" y="1219200"/>
            <a:ext cx="3790950" cy="2562225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21</xdr:col>
      <xdr:colOff>57150</xdr:colOff>
      <xdr:row>22</xdr:row>
      <xdr:rowOff>179210</xdr:rowOff>
    </xdr:to>
    <xdr:grpSp>
      <xdr:nvGrpSpPr>
        <xdr:cNvPr id="6" name="Group 5"/>
        <xdr:cNvGrpSpPr/>
      </xdr:nvGrpSpPr>
      <xdr:grpSpPr>
        <a:xfrm>
          <a:off x="6705600" y="571500"/>
          <a:ext cx="6153150" cy="3798710"/>
          <a:chOff x="6705600" y="571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705600" y="571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744166" y="1095337"/>
            <a:ext cx="4733584" cy="2581313"/>
          </a:xfrm>
          <a:custGeom>
            <a:avLst/>
            <a:gdLst>
              <a:gd name="connsiteX0" fmla="*/ 4581184 w 4733584"/>
              <a:gd name="connsiteY0" fmla="*/ 2581313 h 2581313"/>
              <a:gd name="connsiteX1" fmla="*/ 3647734 w 4733584"/>
              <a:gd name="connsiteY1" fmla="*/ 2543213 h 2581313"/>
              <a:gd name="connsiteX2" fmla="*/ 2428534 w 4733584"/>
              <a:gd name="connsiteY2" fmla="*/ 2419388 h 2581313"/>
              <a:gd name="connsiteX3" fmla="*/ 1104559 w 4733584"/>
              <a:gd name="connsiteY3" fmla="*/ 2171738 h 2581313"/>
              <a:gd name="connsiteX4" fmla="*/ 390184 w 4733584"/>
              <a:gd name="connsiteY4" fmla="*/ 1800263 h 2581313"/>
              <a:gd name="connsiteX5" fmla="*/ 18709 w 4733584"/>
              <a:gd name="connsiteY5" fmla="*/ 1219238 h 2581313"/>
              <a:gd name="connsiteX6" fmla="*/ 152059 w 4733584"/>
              <a:gd name="connsiteY6" fmla="*/ 581063 h 2581313"/>
              <a:gd name="connsiteX7" fmla="*/ 971209 w 4733584"/>
              <a:gd name="connsiteY7" fmla="*/ 114338 h 2581313"/>
              <a:gd name="connsiteX8" fmla="*/ 1876084 w 4733584"/>
              <a:gd name="connsiteY8" fmla="*/ 38 h 2581313"/>
              <a:gd name="connsiteX9" fmla="*/ 3295309 w 4733584"/>
              <a:gd name="connsiteY9" fmla="*/ 104813 h 2581313"/>
              <a:gd name="connsiteX10" fmla="*/ 4733584 w 4733584"/>
              <a:gd name="connsiteY10" fmla="*/ 352463 h 25813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733584" h="2581313">
                <a:moveTo>
                  <a:pt x="4581184" y="2581313"/>
                </a:moveTo>
                <a:cubicBezTo>
                  <a:pt x="4293846" y="2575756"/>
                  <a:pt x="4006509" y="2570200"/>
                  <a:pt x="3647734" y="2543213"/>
                </a:cubicBezTo>
                <a:cubicBezTo>
                  <a:pt x="3288959" y="2516226"/>
                  <a:pt x="2852397" y="2481301"/>
                  <a:pt x="2428534" y="2419388"/>
                </a:cubicBezTo>
                <a:cubicBezTo>
                  <a:pt x="2004671" y="2357475"/>
                  <a:pt x="1444284" y="2274925"/>
                  <a:pt x="1104559" y="2171738"/>
                </a:cubicBezTo>
                <a:cubicBezTo>
                  <a:pt x="764834" y="2068550"/>
                  <a:pt x="571159" y="1959013"/>
                  <a:pt x="390184" y="1800263"/>
                </a:cubicBezTo>
                <a:cubicBezTo>
                  <a:pt x="209209" y="1641513"/>
                  <a:pt x="58396" y="1422438"/>
                  <a:pt x="18709" y="1219238"/>
                </a:cubicBezTo>
                <a:cubicBezTo>
                  <a:pt x="-20979" y="1016038"/>
                  <a:pt x="-6691" y="765213"/>
                  <a:pt x="152059" y="581063"/>
                </a:cubicBezTo>
                <a:cubicBezTo>
                  <a:pt x="310809" y="396913"/>
                  <a:pt x="683872" y="211175"/>
                  <a:pt x="971209" y="114338"/>
                </a:cubicBezTo>
                <a:cubicBezTo>
                  <a:pt x="1258546" y="17501"/>
                  <a:pt x="1488734" y="1625"/>
                  <a:pt x="1876084" y="38"/>
                </a:cubicBezTo>
                <a:cubicBezTo>
                  <a:pt x="2263434" y="-1549"/>
                  <a:pt x="2819059" y="46076"/>
                  <a:pt x="3295309" y="104813"/>
                </a:cubicBezTo>
                <a:cubicBezTo>
                  <a:pt x="3771559" y="163550"/>
                  <a:pt x="4252571" y="258006"/>
                  <a:pt x="4733584" y="352463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096000" y="190500"/>
          <a:ext cx="6153150" cy="3798710"/>
          <a:chOff x="6096000" y="190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6938616" y="599073"/>
            <a:ext cx="4929534" cy="2553702"/>
          </a:xfrm>
          <a:custGeom>
            <a:avLst/>
            <a:gdLst>
              <a:gd name="connsiteX0" fmla="*/ 4929534 w 4929534"/>
              <a:gd name="connsiteY0" fmla="*/ 2553702 h 2553702"/>
              <a:gd name="connsiteX1" fmla="*/ 3986559 w 4929534"/>
              <a:gd name="connsiteY1" fmla="*/ 2439402 h 2553702"/>
              <a:gd name="connsiteX2" fmla="*/ 1605309 w 4929534"/>
              <a:gd name="connsiteY2" fmla="*/ 2086977 h 2553702"/>
              <a:gd name="connsiteX3" fmla="*/ 395634 w 4929534"/>
              <a:gd name="connsiteY3" fmla="*/ 1534527 h 2553702"/>
              <a:gd name="connsiteX4" fmla="*/ 5109 w 4929534"/>
              <a:gd name="connsiteY4" fmla="*/ 1039227 h 2553702"/>
              <a:gd name="connsiteX5" fmla="*/ 205134 w 4929534"/>
              <a:gd name="connsiteY5" fmla="*/ 601077 h 2553702"/>
              <a:gd name="connsiteX6" fmla="*/ 662334 w 4929534"/>
              <a:gd name="connsiteY6" fmla="*/ 305802 h 2553702"/>
              <a:gd name="connsiteX7" fmla="*/ 1795809 w 4929534"/>
              <a:gd name="connsiteY7" fmla="*/ 58152 h 2553702"/>
              <a:gd name="connsiteX8" fmla="*/ 2891184 w 4929534"/>
              <a:gd name="connsiteY8" fmla="*/ 1002 h 2553702"/>
              <a:gd name="connsiteX9" fmla="*/ 4186584 w 4929534"/>
              <a:gd name="connsiteY9" fmla="*/ 86727 h 2553702"/>
              <a:gd name="connsiteX10" fmla="*/ 4843809 w 4929534"/>
              <a:gd name="connsiteY10" fmla="*/ 201027 h 255370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929534" h="2553702">
                <a:moveTo>
                  <a:pt x="4929534" y="2553702"/>
                </a:moveTo>
                <a:lnTo>
                  <a:pt x="3986559" y="2439402"/>
                </a:lnTo>
                <a:cubicBezTo>
                  <a:pt x="3432522" y="2361615"/>
                  <a:pt x="2203796" y="2237789"/>
                  <a:pt x="1605309" y="2086977"/>
                </a:cubicBezTo>
                <a:cubicBezTo>
                  <a:pt x="1006822" y="1936165"/>
                  <a:pt x="662334" y="1709152"/>
                  <a:pt x="395634" y="1534527"/>
                </a:cubicBezTo>
                <a:cubicBezTo>
                  <a:pt x="128934" y="1359902"/>
                  <a:pt x="36859" y="1194802"/>
                  <a:pt x="5109" y="1039227"/>
                </a:cubicBezTo>
                <a:cubicBezTo>
                  <a:pt x="-26641" y="883652"/>
                  <a:pt x="95597" y="723314"/>
                  <a:pt x="205134" y="601077"/>
                </a:cubicBezTo>
                <a:cubicBezTo>
                  <a:pt x="314671" y="478840"/>
                  <a:pt x="397222" y="396289"/>
                  <a:pt x="662334" y="305802"/>
                </a:cubicBezTo>
                <a:cubicBezTo>
                  <a:pt x="927446" y="215315"/>
                  <a:pt x="1424334" y="108952"/>
                  <a:pt x="1795809" y="58152"/>
                </a:cubicBezTo>
                <a:cubicBezTo>
                  <a:pt x="2167284" y="7352"/>
                  <a:pt x="2492721" y="-3761"/>
                  <a:pt x="2891184" y="1002"/>
                </a:cubicBezTo>
                <a:cubicBezTo>
                  <a:pt x="3289646" y="5764"/>
                  <a:pt x="3861147" y="53390"/>
                  <a:pt x="4186584" y="86727"/>
                </a:cubicBezTo>
                <a:cubicBezTo>
                  <a:pt x="4512021" y="120064"/>
                  <a:pt x="4677915" y="160545"/>
                  <a:pt x="4843809" y="201027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</xdr:rowOff>
    </xdr:from>
    <xdr:to>
      <xdr:col>20</xdr:col>
      <xdr:colOff>57150</xdr:colOff>
      <xdr:row>19</xdr:row>
      <xdr:rowOff>179211</xdr:rowOff>
    </xdr:to>
    <xdr:grpSp>
      <xdr:nvGrpSpPr>
        <xdr:cNvPr id="7" name="Group 6"/>
        <xdr:cNvGrpSpPr/>
      </xdr:nvGrpSpPr>
      <xdr:grpSpPr>
        <a:xfrm>
          <a:off x="6096000" y="1"/>
          <a:ext cx="6153150" cy="3798710"/>
          <a:chOff x="6096000" y="1"/>
          <a:chExt cx="6153150" cy="3798710"/>
        </a:xfrm>
      </xdr:grpSpPr>
      <xdr:graphicFrame macro="">
        <xdr:nvGraphicFramePr>
          <xdr:cNvPr id="4" name="Chart 3"/>
          <xdr:cNvGraphicFramePr/>
        </xdr:nvGraphicFramePr>
        <xdr:xfrm>
          <a:off x="6096000" y="1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Freeform 5"/>
          <xdr:cNvSpPr/>
        </xdr:nvSpPr>
        <xdr:spPr>
          <a:xfrm>
            <a:off x="7241691" y="286094"/>
            <a:ext cx="4816959" cy="2657131"/>
          </a:xfrm>
          <a:custGeom>
            <a:avLst/>
            <a:gdLst>
              <a:gd name="connsiteX0" fmla="*/ 4569309 w 4816959"/>
              <a:gd name="connsiteY0" fmla="*/ 2657131 h 2657131"/>
              <a:gd name="connsiteX1" fmla="*/ 4102584 w 4816959"/>
              <a:gd name="connsiteY1" fmla="*/ 2628556 h 2657131"/>
              <a:gd name="connsiteX2" fmla="*/ 3731109 w 4816959"/>
              <a:gd name="connsiteY2" fmla="*/ 2590456 h 2657131"/>
              <a:gd name="connsiteX3" fmla="*/ 3416784 w 4816959"/>
              <a:gd name="connsiteY3" fmla="*/ 2542831 h 2657131"/>
              <a:gd name="connsiteX4" fmla="*/ 1730859 w 4816959"/>
              <a:gd name="connsiteY4" fmla="*/ 2257081 h 2657131"/>
              <a:gd name="connsiteX5" fmla="*/ 911709 w 4816959"/>
              <a:gd name="connsiteY5" fmla="*/ 1999906 h 2657131"/>
              <a:gd name="connsiteX6" fmla="*/ 425934 w 4816959"/>
              <a:gd name="connsiteY6" fmla="*/ 1733206 h 2657131"/>
              <a:gd name="connsiteX7" fmla="*/ 197334 w 4816959"/>
              <a:gd name="connsiteY7" fmla="*/ 1514131 h 2657131"/>
              <a:gd name="connsiteX8" fmla="*/ 35409 w 4816959"/>
              <a:gd name="connsiteY8" fmla="*/ 1228381 h 2657131"/>
              <a:gd name="connsiteX9" fmla="*/ 6834 w 4816959"/>
              <a:gd name="connsiteY9" fmla="*/ 980731 h 2657131"/>
              <a:gd name="connsiteX10" fmla="*/ 130659 w 4816959"/>
              <a:gd name="connsiteY10" fmla="*/ 647356 h 2657131"/>
              <a:gd name="connsiteX11" fmla="*/ 444984 w 4816959"/>
              <a:gd name="connsiteY11" fmla="*/ 399706 h 2657131"/>
              <a:gd name="connsiteX12" fmla="*/ 1045059 w 4816959"/>
              <a:gd name="connsiteY12" fmla="*/ 133006 h 2657131"/>
              <a:gd name="connsiteX13" fmla="*/ 1873734 w 4816959"/>
              <a:gd name="connsiteY13" fmla="*/ 9181 h 2657131"/>
              <a:gd name="connsiteX14" fmla="*/ 2530959 w 4816959"/>
              <a:gd name="connsiteY14" fmla="*/ 18706 h 2657131"/>
              <a:gd name="connsiteX15" fmla="*/ 3512034 w 4816959"/>
              <a:gd name="connsiteY15" fmla="*/ 94906 h 2657131"/>
              <a:gd name="connsiteX16" fmla="*/ 4483584 w 4816959"/>
              <a:gd name="connsiteY16" fmla="*/ 228256 h 2657131"/>
              <a:gd name="connsiteX17" fmla="*/ 4816959 w 4816959"/>
              <a:gd name="connsiteY17" fmla="*/ 294931 h 26571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</a:cxnLst>
            <a:rect l="l" t="t" r="r" b="b"/>
            <a:pathLst>
              <a:path w="4816959" h="2657131">
                <a:moveTo>
                  <a:pt x="4569309" y="2657131"/>
                </a:moveTo>
                <a:lnTo>
                  <a:pt x="4102584" y="2628556"/>
                </a:lnTo>
                <a:cubicBezTo>
                  <a:pt x="3962884" y="2617444"/>
                  <a:pt x="3845409" y="2604744"/>
                  <a:pt x="3731109" y="2590456"/>
                </a:cubicBezTo>
                <a:cubicBezTo>
                  <a:pt x="3616809" y="2576168"/>
                  <a:pt x="3416784" y="2542831"/>
                  <a:pt x="3416784" y="2542831"/>
                </a:cubicBezTo>
                <a:cubicBezTo>
                  <a:pt x="3083409" y="2487269"/>
                  <a:pt x="2148371" y="2347568"/>
                  <a:pt x="1730859" y="2257081"/>
                </a:cubicBezTo>
                <a:cubicBezTo>
                  <a:pt x="1313346" y="2166593"/>
                  <a:pt x="1129196" y="2087218"/>
                  <a:pt x="911709" y="1999906"/>
                </a:cubicBezTo>
                <a:cubicBezTo>
                  <a:pt x="694222" y="1912594"/>
                  <a:pt x="544996" y="1814168"/>
                  <a:pt x="425934" y="1733206"/>
                </a:cubicBezTo>
                <a:cubicBezTo>
                  <a:pt x="306872" y="1652244"/>
                  <a:pt x="262421" y="1598268"/>
                  <a:pt x="197334" y="1514131"/>
                </a:cubicBezTo>
                <a:cubicBezTo>
                  <a:pt x="132246" y="1429993"/>
                  <a:pt x="67159" y="1317281"/>
                  <a:pt x="35409" y="1228381"/>
                </a:cubicBezTo>
                <a:cubicBezTo>
                  <a:pt x="3659" y="1139481"/>
                  <a:pt x="-9041" y="1077568"/>
                  <a:pt x="6834" y="980731"/>
                </a:cubicBezTo>
                <a:cubicBezTo>
                  <a:pt x="22709" y="883893"/>
                  <a:pt x="57634" y="744193"/>
                  <a:pt x="130659" y="647356"/>
                </a:cubicBezTo>
                <a:cubicBezTo>
                  <a:pt x="203684" y="550519"/>
                  <a:pt x="292584" y="485431"/>
                  <a:pt x="444984" y="399706"/>
                </a:cubicBezTo>
                <a:cubicBezTo>
                  <a:pt x="597384" y="313981"/>
                  <a:pt x="806934" y="198094"/>
                  <a:pt x="1045059" y="133006"/>
                </a:cubicBezTo>
                <a:cubicBezTo>
                  <a:pt x="1283184" y="67918"/>
                  <a:pt x="1626084" y="28231"/>
                  <a:pt x="1873734" y="9181"/>
                </a:cubicBezTo>
                <a:cubicBezTo>
                  <a:pt x="2121384" y="-9869"/>
                  <a:pt x="2257909" y="4419"/>
                  <a:pt x="2530959" y="18706"/>
                </a:cubicBezTo>
                <a:cubicBezTo>
                  <a:pt x="2804009" y="32993"/>
                  <a:pt x="3186596" y="59981"/>
                  <a:pt x="3512034" y="94906"/>
                </a:cubicBezTo>
                <a:cubicBezTo>
                  <a:pt x="3837472" y="129831"/>
                  <a:pt x="4266096" y="194918"/>
                  <a:pt x="4483584" y="228256"/>
                </a:cubicBezTo>
                <a:cubicBezTo>
                  <a:pt x="4701072" y="261594"/>
                  <a:pt x="4759015" y="278262"/>
                  <a:pt x="4816959" y="294931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152400</xdr:rowOff>
    </xdr:from>
    <xdr:to>
      <xdr:col>20</xdr:col>
      <xdr:colOff>209550</xdr:colOff>
      <xdr:row>21</xdr:row>
      <xdr:rowOff>141110</xdr:rowOff>
    </xdr:to>
    <xdr:grpSp>
      <xdr:nvGrpSpPr>
        <xdr:cNvPr id="6" name="Group 5"/>
        <xdr:cNvGrpSpPr/>
      </xdr:nvGrpSpPr>
      <xdr:grpSpPr>
        <a:xfrm>
          <a:off x="6248400" y="342900"/>
          <a:ext cx="6153150" cy="3798710"/>
          <a:chOff x="6248400" y="3429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248400" y="3429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278633" y="771510"/>
            <a:ext cx="4751442" cy="2733690"/>
          </a:xfrm>
          <a:custGeom>
            <a:avLst/>
            <a:gdLst>
              <a:gd name="connsiteX0" fmla="*/ 4599042 w 4751442"/>
              <a:gd name="connsiteY0" fmla="*/ 2733690 h 2733690"/>
              <a:gd name="connsiteX1" fmla="*/ 3208392 w 4751442"/>
              <a:gd name="connsiteY1" fmla="*/ 2590815 h 2733690"/>
              <a:gd name="connsiteX2" fmla="*/ 1503417 w 4751442"/>
              <a:gd name="connsiteY2" fmla="*/ 2352690 h 2733690"/>
              <a:gd name="connsiteX3" fmla="*/ 779517 w 4751442"/>
              <a:gd name="connsiteY3" fmla="*/ 2152665 h 2733690"/>
              <a:gd name="connsiteX4" fmla="*/ 198492 w 4751442"/>
              <a:gd name="connsiteY4" fmla="*/ 1685940 h 2733690"/>
              <a:gd name="connsiteX5" fmla="*/ 7992 w 4751442"/>
              <a:gd name="connsiteY5" fmla="*/ 1181115 h 2733690"/>
              <a:gd name="connsiteX6" fmla="*/ 84192 w 4751442"/>
              <a:gd name="connsiteY6" fmla="*/ 704865 h 2733690"/>
              <a:gd name="connsiteX7" fmla="*/ 512817 w 4751442"/>
              <a:gd name="connsiteY7" fmla="*/ 238140 h 2733690"/>
              <a:gd name="connsiteX8" fmla="*/ 1389117 w 4751442"/>
              <a:gd name="connsiteY8" fmla="*/ 15 h 2733690"/>
              <a:gd name="connsiteX9" fmla="*/ 3560817 w 4751442"/>
              <a:gd name="connsiteY9" fmla="*/ 247665 h 2733690"/>
              <a:gd name="connsiteX10" fmla="*/ 4751442 w 4751442"/>
              <a:gd name="connsiteY10" fmla="*/ 438165 h 27336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4751442" h="2733690">
                <a:moveTo>
                  <a:pt x="4599042" y="2733690"/>
                </a:moveTo>
                <a:cubicBezTo>
                  <a:pt x="4161685" y="2694002"/>
                  <a:pt x="3724329" y="2654315"/>
                  <a:pt x="3208392" y="2590815"/>
                </a:cubicBezTo>
                <a:cubicBezTo>
                  <a:pt x="2692454" y="2527315"/>
                  <a:pt x="1908229" y="2425715"/>
                  <a:pt x="1503417" y="2352690"/>
                </a:cubicBezTo>
                <a:cubicBezTo>
                  <a:pt x="1098605" y="2279665"/>
                  <a:pt x="997004" y="2263790"/>
                  <a:pt x="779517" y="2152665"/>
                </a:cubicBezTo>
                <a:cubicBezTo>
                  <a:pt x="562030" y="2041540"/>
                  <a:pt x="327079" y="1847865"/>
                  <a:pt x="198492" y="1685940"/>
                </a:cubicBezTo>
                <a:cubicBezTo>
                  <a:pt x="69905" y="1524015"/>
                  <a:pt x="27042" y="1344627"/>
                  <a:pt x="7992" y="1181115"/>
                </a:cubicBezTo>
                <a:cubicBezTo>
                  <a:pt x="-11058" y="1017603"/>
                  <a:pt x="54" y="862027"/>
                  <a:pt x="84192" y="704865"/>
                </a:cubicBezTo>
                <a:cubicBezTo>
                  <a:pt x="168329" y="547702"/>
                  <a:pt x="295330" y="355615"/>
                  <a:pt x="512817" y="238140"/>
                </a:cubicBezTo>
                <a:cubicBezTo>
                  <a:pt x="730304" y="120665"/>
                  <a:pt x="881117" y="-1572"/>
                  <a:pt x="1389117" y="15"/>
                </a:cubicBezTo>
                <a:cubicBezTo>
                  <a:pt x="1897117" y="1602"/>
                  <a:pt x="3000430" y="174640"/>
                  <a:pt x="3560817" y="247665"/>
                </a:cubicBezTo>
                <a:cubicBezTo>
                  <a:pt x="4121204" y="320690"/>
                  <a:pt x="4436323" y="379427"/>
                  <a:pt x="4751442" y="438165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0.20279</cdr:x>
      <cdr:y>0.34603</cdr:y>
    </cdr:from>
    <cdr:to>
      <cdr:x>0.86533</cdr:x>
      <cdr:y>0.78232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7775" y="1314450"/>
          <a:ext cx="4076700" cy="165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not reported in paper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57150</xdr:colOff>
      <xdr:row>22</xdr:row>
      <xdr:rowOff>179210</xdr:rowOff>
    </xdr:to>
    <xdr:grpSp>
      <xdr:nvGrpSpPr>
        <xdr:cNvPr id="6" name="Group 5"/>
        <xdr:cNvGrpSpPr/>
      </xdr:nvGrpSpPr>
      <xdr:grpSpPr>
        <a:xfrm>
          <a:off x="6096000" y="571500"/>
          <a:ext cx="6153150" cy="3798710"/>
          <a:chOff x="6096000" y="571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571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6923343" y="885825"/>
            <a:ext cx="4754307" cy="2762250"/>
          </a:xfrm>
          <a:custGeom>
            <a:avLst/>
            <a:gdLst>
              <a:gd name="connsiteX0" fmla="*/ 4678107 w 4754307"/>
              <a:gd name="connsiteY0" fmla="*/ 2762250 h 2762250"/>
              <a:gd name="connsiteX1" fmla="*/ 3658932 w 4754307"/>
              <a:gd name="connsiteY1" fmla="*/ 2676525 h 2762250"/>
              <a:gd name="connsiteX2" fmla="*/ 2858832 w 4754307"/>
              <a:gd name="connsiteY2" fmla="*/ 2590800 h 2762250"/>
              <a:gd name="connsiteX3" fmla="*/ 1668207 w 4754307"/>
              <a:gd name="connsiteY3" fmla="*/ 2428875 h 2762250"/>
              <a:gd name="connsiteX4" fmla="*/ 887157 w 4754307"/>
              <a:gd name="connsiteY4" fmla="*/ 2114550 h 2762250"/>
              <a:gd name="connsiteX5" fmla="*/ 334707 w 4754307"/>
              <a:gd name="connsiteY5" fmla="*/ 1762125 h 2762250"/>
              <a:gd name="connsiteX6" fmla="*/ 29907 w 4754307"/>
              <a:gd name="connsiteY6" fmla="*/ 1323975 h 2762250"/>
              <a:gd name="connsiteX7" fmla="*/ 39432 w 4754307"/>
              <a:gd name="connsiteY7" fmla="*/ 885825 h 2762250"/>
              <a:gd name="connsiteX8" fmla="*/ 277557 w 4754307"/>
              <a:gd name="connsiteY8" fmla="*/ 485775 h 2762250"/>
              <a:gd name="connsiteX9" fmla="*/ 620457 w 4754307"/>
              <a:gd name="connsiteY9" fmla="*/ 200025 h 2762250"/>
              <a:gd name="connsiteX10" fmla="*/ 1049082 w 4754307"/>
              <a:gd name="connsiteY10" fmla="*/ 66675 h 2762250"/>
              <a:gd name="connsiteX11" fmla="*/ 1734882 w 4754307"/>
              <a:gd name="connsiteY11" fmla="*/ 0 h 2762250"/>
              <a:gd name="connsiteX12" fmla="*/ 2849307 w 4754307"/>
              <a:gd name="connsiteY12" fmla="*/ 19050 h 2762250"/>
              <a:gd name="connsiteX13" fmla="*/ 3982782 w 4754307"/>
              <a:gd name="connsiteY13" fmla="*/ 190500 h 2762250"/>
              <a:gd name="connsiteX14" fmla="*/ 4754307 w 4754307"/>
              <a:gd name="connsiteY14" fmla="*/ 314325 h 2762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754307" h="2762250">
                <a:moveTo>
                  <a:pt x="4678107" y="2762250"/>
                </a:moveTo>
                <a:lnTo>
                  <a:pt x="3658932" y="2676525"/>
                </a:lnTo>
                <a:cubicBezTo>
                  <a:pt x="3355720" y="2647950"/>
                  <a:pt x="3190620" y="2632075"/>
                  <a:pt x="2858832" y="2590800"/>
                </a:cubicBezTo>
                <a:cubicBezTo>
                  <a:pt x="2527044" y="2549525"/>
                  <a:pt x="1996820" y="2508250"/>
                  <a:pt x="1668207" y="2428875"/>
                </a:cubicBezTo>
                <a:cubicBezTo>
                  <a:pt x="1339594" y="2349500"/>
                  <a:pt x="1109407" y="2225675"/>
                  <a:pt x="887157" y="2114550"/>
                </a:cubicBezTo>
                <a:cubicBezTo>
                  <a:pt x="664907" y="2003425"/>
                  <a:pt x="477582" y="1893887"/>
                  <a:pt x="334707" y="1762125"/>
                </a:cubicBezTo>
                <a:cubicBezTo>
                  <a:pt x="191832" y="1630363"/>
                  <a:pt x="79119" y="1470025"/>
                  <a:pt x="29907" y="1323975"/>
                </a:cubicBezTo>
                <a:cubicBezTo>
                  <a:pt x="-19305" y="1177925"/>
                  <a:pt x="-1843" y="1025525"/>
                  <a:pt x="39432" y="885825"/>
                </a:cubicBezTo>
                <a:cubicBezTo>
                  <a:pt x="80707" y="746125"/>
                  <a:pt x="180719" y="600075"/>
                  <a:pt x="277557" y="485775"/>
                </a:cubicBezTo>
                <a:cubicBezTo>
                  <a:pt x="374394" y="371475"/>
                  <a:pt x="491869" y="269875"/>
                  <a:pt x="620457" y="200025"/>
                </a:cubicBezTo>
                <a:cubicBezTo>
                  <a:pt x="749045" y="130175"/>
                  <a:pt x="863345" y="100012"/>
                  <a:pt x="1049082" y="66675"/>
                </a:cubicBezTo>
                <a:cubicBezTo>
                  <a:pt x="1234819" y="33338"/>
                  <a:pt x="1734882" y="0"/>
                  <a:pt x="1734882" y="0"/>
                </a:cubicBezTo>
                <a:lnTo>
                  <a:pt x="2849307" y="19050"/>
                </a:lnTo>
                <a:cubicBezTo>
                  <a:pt x="3223957" y="50800"/>
                  <a:pt x="3982782" y="190500"/>
                  <a:pt x="3982782" y="190500"/>
                </a:cubicBezTo>
                <a:lnTo>
                  <a:pt x="4754307" y="314325"/>
                </a:ln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57150</xdr:colOff>
      <xdr:row>19</xdr:row>
      <xdr:rowOff>179210</xdr:rowOff>
    </xdr:to>
    <xdr:grpSp>
      <xdr:nvGrpSpPr>
        <xdr:cNvPr id="7" name="Group 6"/>
        <xdr:cNvGrpSpPr/>
      </xdr:nvGrpSpPr>
      <xdr:grpSpPr>
        <a:xfrm>
          <a:off x="6096000" y="0"/>
          <a:ext cx="6153150" cy="3798710"/>
          <a:chOff x="6096000" y="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Freeform 5"/>
          <xdr:cNvSpPr/>
        </xdr:nvSpPr>
        <xdr:spPr>
          <a:xfrm>
            <a:off x="7415350" y="171450"/>
            <a:ext cx="4376600" cy="2466975"/>
          </a:xfrm>
          <a:custGeom>
            <a:avLst/>
            <a:gdLst>
              <a:gd name="connsiteX0" fmla="*/ 2319200 w 4376600"/>
              <a:gd name="connsiteY0" fmla="*/ 2466975 h 2466975"/>
              <a:gd name="connsiteX1" fmla="*/ 1061900 w 4376600"/>
              <a:gd name="connsiteY1" fmla="*/ 2057400 h 2466975"/>
              <a:gd name="connsiteX2" fmla="*/ 176075 w 4376600"/>
              <a:gd name="connsiteY2" fmla="*/ 1409700 h 2466975"/>
              <a:gd name="connsiteX3" fmla="*/ 42725 w 4376600"/>
              <a:gd name="connsiteY3" fmla="*/ 762000 h 2466975"/>
              <a:gd name="connsiteX4" fmla="*/ 709475 w 4376600"/>
              <a:gd name="connsiteY4" fmla="*/ 323850 h 2466975"/>
              <a:gd name="connsiteX5" fmla="*/ 2157275 w 4376600"/>
              <a:gd name="connsiteY5" fmla="*/ 104775 h 2466975"/>
              <a:gd name="connsiteX6" fmla="*/ 4376600 w 4376600"/>
              <a:gd name="connsiteY6" fmla="*/ 0 h 24669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4376600" h="2466975">
                <a:moveTo>
                  <a:pt x="2319200" y="2466975"/>
                </a:moveTo>
                <a:cubicBezTo>
                  <a:pt x="1869144" y="2350294"/>
                  <a:pt x="1419088" y="2233613"/>
                  <a:pt x="1061900" y="2057400"/>
                </a:cubicBezTo>
                <a:cubicBezTo>
                  <a:pt x="704712" y="1881187"/>
                  <a:pt x="345937" y="1625600"/>
                  <a:pt x="176075" y="1409700"/>
                </a:cubicBezTo>
                <a:cubicBezTo>
                  <a:pt x="6213" y="1193800"/>
                  <a:pt x="-46175" y="942975"/>
                  <a:pt x="42725" y="762000"/>
                </a:cubicBezTo>
                <a:cubicBezTo>
                  <a:pt x="131625" y="581025"/>
                  <a:pt x="357050" y="433387"/>
                  <a:pt x="709475" y="323850"/>
                </a:cubicBezTo>
                <a:cubicBezTo>
                  <a:pt x="1061900" y="214312"/>
                  <a:pt x="1546087" y="158750"/>
                  <a:pt x="2157275" y="104775"/>
                </a:cubicBezTo>
                <a:cubicBezTo>
                  <a:pt x="2768463" y="50800"/>
                  <a:pt x="3572531" y="25400"/>
                  <a:pt x="4376600" y="0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096000" y="190500"/>
          <a:ext cx="6153150" cy="3798710"/>
          <a:chOff x="6096000" y="190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105542" y="681577"/>
            <a:ext cx="4181583" cy="2290223"/>
          </a:xfrm>
          <a:custGeom>
            <a:avLst/>
            <a:gdLst>
              <a:gd name="connsiteX0" fmla="*/ 3305283 w 4181583"/>
              <a:gd name="connsiteY0" fmla="*/ 2290223 h 2290223"/>
              <a:gd name="connsiteX1" fmla="*/ 1581258 w 4181583"/>
              <a:gd name="connsiteY1" fmla="*/ 1985423 h 2290223"/>
              <a:gd name="connsiteX2" fmla="*/ 362058 w 4181583"/>
              <a:gd name="connsiteY2" fmla="*/ 1518698 h 2290223"/>
              <a:gd name="connsiteX3" fmla="*/ 108 w 4181583"/>
              <a:gd name="connsiteY3" fmla="*/ 975773 h 2290223"/>
              <a:gd name="connsiteX4" fmla="*/ 333483 w 4181583"/>
              <a:gd name="connsiteY4" fmla="*/ 509048 h 2290223"/>
              <a:gd name="connsiteX5" fmla="*/ 1114533 w 4181583"/>
              <a:gd name="connsiteY5" fmla="*/ 156623 h 2290223"/>
              <a:gd name="connsiteX6" fmla="*/ 2038458 w 4181583"/>
              <a:gd name="connsiteY6" fmla="*/ 13748 h 2290223"/>
              <a:gd name="connsiteX7" fmla="*/ 4181583 w 4181583"/>
              <a:gd name="connsiteY7" fmla="*/ 13748 h 22902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4181583" h="2290223">
                <a:moveTo>
                  <a:pt x="3305283" y="2290223"/>
                </a:moveTo>
                <a:cubicBezTo>
                  <a:pt x="2688539" y="2202116"/>
                  <a:pt x="2071795" y="2114010"/>
                  <a:pt x="1581258" y="1985423"/>
                </a:cubicBezTo>
                <a:cubicBezTo>
                  <a:pt x="1090721" y="1856836"/>
                  <a:pt x="625583" y="1686973"/>
                  <a:pt x="362058" y="1518698"/>
                </a:cubicBezTo>
                <a:cubicBezTo>
                  <a:pt x="98533" y="1350423"/>
                  <a:pt x="4870" y="1144048"/>
                  <a:pt x="108" y="975773"/>
                </a:cubicBezTo>
                <a:cubicBezTo>
                  <a:pt x="-4655" y="807498"/>
                  <a:pt x="147746" y="645573"/>
                  <a:pt x="333483" y="509048"/>
                </a:cubicBezTo>
                <a:cubicBezTo>
                  <a:pt x="519220" y="372523"/>
                  <a:pt x="830371" y="239173"/>
                  <a:pt x="1114533" y="156623"/>
                </a:cubicBezTo>
                <a:cubicBezTo>
                  <a:pt x="1398695" y="74073"/>
                  <a:pt x="1527283" y="37561"/>
                  <a:pt x="2038458" y="13748"/>
                </a:cubicBezTo>
                <a:cubicBezTo>
                  <a:pt x="2549633" y="-10065"/>
                  <a:pt x="3365608" y="1841"/>
                  <a:pt x="4181583" y="13748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57150</xdr:colOff>
      <xdr:row>22</xdr:row>
      <xdr:rowOff>179210</xdr:rowOff>
    </xdr:to>
    <xdr:grpSp>
      <xdr:nvGrpSpPr>
        <xdr:cNvPr id="8" name="Group 7"/>
        <xdr:cNvGrpSpPr/>
      </xdr:nvGrpSpPr>
      <xdr:grpSpPr>
        <a:xfrm>
          <a:off x="6096000" y="571500"/>
          <a:ext cx="6153150" cy="3798710"/>
          <a:chOff x="6096000" y="571500"/>
          <a:chExt cx="6153150" cy="3798710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6096000" y="571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7581900" y="1038225"/>
            <a:ext cx="3648075" cy="2619375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57150</xdr:colOff>
      <xdr:row>20</xdr:row>
      <xdr:rowOff>179210</xdr:rowOff>
    </xdr:to>
    <xdr:grpSp>
      <xdr:nvGrpSpPr>
        <xdr:cNvPr id="9" name="Group 8"/>
        <xdr:cNvGrpSpPr/>
      </xdr:nvGrpSpPr>
      <xdr:grpSpPr>
        <a:xfrm>
          <a:off x="6705600" y="190500"/>
          <a:ext cx="6153150" cy="3798710"/>
          <a:chOff x="6705600" y="1905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7056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Freeform 7"/>
          <xdr:cNvSpPr/>
        </xdr:nvSpPr>
        <xdr:spPr>
          <a:xfrm>
            <a:off x="7905751" y="704850"/>
            <a:ext cx="3676650" cy="2400300"/>
          </a:xfrm>
          <a:custGeom>
            <a:avLst/>
            <a:gdLst>
              <a:gd name="connsiteX0" fmla="*/ 2671674 w 2671674"/>
              <a:gd name="connsiteY0" fmla="*/ 2400300 h 2400300"/>
              <a:gd name="connsiteX1" fmla="*/ 2328774 w 2671674"/>
              <a:gd name="connsiteY1" fmla="*/ 2324100 h 2400300"/>
              <a:gd name="connsiteX2" fmla="*/ 1500099 w 2671674"/>
              <a:gd name="connsiteY2" fmla="*/ 2095500 h 2400300"/>
              <a:gd name="connsiteX3" fmla="*/ 804774 w 2671674"/>
              <a:gd name="connsiteY3" fmla="*/ 1771650 h 2400300"/>
              <a:gd name="connsiteX4" fmla="*/ 385674 w 2671674"/>
              <a:gd name="connsiteY4" fmla="*/ 1504950 h 2400300"/>
              <a:gd name="connsiteX5" fmla="*/ 90399 w 2671674"/>
              <a:gd name="connsiteY5" fmla="*/ 1152525 h 2400300"/>
              <a:gd name="connsiteX6" fmla="*/ 4674 w 2671674"/>
              <a:gd name="connsiteY6" fmla="*/ 838200 h 2400300"/>
              <a:gd name="connsiteX7" fmla="*/ 204699 w 2671674"/>
              <a:gd name="connsiteY7" fmla="*/ 504825 h 2400300"/>
              <a:gd name="connsiteX8" fmla="*/ 490449 w 2671674"/>
              <a:gd name="connsiteY8" fmla="*/ 323850 h 2400300"/>
              <a:gd name="connsiteX9" fmla="*/ 909549 w 2671674"/>
              <a:gd name="connsiteY9" fmla="*/ 190500 h 2400300"/>
              <a:gd name="connsiteX10" fmla="*/ 2100174 w 2671674"/>
              <a:gd name="connsiteY10" fmla="*/ 0 h 24003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2671674" h="2400300">
                <a:moveTo>
                  <a:pt x="2671674" y="2400300"/>
                </a:moveTo>
                <a:cubicBezTo>
                  <a:pt x="2597855" y="2387600"/>
                  <a:pt x="2524036" y="2374900"/>
                  <a:pt x="2328774" y="2324100"/>
                </a:cubicBezTo>
                <a:cubicBezTo>
                  <a:pt x="2133512" y="2273300"/>
                  <a:pt x="1754099" y="2187575"/>
                  <a:pt x="1500099" y="2095500"/>
                </a:cubicBezTo>
                <a:cubicBezTo>
                  <a:pt x="1246099" y="2003425"/>
                  <a:pt x="990511" y="1870075"/>
                  <a:pt x="804774" y="1771650"/>
                </a:cubicBezTo>
                <a:cubicBezTo>
                  <a:pt x="619036" y="1673225"/>
                  <a:pt x="504736" y="1608137"/>
                  <a:pt x="385674" y="1504950"/>
                </a:cubicBezTo>
                <a:cubicBezTo>
                  <a:pt x="266612" y="1401763"/>
                  <a:pt x="153899" y="1263650"/>
                  <a:pt x="90399" y="1152525"/>
                </a:cubicBezTo>
                <a:cubicBezTo>
                  <a:pt x="26899" y="1041400"/>
                  <a:pt x="-14376" y="946150"/>
                  <a:pt x="4674" y="838200"/>
                </a:cubicBezTo>
                <a:cubicBezTo>
                  <a:pt x="23724" y="730250"/>
                  <a:pt x="123736" y="590550"/>
                  <a:pt x="204699" y="504825"/>
                </a:cubicBezTo>
                <a:cubicBezTo>
                  <a:pt x="285661" y="419100"/>
                  <a:pt x="372974" y="376237"/>
                  <a:pt x="490449" y="323850"/>
                </a:cubicBezTo>
                <a:cubicBezTo>
                  <a:pt x="607924" y="271462"/>
                  <a:pt x="641261" y="244475"/>
                  <a:pt x="909549" y="190500"/>
                </a:cubicBezTo>
                <a:cubicBezTo>
                  <a:pt x="1177836" y="136525"/>
                  <a:pt x="1639005" y="68262"/>
                  <a:pt x="2100174" y="0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152400</xdr:rowOff>
    </xdr:from>
    <xdr:to>
      <xdr:col>21</xdr:col>
      <xdr:colOff>209550</xdr:colOff>
      <xdr:row>21</xdr:row>
      <xdr:rowOff>141110</xdr:rowOff>
    </xdr:to>
    <xdr:grpSp>
      <xdr:nvGrpSpPr>
        <xdr:cNvPr id="6" name="Group 5"/>
        <xdr:cNvGrpSpPr/>
      </xdr:nvGrpSpPr>
      <xdr:grpSpPr>
        <a:xfrm>
          <a:off x="6858000" y="342900"/>
          <a:ext cx="6153150" cy="3798710"/>
          <a:chOff x="6858000" y="3429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858000" y="3429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683151" y="464778"/>
            <a:ext cx="4975574" cy="3078522"/>
          </a:xfrm>
          <a:custGeom>
            <a:avLst/>
            <a:gdLst>
              <a:gd name="connsiteX0" fmla="*/ 4975574 w 4975574"/>
              <a:gd name="connsiteY0" fmla="*/ 3078522 h 3078522"/>
              <a:gd name="connsiteX1" fmla="*/ 3661124 w 4975574"/>
              <a:gd name="connsiteY1" fmla="*/ 3078522 h 3078522"/>
              <a:gd name="connsiteX2" fmla="*/ 2613374 w 4975574"/>
              <a:gd name="connsiteY2" fmla="*/ 3040422 h 3078522"/>
              <a:gd name="connsiteX3" fmla="*/ 1260824 w 4975574"/>
              <a:gd name="connsiteY3" fmla="*/ 2859447 h 3078522"/>
              <a:gd name="connsiteX4" fmla="*/ 394049 w 4975574"/>
              <a:gd name="connsiteY4" fmla="*/ 2335572 h 3078522"/>
              <a:gd name="connsiteX5" fmla="*/ 3524 w 4975574"/>
              <a:gd name="connsiteY5" fmla="*/ 1535472 h 3078522"/>
              <a:gd name="connsiteX6" fmla="*/ 251174 w 4975574"/>
              <a:gd name="connsiteY6" fmla="*/ 544872 h 3078522"/>
              <a:gd name="connsiteX7" fmla="*/ 1041749 w 4975574"/>
              <a:gd name="connsiteY7" fmla="*/ 78147 h 3078522"/>
              <a:gd name="connsiteX8" fmla="*/ 2327624 w 4975574"/>
              <a:gd name="connsiteY8" fmla="*/ 20997 h 3078522"/>
              <a:gd name="connsiteX9" fmla="*/ 3765899 w 4975574"/>
              <a:gd name="connsiteY9" fmla="*/ 297222 h 3078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4975574" h="3078522">
                <a:moveTo>
                  <a:pt x="4975574" y="3078522"/>
                </a:moveTo>
                <a:lnTo>
                  <a:pt x="3661124" y="3078522"/>
                </a:lnTo>
                <a:cubicBezTo>
                  <a:pt x="3267424" y="3072172"/>
                  <a:pt x="3013424" y="3076934"/>
                  <a:pt x="2613374" y="3040422"/>
                </a:cubicBezTo>
                <a:cubicBezTo>
                  <a:pt x="2213324" y="3003910"/>
                  <a:pt x="1630711" y="2976922"/>
                  <a:pt x="1260824" y="2859447"/>
                </a:cubicBezTo>
                <a:cubicBezTo>
                  <a:pt x="890937" y="2741972"/>
                  <a:pt x="603599" y="2556234"/>
                  <a:pt x="394049" y="2335572"/>
                </a:cubicBezTo>
                <a:cubicBezTo>
                  <a:pt x="184499" y="2114910"/>
                  <a:pt x="27336" y="1833922"/>
                  <a:pt x="3524" y="1535472"/>
                </a:cubicBezTo>
                <a:cubicBezTo>
                  <a:pt x="-20289" y="1237022"/>
                  <a:pt x="78137" y="787759"/>
                  <a:pt x="251174" y="544872"/>
                </a:cubicBezTo>
                <a:cubicBezTo>
                  <a:pt x="424211" y="301985"/>
                  <a:pt x="695674" y="165459"/>
                  <a:pt x="1041749" y="78147"/>
                </a:cubicBezTo>
                <a:cubicBezTo>
                  <a:pt x="1387824" y="-9165"/>
                  <a:pt x="1873599" y="-15515"/>
                  <a:pt x="2327624" y="20997"/>
                </a:cubicBezTo>
                <a:cubicBezTo>
                  <a:pt x="2781649" y="57509"/>
                  <a:pt x="3273774" y="177365"/>
                  <a:pt x="3765899" y="297222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096000" y="190500"/>
          <a:ext cx="6153150" cy="3798710"/>
          <a:chOff x="6096000" y="1905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0960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6734076" y="465550"/>
            <a:ext cx="5191224" cy="2782475"/>
          </a:xfrm>
          <a:custGeom>
            <a:avLst/>
            <a:gdLst>
              <a:gd name="connsiteX0" fmla="*/ 5191224 w 5191224"/>
              <a:gd name="connsiteY0" fmla="*/ 2830100 h 2830100"/>
              <a:gd name="connsiteX1" fmla="*/ 4295874 w 5191224"/>
              <a:gd name="connsiteY1" fmla="*/ 2820575 h 2830100"/>
              <a:gd name="connsiteX2" fmla="*/ 3086199 w 5191224"/>
              <a:gd name="connsiteY2" fmla="*/ 2725325 h 2830100"/>
              <a:gd name="connsiteX3" fmla="*/ 1552674 w 5191224"/>
              <a:gd name="connsiteY3" fmla="*/ 2430050 h 2830100"/>
              <a:gd name="connsiteX4" fmla="*/ 543024 w 5191224"/>
              <a:gd name="connsiteY4" fmla="*/ 1972850 h 2830100"/>
              <a:gd name="connsiteX5" fmla="*/ 66774 w 5191224"/>
              <a:gd name="connsiteY5" fmla="*/ 1372775 h 2830100"/>
              <a:gd name="connsiteX6" fmla="*/ 28674 w 5191224"/>
              <a:gd name="connsiteY6" fmla="*/ 944150 h 2830100"/>
              <a:gd name="connsiteX7" fmla="*/ 304899 w 5191224"/>
              <a:gd name="connsiteY7" fmla="*/ 458375 h 2830100"/>
              <a:gd name="connsiteX8" fmla="*/ 1057374 w 5191224"/>
              <a:gd name="connsiteY8" fmla="*/ 86900 h 2830100"/>
              <a:gd name="connsiteX9" fmla="*/ 2009874 w 5191224"/>
              <a:gd name="connsiteY9" fmla="*/ 1175 h 2830100"/>
              <a:gd name="connsiteX10" fmla="*/ 3343374 w 5191224"/>
              <a:gd name="connsiteY10" fmla="*/ 58325 h 2830100"/>
              <a:gd name="connsiteX11" fmla="*/ 5019774 w 5191224"/>
              <a:gd name="connsiteY11" fmla="*/ 325025 h 28301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5191224" h="2830100">
                <a:moveTo>
                  <a:pt x="5191224" y="2830100"/>
                </a:moveTo>
                <a:lnTo>
                  <a:pt x="4295874" y="2820575"/>
                </a:lnTo>
                <a:cubicBezTo>
                  <a:pt x="3945036" y="2803112"/>
                  <a:pt x="3543399" y="2790412"/>
                  <a:pt x="3086199" y="2725325"/>
                </a:cubicBezTo>
                <a:cubicBezTo>
                  <a:pt x="2628999" y="2660237"/>
                  <a:pt x="1976536" y="2555462"/>
                  <a:pt x="1552674" y="2430050"/>
                </a:cubicBezTo>
                <a:cubicBezTo>
                  <a:pt x="1128812" y="2304638"/>
                  <a:pt x="790674" y="2149063"/>
                  <a:pt x="543024" y="1972850"/>
                </a:cubicBezTo>
                <a:cubicBezTo>
                  <a:pt x="295374" y="1796637"/>
                  <a:pt x="152499" y="1544225"/>
                  <a:pt x="66774" y="1372775"/>
                </a:cubicBezTo>
                <a:cubicBezTo>
                  <a:pt x="-18951" y="1201325"/>
                  <a:pt x="-11014" y="1096550"/>
                  <a:pt x="28674" y="944150"/>
                </a:cubicBezTo>
                <a:cubicBezTo>
                  <a:pt x="68361" y="791750"/>
                  <a:pt x="133449" y="601250"/>
                  <a:pt x="304899" y="458375"/>
                </a:cubicBezTo>
                <a:cubicBezTo>
                  <a:pt x="476349" y="315500"/>
                  <a:pt x="773212" y="163100"/>
                  <a:pt x="1057374" y="86900"/>
                </a:cubicBezTo>
                <a:cubicBezTo>
                  <a:pt x="1341536" y="10700"/>
                  <a:pt x="1628874" y="5937"/>
                  <a:pt x="2009874" y="1175"/>
                </a:cubicBezTo>
                <a:cubicBezTo>
                  <a:pt x="2390874" y="-3588"/>
                  <a:pt x="2841724" y="4350"/>
                  <a:pt x="3343374" y="58325"/>
                </a:cubicBezTo>
                <a:cubicBezTo>
                  <a:pt x="3845024" y="112300"/>
                  <a:pt x="4432399" y="218662"/>
                  <a:pt x="5019774" y="325025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152400</xdr:rowOff>
    </xdr:from>
    <xdr:to>
      <xdr:col>20</xdr:col>
      <xdr:colOff>209550</xdr:colOff>
      <xdr:row>21</xdr:row>
      <xdr:rowOff>141110</xdr:rowOff>
    </xdr:to>
    <xdr:grpSp>
      <xdr:nvGrpSpPr>
        <xdr:cNvPr id="8" name="Group 7"/>
        <xdr:cNvGrpSpPr/>
      </xdr:nvGrpSpPr>
      <xdr:grpSpPr>
        <a:xfrm>
          <a:off x="6248400" y="342900"/>
          <a:ext cx="6153150" cy="3798710"/>
          <a:chOff x="6248400" y="3429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248400" y="3429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Freeform 6"/>
          <xdr:cNvSpPr/>
        </xdr:nvSpPr>
        <xdr:spPr>
          <a:xfrm>
            <a:off x="7248525" y="523875"/>
            <a:ext cx="4829175" cy="3038475"/>
          </a:xfrm>
          <a:custGeom>
            <a:avLst/>
            <a:gdLst>
              <a:gd name="connsiteX0" fmla="*/ 4829175 w 4829175"/>
              <a:gd name="connsiteY0" fmla="*/ 3038475 h 3038475"/>
              <a:gd name="connsiteX1" fmla="*/ 3629025 w 4829175"/>
              <a:gd name="connsiteY1" fmla="*/ 3028950 h 3038475"/>
              <a:gd name="connsiteX2" fmla="*/ 2238375 w 4829175"/>
              <a:gd name="connsiteY2" fmla="*/ 2981325 h 3038475"/>
              <a:gd name="connsiteX3" fmla="*/ 1047750 w 4829175"/>
              <a:gd name="connsiteY3" fmla="*/ 2752725 h 3038475"/>
              <a:gd name="connsiteX4" fmla="*/ 457200 w 4829175"/>
              <a:gd name="connsiteY4" fmla="*/ 2447925 h 3038475"/>
              <a:gd name="connsiteX5" fmla="*/ 161925 w 4829175"/>
              <a:gd name="connsiteY5" fmla="*/ 2057400 h 3038475"/>
              <a:gd name="connsiteX6" fmla="*/ 0 w 4829175"/>
              <a:gd name="connsiteY6" fmla="*/ 1581150 h 3038475"/>
              <a:gd name="connsiteX7" fmla="*/ 0 w 4829175"/>
              <a:gd name="connsiteY7" fmla="*/ 1047750 h 3038475"/>
              <a:gd name="connsiteX8" fmla="*/ 161925 w 4829175"/>
              <a:gd name="connsiteY8" fmla="*/ 485775 h 3038475"/>
              <a:gd name="connsiteX9" fmla="*/ 619125 w 4829175"/>
              <a:gd name="connsiteY9" fmla="*/ 0 h 30384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4829175" h="3038475">
                <a:moveTo>
                  <a:pt x="4829175" y="3038475"/>
                </a:moveTo>
                <a:lnTo>
                  <a:pt x="3629025" y="3028950"/>
                </a:lnTo>
                <a:cubicBezTo>
                  <a:pt x="3197225" y="3019425"/>
                  <a:pt x="2668587" y="3027362"/>
                  <a:pt x="2238375" y="2981325"/>
                </a:cubicBezTo>
                <a:cubicBezTo>
                  <a:pt x="1808163" y="2935288"/>
                  <a:pt x="1344612" y="2841625"/>
                  <a:pt x="1047750" y="2752725"/>
                </a:cubicBezTo>
                <a:cubicBezTo>
                  <a:pt x="750887" y="2663825"/>
                  <a:pt x="604837" y="2563812"/>
                  <a:pt x="457200" y="2447925"/>
                </a:cubicBezTo>
                <a:cubicBezTo>
                  <a:pt x="309563" y="2332038"/>
                  <a:pt x="238125" y="2201862"/>
                  <a:pt x="161925" y="2057400"/>
                </a:cubicBezTo>
                <a:cubicBezTo>
                  <a:pt x="85725" y="1912937"/>
                  <a:pt x="26987" y="1749425"/>
                  <a:pt x="0" y="1581150"/>
                </a:cubicBezTo>
                <a:cubicBezTo>
                  <a:pt x="-26987" y="1412875"/>
                  <a:pt x="-26987" y="1230312"/>
                  <a:pt x="0" y="1047750"/>
                </a:cubicBezTo>
                <a:cubicBezTo>
                  <a:pt x="26987" y="865188"/>
                  <a:pt x="58738" y="660400"/>
                  <a:pt x="161925" y="485775"/>
                </a:cubicBezTo>
                <a:cubicBezTo>
                  <a:pt x="265112" y="311150"/>
                  <a:pt x="442118" y="155575"/>
                  <a:pt x="619125" y="0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57150</xdr:colOff>
      <xdr:row>20</xdr:row>
      <xdr:rowOff>179210</xdr:rowOff>
    </xdr:to>
    <xdr:grpSp>
      <xdr:nvGrpSpPr>
        <xdr:cNvPr id="6" name="Group 5"/>
        <xdr:cNvGrpSpPr/>
      </xdr:nvGrpSpPr>
      <xdr:grpSpPr>
        <a:xfrm>
          <a:off x="6705600" y="190500"/>
          <a:ext cx="6153150" cy="3798710"/>
          <a:chOff x="6705600" y="1905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705600" y="1905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474632" y="410476"/>
            <a:ext cx="5165043" cy="2923274"/>
          </a:xfrm>
          <a:custGeom>
            <a:avLst/>
            <a:gdLst>
              <a:gd name="connsiteX0" fmla="*/ 5165043 w 5165043"/>
              <a:gd name="connsiteY0" fmla="*/ 2923274 h 2923274"/>
              <a:gd name="connsiteX1" fmla="*/ 3888693 w 5165043"/>
              <a:gd name="connsiteY1" fmla="*/ 2894699 h 2923274"/>
              <a:gd name="connsiteX2" fmla="*/ 2278968 w 5165043"/>
              <a:gd name="connsiteY2" fmla="*/ 2789924 h 2923274"/>
              <a:gd name="connsiteX3" fmla="*/ 1174068 w 5165043"/>
              <a:gd name="connsiteY3" fmla="*/ 2551799 h 2923274"/>
              <a:gd name="connsiteX4" fmla="*/ 440643 w 5165043"/>
              <a:gd name="connsiteY4" fmla="*/ 2161274 h 2923274"/>
              <a:gd name="connsiteX5" fmla="*/ 78693 w 5165043"/>
              <a:gd name="connsiteY5" fmla="*/ 1704074 h 2923274"/>
              <a:gd name="connsiteX6" fmla="*/ 31068 w 5165043"/>
              <a:gd name="connsiteY6" fmla="*/ 1084949 h 2923274"/>
              <a:gd name="connsiteX7" fmla="*/ 459693 w 5165043"/>
              <a:gd name="connsiteY7" fmla="*/ 456299 h 2923274"/>
              <a:gd name="connsiteX8" fmla="*/ 1078818 w 5165043"/>
              <a:gd name="connsiteY8" fmla="*/ 65774 h 2923274"/>
              <a:gd name="connsiteX9" fmla="*/ 2393268 w 5165043"/>
              <a:gd name="connsiteY9" fmla="*/ 18149 h 2923274"/>
              <a:gd name="connsiteX10" fmla="*/ 4145868 w 5165043"/>
              <a:gd name="connsiteY10" fmla="*/ 256274 h 29232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5165043" h="2923274">
                <a:moveTo>
                  <a:pt x="5165043" y="2923274"/>
                </a:moveTo>
                <a:cubicBezTo>
                  <a:pt x="4767374" y="2920099"/>
                  <a:pt x="4369705" y="2916924"/>
                  <a:pt x="3888693" y="2894699"/>
                </a:cubicBezTo>
                <a:cubicBezTo>
                  <a:pt x="3407681" y="2872474"/>
                  <a:pt x="2731405" y="2847074"/>
                  <a:pt x="2278968" y="2789924"/>
                </a:cubicBezTo>
                <a:cubicBezTo>
                  <a:pt x="1826531" y="2732774"/>
                  <a:pt x="1480455" y="2656574"/>
                  <a:pt x="1174068" y="2551799"/>
                </a:cubicBezTo>
                <a:cubicBezTo>
                  <a:pt x="867681" y="2447024"/>
                  <a:pt x="623206" y="2302562"/>
                  <a:pt x="440643" y="2161274"/>
                </a:cubicBezTo>
                <a:cubicBezTo>
                  <a:pt x="258080" y="2019986"/>
                  <a:pt x="146955" y="1883461"/>
                  <a:pt x="78693" y="1704074"/>
                </a:cubicBezTo>
                <a:cubicBezTo>
                  <a:pt x="10430" y="1524686"/>
                  <a:pt x="-32432" y="1292911"/>
                  <a:pt x="31068" y="1084949"/>
                </a:cubicBezTo>
                <a:cubicBezTo>
                  <a:pt x="94568" y="876987"/>
                  <a:pt x="285068" y="626161"/>
                  <a:pt x="459693" y="456299"/>
                </a:cubicBezTo>
                <a:cubicBezTo>
                  <a:pt x="634318" y="286437"/>
                  <a:pt x="756555" y="138799"/>
                  <a:pt x="1078818" y="65774"/>
                </a:cubicBezTo>
                <a:cubicBezTo>
                  <a:pt x="1401080" y="-7251"/>
                  <a:pt x="1882093" y="-13601"/>
                  <a:pt x="2393268" y="18149"/>
                </a:cubicBezTo>
                <a:cubicBezTo>
                  <a:pt x="2904443" y="49899"/>
                  <a:pt x="3525155" y="153086"/>
                  <a:pt x="4145868" y="256274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20</xdr:col>
      <xdr:colOff>57150</xdr:colOff>
      <xdr:row>21</xdr:row>
      <xdr:rowOff>179210</xdr:rowOff>
    </xdr:to>
    <xdr:grpSp>
      <xdr:nvGrpSpPr>
        <xdr:cNvPr id="6" name="Group 5"/>
        <xdr:cNvGrpSpPr/>
      </xdr:nvGrpSpPr>
      <xdr:grpSpPr>
        <a:xfrm>
          <a:off x="6096000" y="381000"/>
          <a:ext cx="6153150" cy="3798710"/>
          <a:chOff x="6096000" y="3810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096000" y="3810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585121" y="781050"/>
            <a:ext cx="3616279" cy="2085975"/>
          </a:xfrm>
          <a:custGeom>
            <a:avLst/>
            <a:gdLst>
              <a:gd name="connsiteX0" fmla="*/ 2930479 w 3616279"/>
              <a:gd name="connsiteY0" fmla="*/ 2085975 h 2085975"/>
              <a:gd name="connsiteX1" fmla="*/ 1549354 w 3616279"/>
              <a:gd name="connsiteY1" fmla="*/ 1800225 h 2085975"/>
              <a:gd name="connsiteX2" fmla="*/ 453979 w 3616279"/>
              <a:gd name="connsiteY2" fmla="*/ 1419225 h 2085975"/>
              <a:gd name="connsiteX3" fmla="*/ 34879 w 3616279"/>
              <a:gd name="connsiteY3" fmla="*/ 962025 h 2085975"/>
              <a:gd name="connsiteX4" fmla="*/ 101554 w 3616279"/>
              <a:gd name="connsiteY4" fmla="*/ 514350 h 2085975"/>
              <a:gd name="connsiteX5" fmla="*/ 720679 w 3616279"/>
              <a:gd name="connsiteY5" fmla="*/ 285750 h 2085975"/>
              <a:gd name="connsiteX6" fmla="*/ 3616279 w 3616279"/>
              <a:gd name="connsiteY6" fmla="*/ 0 h 20859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616279" h="2085975">
                <a:moveTo>
                  <a:pt x="2930479" y="2085975"/>
                </a:moveTo>
                <a:cubicBezTo>
                  <a:pt x="2446291" y="1998662"/>
                  <a:pt x="1962104" y="1911350"/>
                  <a:pt x="1549354" y="1800225"/>
                </a:cubicBezTo>
                <a:cubicBezTo>
                  <a:pt x="1136604" y="1689100"/>
                  <a:pt x="706391" y="1558925"/>
                  <a:pt x="453979" y="1419225"/>
                </a:cubicBezTo>
                <a:cubicBezTo>
                  <a:pt x="201567" y="1279525"/>
                  <a:pt x="93617" y="1112838"/>
                  <a:pt x="34879" y="962025"/>
                </a:cubicBezTo>
                <a:cubicBezTo>
                  <a:pt x="-23859" y="811212"/>
                  <a:pt x="-12746" y="627062"/>
                  <a:pt x="101554" y="514350"/>
                </a:cubicBezTo>
                <a:cubicBezTo>
                  <a:pt x="215854" y="401638"/>
                  <a:pt x="134892" y="371475"/>
                  <a:pt x="720679" y="285750"/>
                </a:cubicBezTo>
                <a:cubicBezTo>
                  <a:pt x="1306466" y="200025"/>
                  <a:pt x="2461372" y="100012"/>
                  <a:pt x="3616279" y="0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152400</xdr:rowOff>
    </xdr:from>
    <xdr:to>
      <xdr:col>20</xdr:col>
      <xdr:colOff>209550</xdr:colOff>
      <xdr:row>22</xdr:row>
      <xdr:rowOff>141110</xdr:rowOff>
    </xdr:to>
    <xdr:grpSp>
      <xdr:nvGrpSpPr>
        <xdr:cNvPr id="6" name="Group 5"/>
        <xdr:cNvGrpSpPr/>
      </xdr:nvGrpSpPr>
      <xdr:grpSpPr>
        <a:xfrm>
          <a:off x="6248400" y="533400"/>
          <a:ext cx="6153150" cy="3798710"/>
          <a:chOff x="6248400" y="533400"/>
          <a:chExt cx="6153150" cy="3798710"/>
        </a:xfrm>
      </xdr:grpSpPr>
      <xdr:graphicFrame macro="">
        <xdr:nvGraphicFramePr>
          <xdr:cNvPr id="3" name="Chart 2"/>
          <xdr:cNvGraphicFramePr/>
        </xdr:nvGraphicFramePr>
        <xdr:xfrm>
          <a:off x="6248400" y="533400"/>
          <a:ext cx="6153150" cy="3798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Freeform 4"/>
          <xdr:cNvSpPr/>
        </xdr:nvSpPr>
        <xdr:spPr>
          <a:xfrm>
            <a:off x="7280818" y="904321"/>
            <a:ext cx="4711157" cy="2658029"/>
          </a:xfrm>
          <a:custGeom>
            <a:avLst/>
            <a:gdLst>
              <a:gd name="connsiteX0" fmla="*/ 4711157 w 4711157"/>
              <a:gd name="connsiteY0" fmla="*/ 2658029 h 2658029"/>
              <a:gd name="connsiteX1" fmla="*/ 4187282 w 4711157"/>
              <a:gd name="connsiteY1" fmla="*/ 2629454 h 2658029"/>
              <a:gd name="connsiteX2" fmla="*/ 2996657 w 4711157"/>
              <a:gd name="connsiteY2" fmla="*/ 2572304 h 2658029"/>
              <a:gd name="connsiteX3" fmla="*/ 1606007 w 4711157"/>
              <a:gd name="connsiteY3" fmla="*/ 2334179 h 2658029"/>
              <a:gd name="connsiteX4" fmla="*/ 482057 w 4711157"/>
              <a:gd name="connsiteY4" fmla="*/ 1857929 h 2658029"/>
              <a:gd name="connsiteX5" fmla="*/ 43907 w 4711157"/>
              <a:gd name="connsiteY5" fmla="*/ 1315004 h 2658029"/>
              <a:gd name="connsiteX6" fmla="*/ 72482 w 4711157"/>
              <a:gd name="connsiteY6" fmla="*/ 781604 h 2658029"/>
              <a:gd name="connsiteX7" fmla="*/ 548732 w 4711157"/>
              <a:gd name="connsiteY7" fmla="*/ 410129 h 2658029"/>
              <a:gd name="connsiteX8" fmla="*/ 1177382 w 4711157"/>
              <a:gd name="connsiteY8" fmla="*/ 133904 h 2658029"/>
              <a:gd name="connsiteX9" fmla="*/ 1777457 w 4711157"/>
              <a:gd name="connsiteY9" fmla="*/ 10079 h 2658029"/>
              <a:gd name="connsiteX10" fmla="*/ 2577557 w 4711157"/>
              <a:gd name="connsiteY10" fmla="*/ 38654 h 2658029"/>
              <a:gd name="connsiteX11" fmla="*/ 4368257 w 4711157"/>
              <a:gd name="connsiteY11" fmla="*/ 286304 h 265802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4711157" h="2658029">
                <a:moveTo>
                  <a:pt x="4711157" y="2658029"/>
                </a:moveTo>
                <a:lnTo>
                  <a:pt x="4187282" y="2629454"/>
                </a:lnTo>
                <a:cubicBezTo>
                  <a:pt x="3901532" y="2615167"/>
                  <a:pt x="3426869" y="2621516"/>
                  <a:pt x="2996657" y="2572304"/>
                </a:cubicBezTo>
                <a:cubicBezTo>
                  <a:pt x="2566444" y="2523091"/>
                  <a:pt x="2025107" y="2453241"/>
                  <a:pt x="1606007" y="2334179"/>
                </a:cubicBezTo>
                <a:cubicBezTo>
                  <a:pt x="1186907" y="2215117"/>
                  <a:pt x="742407" y="2027791"/>
                  <a:pt x="482057" y="1857929"/>
                </a:cubicBezTo>
                <a:cubicBezTo>
                  <a:pt x="221707" y="1688067"/>
                  <a:pt x="112169" y="1494391"/>
                  <a:pt x="43907" y="1315004"/>
                </a:cubicBezTo>
                <a:cubicBezTo>
                  <a:pt x="-24356" y="1135616"/>
                  <a:pt x="-11655" y="932416"/>
                  <a:pt x="72482" y="781604"/>
                </a:cubicBezTo>
                <a:cubicBezTo>
                  <a:pt x="156619" y="630792"/>
                  <a:pt x="364582" y="518079"/>
                  <a:pt x="548732" y="410129"/>
                </a:cubicBezTo>
                <a:cubicBezTo>
                  <a:pt x="732882" y="302179"/>
                  <a:pt x="972594" y="200579"/>
                  <a:pt x="1177382" y="133904"/>
                </a:cubicBezTo>
                <a:cubicBezTo>
                  <a:pt x="1382169" y="67229"/>
                  <a:pt x="1544095" y="25954"/>
                  <a:pt x="1777457" y="10079"/>
                </a:cubicBezTo>
                <a:cubicBezTo>
                  <a:pt x="2010819" y="-5796"/>
                  <a:pt x="2145757" y="-7383"/>
                  <a:pt x="2577557" y="38654"/>
                </a:cubicBezTo>
                <a:cubicBezTo>
                  <a:pt x="3009357" y="84691"/>
                  <a:pt x="4368257" y="286304"/>
                  <a:pt x="4368257" y="286304"/>
                </a:cubicBezTo>
              </a:path>
            </a:pathLst>
          </a:cu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F1" workbookViewId="0">
      <selection activeCell="S43" sqref="S43"/>
    </sheetView>
  </sheetViews>
  <sheetFormatPr defaultRowHeight="15" x14ac:dyDescent="0.25"/>
  <sheetData>
    <row r="1" spans="1:9" x14ac:dyDescent="0.25">
      <c r="A1">
        <v>9</v>
      </c>
      <c r="B1">
        <v>112</v>
      </c>
      <c r="C1">
        <v>2</v>
      </c>
      <c r="D1">
        <v>4.6900000000000004</v>
      </c>
      <c r="E1">
        <v>4.6942406678799218</v>
      </c>
      <c r="F1">
        <v>4.3084880000000001E-3</v>
      </c>
      <c r="G1">
        <v>0.02</v>
      </c>
      <c r="H1">
        <v>0.91791791791791788</v>
      </c>
      <c r="I1">
        <v>1.8358358358358359E-2</v>
      </c>
    </row>
    <row r="2" spans="1:9" x14ac:dyDescent="0.25">
      <c r="A2">
        <v>9</v>
      </c>
      <c r="B2">
        <v>112</v>
      </c>
      <c r="C2">
        <v>2</v>
      </c>
      <c r="D2">
        <v>4.6900000000000004</v>
      </c>
      <c r="E2">
        <v>4.6885194353118518</v>
      </c>
      <c r="F2">
        <v>4.3084880000000001E-3</v>
      </c>
      <c r="G2">
        <v>0.02</v>
      </c>
      <c r="H2">
        <v>0.91891891891891897</v>
      </c>
      <c r="I2">
        <v>1.8378378378378381E-2</v>
      </c>
    </row>
    <row r="3" spans="1:9" x14ac:dyDescent="0.25">
      <c r="A3">
        <v>9</v>
      </c>
      <c r="B3">
        <v>112</v>
      </c>
      <c r="C3">
        <v>2</v>
      </c>
      <c r="D3">
        <v>4.6900000000000004</v>
      </c>
      <c r="E3">
        <v>4.6882804381978556</v>
      </c>
      <c r="F3">
        <v>4.3084880000000001E-3</v>
      </c>
      <c r="G3">
        <v>0.03</v>
      </c>
      <c r="H3">
        <v>0.84084084084084088</v>
      </c>
      <c r="I3">
        <v>2.5225225225225224E-2</v>
      </c>
    </row>
    <row r="4" spans="1:9" x14ac:dyDescent="0.25">
      <c r="A4">
        <v>9</v>
      </c>
      <c r="B4">
        <v>112</v>
      </c>
      <c r="C4">
        <v>2</v>
      </c>
      <c r="D4">
        <v>4.6900000000000004</v>
      </c>
      <c r="E4">
        <v>4.6917788070665258</v>
      </c>
      <c r="F4">
        <v>4.3084880000000001E-3</v>
      </c>
      <c r="G4">
        <v>0.04</v>
      </c>
      <c r="H4">
        <v>0.79179179179179182</v>
      </c>
      <c r="I4">
        <v>3.1671671671671675E-2</v>
      </c>
    </row>
    <row r="5" spans="1:9" x14ac:dyDescent="0.25">
      <c r="A5">
        <v>9</v>
      </c>
      <c r="B5">
        <v>112</v>
      </c>
      <c r="C5">
        <v>2</v>
      </c>
      <c r="D5">
        <v>4.6900000000000004</v>
      </c>
      <c r="E5">
        <v>4.692906569643589</v>
      </c>
      <c r="F5">
        <v>4.3084880000000001E-3</v>
      </c>
      <c r="G5">
        <v>4.9999999999999996E-2</v>
      </c>
      <c r="H5">
        <v>0.7567567567567568</v>
      </c>
      <c r="I5">
        <v>3.783783783783784E-2</v>
      </c>
    </row>
    <row r="6" spans="1:9" x14ac:dyDescent="0.25">
      <c r="A6">
        <v>9</v>
      </c>
      <c r="B6">
        <v>112</v>
      </c>
      <c r="C6">
        <v>2</v>
      </c>
      <c r="D6">
        <v>4.6900000000000004</v>
      </c>
      <c r="E6">
        <v>4.6926162954826989</v>
      </c>
      <c r="F6">
        <v>4.3084880000000001E-3</v>
      </c>
      <c r="G6">
        <v>0.06</v>
      </c>
      <c r="H6">
        <v>0.72972972972972971</v>
      </c>
      <c r="I6">
        <v>4.3783783783783781E-2</v>
      </c>
    </row>
    <row r="7" spans="1:9" x14ac:dyDescent="0.25">
      <c r="A7">
        <v>9</v>
      </c>
      <c r="B7">
        <v>112</v>
      </c>
      <c r="C7">
        <v>2</v>
      </c>
      <c r="D7">
        <v>4.6900000000000004</v>
      </c>
      <c r="E7">
        <v>4.6928253982308936</v>
      </c>
      <c r="F7">
        <v>4.3084880000000001E-3</v>
      </c>
      <c r="G7">
        <v>6.9999999999999993E-2</v>
      </c>
      <c r="H7">
        <v>0.70770770770770774</v>
      </c>
      <c r="I7">
        <v>4.9539539539539539E-2</v>
      </c>
    </row>
    <row r="8" spans="1:9" x14ac:dyDescent="0.25">
      <c r="A8">
        <v>9</v>
      </c>
      <c r="B8">
        <v>112</v>
      </c>
      <c r="C8">
        <v>2</v>
      </c>
      <c r="D8">
        <v>4.6900000000000004</v>
      </c>
      <c r="E8">
        <v>4.6885444964683147</v>
      </c>
      <c r="F8">
        <v>4.3084880000000001E-3</v>
      </c>
      <c r="G8">
        <v>0.08</v>
      </c>
      <c r="H8">
        <v>0.68968968968968969</v>
      </c>
      <c r="I8">
        <v>5.5175175175175173E-2</v>
      </c>
    </row>
    <row r="9" spans="1:9" x14ac:dyDescent="0.25">
      <c r="A9">
        <v>9</v>
      </c>
      <c r="B9">
        <v>112</v>
      </c>
      <c r="C9">
        <v>2</v>
      </c>
      <c r="D9">
        <v>4.6900000000000004</v>
      </c>
      <c r="E9">
        <v>4.6899010689584051</v>
      </c>
      <c r="F9">
        <v>4.3084880000000001E-3</v>
      </c>
      <c r="G9">
        <v>0.09</v>
      </c>
      <c r="H9">
        <v>0.6736736736736737</v>
      </c>
      <c r="I9">
        <v>6.0630630630630629E-2</v>
      </c>
    </row>
    <row r="10" spans="1:9" x14ac:dyDescent="0.25">
      <c r="A10">
        <v>9</v>
      </c>
      <c r="B10">
        <v>112</v>
      </c>
      <c r="C10">
        <v>2</v>
      </c>
      <c r="D10">
        <v>4.6900000000000004</v>
      </c>
      <c r="E10">
        <v>4.6912554063369898</v>
      </c>
      <c r="F10">
        <v>4.3084880000000001E-3</v>
      </c>
      <c r="G10">
        <v>0.1</v>
      </c>
      <c r="H10">
        <v>0.65965965965965967</v>
      </c>
      <c r="I10">
        <v>6.5965965965965975E-2</v>
      </c>
    </row>
    <row r="11" spans="1:9" x14ac:dyDescent="0.25">
      <c r="A11">
        <v>9</v>
      </c>
      <c r="B11">
        <v>112</v>
      </c>
      <c r="C11">
        <v>2</v>
      </c>
      <c r="D11">
        <v>4.6900000000000004</v>
      </c>
      <c r="E11">
        <v>4.6877344225436</v>
      </c>
      <c r="F11">
        <v>4.3084880000000001E-3</v>
      </c>
      <c r="G11">
        <v>0.2</v>
      </c>
      <c r="H11">
        <v>0.57557557557557559</v>
      </c>
      <c r="I11">
        <v>0.11511511511511513</v>
      </c>
    </row>
    <row r="12" spans="1:9" x14ac:dyDescent="0.25">
      <c r="A12">
        <v>9</v>
      </c>
      <c r="B12">
        <v>112</v>
      </c>
      <c r="C12">
        <v>2</v>
      </c>
      <c r="D12">
        <v>4.6900000000000004</v>
      </c>
      <c r="E12">
        <v>4.6895290035958688</v>
      </c>
      <c r="F12">
        <v>4.3084880000000001E-3</v>
      </c>
      <c r="G12">
        <v>0.30000000000000004</v>
      </c>
      <c r="H12">
        <v>0.53153153153153154</v>
      </c>
      <c r="I12">
        <v>0.1594594594594595</v>
      </c>
    </row>
    <row r="13" spans="1:9" x14ac:dyDescent="0.25">
      <c r="A13">
        <v>9</v>
      </c>
      <c r="B13">
        <v>112</v>
      </c>
      <c r="C13">
        <v>2</v>
      </c>
      <c r="D13">
        <v>4.6900000000000004</v>
      </c>
      <c r="E13">
        <v>4.6937793662655922</v>
      </c>
      <c r="F13">
        <v>4.3084880000000001E-3</v>
      </c>
      <c r="G13">
        <v>0.6</v>
      </c>
      <c r="H13">
        <v>0.46746746746746748</v>
      </c>
      <c r="I13">
        <v>0.28048048048048047</v>
      </c>
    </row>
    <row r="14" spans="1:9" x14ac:dyDescent="0.25">
      <c r="A14">
        <v>9</v>
      </c>
      <c r="B14">
        <v>112</v>
      </c>
      <c r="C14">
        <v>2</v>
      </c>
      <c r="D14">
        <v>4.6900000000000004</v>
      </c>
      <c r="E14">
        <v>4.6860317327305756</v>
      </c>
      <c r="F14">
        <v>4.3084880000000001E-3</v>
      </c>
      <c r="G14">
        <v>0.7</v>
      </c>
      <c r="H14">
        <v>0.45645645645645644</v>
      </c>
      <c r="I14">
        <v>0.31951951951951951</v>
      </c>
    </row>
    <row r="15" spans="1:9" x14ac:dyDescent="0.25">
      <c r="A15">
        <v>9</v>
      </c>
      <c r="B15">
        <v>112</v>
      </c>
      <c r="C15">
        <v>2</v>
      </c>
      <c r="D15">
        <v>4.6900000000000004</v>
      </c>
      <c r="E15">
        <v>4.6874974191786549</v>
      </c>
      <c r="F15">
        <v>4.3084880000000001E-3</v>
      </c>
      <c r="G15">
        <v>0.8</v>
      </c>
      <c r="H15">
        <v>0.44744744744744747</v>
      </c>
      <c r="I15">
        <v>0.35795795795795798</v>
      </c>
    </row>
    <row r="16" spans="1:9" x14ac:dyDescent="0.25">
      <c r="A16">
        <v>9</v>
      </c>
      <c r="B16">
        <v>112</v>
      </c>
      <c r="C16">
        <v>2</v>
      </c>
      <c r="D16">
        <v>4.6900000000000004</v>
      </c>
      <c r="E16">
        <v>4.6903251385610458</v>
      </c>
      <c r="F16">
        <v>4.3084880000000001E-3</v>
      </c>
      <c r="G16">
        <v>0.8</v>
      </c>
      <c r="H16">
        <v>0.96996996996996998</v>
      </c>
      <c r="I16">
        <v>0.77597597597597601</v>
      </c>
    </row>
    <row r="17" spans="1:9" x14ac:dyDescent="0.25">
      <c r="A17">
        <v>9</v>
      </c>
      <c r="B17">
        <v>112</v>
      </c>
      <c r="C17">
        <v>2</v>
      </c>
      <c r="D17">
        <v>4.6900000000000004</v>
      </c>
      <c r="E17">
        <v>4.690635457219023</v>
      </c>
      <c r="F17">
        <v>4.3084880000000001E-3</v>
      </c>
      <c r="G17">
        <v>0.9</v>
      </c>
      <c r="H17">
        <v>0.44044044044044045</v>
      </c>
      <c r="I17">
        <v>0.3963963963963964</v>
      </c>
    </row>
    <row r="18" spans="1:9" x14ac:dyDescent="0.25">
      <c r="A18">
        <v>9</v>
      </c>
      <c r="B18">
        <v>112</v>
      </c>
      <c r="C18">
        <v>2</v>
      </c>
      <c r="D18">
        <v>4.6900000000000004</v>
      </c>
      <c r="E18">
        <v>4.6916661408775733</v>
      </c>
      <c r="F18">
        <v>4.3084880000000001E-3</v>
      </c>
      <c r="G18">
        <v>0.9</v>
      </c>
      <c r="H18">
        <v>0.90890890890890896</v>
      </c>
      <c r="I18">
        <v>0.8180180180180181</v>
      </c>
    </row>
    <row r="19" spans="1:9" x14ac:dyDescent="0.25">
      <c r="A19">
        <v>9</v>
      </c>
      <c r="B19">
        <v>112</v>
      </c>
      <c r="C19">
        <v>2</v>
      </c>
      <c r="D19">
        <v>4.6900000000000004</v>
      </c>
      <c r="E19">
        <v>4.6871000362652886</v>
      </c>
      <c r="F19">
        <v>4.3084880000000001E-3</v>
      </c>
      <c r="G19">
        <v>1.1000000000000001</v>
      </c>
      <c r="H19">
        <v>0.43243243243243246</v>
      </c>
      <c r="I19">
        <v>0.47567567567567576</v>
      </c>
    </row>
    <row r="20" spans="1:9" x14ac:dyDescent="0.25">
      <c r="A20">
        <v>9</v>
      </c>
      <c r="B20">
        <v>112</v>
      </c>
      <c r="C20">
        <v>2</v>
      </c>
      <c r="D20">
        <v>4.6900000000000004</v>
      </c>
      <c r="E20">
        <v>4.6882390900099518</v>
      </c>
      <c r="F20">
        <v>4.3084880000000001E-3</v>
      </c>
      <c r="G20">
        <v>1.1000000000000001</v>
      </c>
      <c r="H20">
        <v>0.80080080080080085</v>
      </c>
      <c r="I20">
        <v>0.88088088088088101</v>
      </c>
    </row>
    <row r="21" spans="1:9" x14ac:dyDescent="0.25">
      <c r="A21">
        <v>9</v>
      </c>
      <c r="B21">
        <v>112</v>
      </c>
      <c r="C21">
        <v>2</v>
      </c>
      <c r="D21">
        <v>4.6900000000000004</v>
      </c>
      <c r="E21">
        <v>4.6909301541265975</v>
      </c>
      <c r="F21">
        <v>4.3084880000000001E-3</v>
      </c>
      <c r="G21">
        <v>1.2000000000000002</v>
      </c>
      <c r="H21">
        <v>0.43043043043043</v>
      </c>
      <c r="I21">
        <v>0.51651651651651664</v>
      </c>
    </row>
    <row r="22" spans="1:9" x14ac:dyDescent="0.25">
      <c r="A22">
        <v>9</v>
      </c>
      <c r="B22">
        <v>112</v>
      </c>
      <c r="C22">
        <v>2</v>
      </c>
      <c r="D22">
        <v>4.6900000000000004</v>
      </c>
      <c r="E22">
        <v>4.6913142301310318</v>
      </c>
      <c r="F22">
        <v>4.3084880000000001E-3</v>
      </c>
      <c r="G22">
        <v>1.3</v>
      </c>
      <c r="H22">
        <v>0.43043043043043044</v>
      </c>
      <c r="I22">
        <v>0.55955955955955961</v>
      </c>
    </row>
    <row r="23" spans="1:9" x14ac:dyDescent="0.25">
      <c r="A23">
        <v>9</v>
      </c>
      <c r="B23">
        <v>112</v>
      </c>
      <c r="C23">
        <v>2</v>
      </c>
      <c r="D23">
        <v>4.6900000000000004</v>
      </c>
      <c r="E23">
        <v>4.6925554763391197</v>
      </c>
      <c r="F23">
        <v>4.3084880000000001E-3</v>
      </c>
      <c r="G23">
        <v>1.3</v>
      </c>
      <c r="H23">
        <v>0.70670670670670666</v>
      </c>
      <c r="I23">
        <v>0.91871871871871869</v>
      </c>
    </row>
    <row r="24" spans="1:9" x14ac:dyDescent="0.25">
      <c r="A24">
        <v>9</v>
      </c>
      <c r="B24">
        <v>112</v>
      </c>
      <c r="C24">
        <v>2</v>
      </c>
      <c r="D24">
        <v>4.6900000000000004</v>
      </c>
      <c r="E24">
        <v>4.6923504078813174</v>
      </c>
      <c r="F24">
        <v>4.3084880000000001E-3</v>
      </c>
      <c r="G24">
        <v>1.4000000000000001</v>
      </c>
      <c r="H24">
        <v>0.43243243243243246</v>
      </c>
      <c r="I24">
        <v>0.60540540540540555</v>
      </c>
    </row>
    <row r="25" spans="1:9" x14ac:dyDescent="0.25">
      <c r="A25">
        <v>9</v>
      </c>
      <c r="B25">
        <v>112</v>
      </c>
      <c r="C25">
        <v>2</v>
      </c>
      <c r="D25">
        <v>4.6900000000000004</v>
      </c>
      <c r="E25">
        <v>4.6937514450089353</v>
      </c>
      <c r="F25">
        <v>4.3084880000000001E-3</v>
      </c>
      <c r="G25">
        <v>1.4000000000000001</v>
      </c>
      <c r="H25">
        <v>0.66266266266266272</v>
      </c>
      <c r="I25">
        <v>0.92772772772772794</v>
      </c>
    </row>
    <row r="26" spans="1:9" x14ac:dyDescent="0.25">
      <c r="A26">
        <v>9</v>
      </c>
      <c r="B26">
        <v>112</v>
      </c>
      <c r="C26">
        <v>2</v>
      </c>
      <c r="D26">
        <v>4.6900000000000004</v>
      </c>
      <c r="E26">
        <v>4.6920667079734457</v>
      </c>
      <c r="F26">
        <v>4.3084880000000001E-3</v>
      </c>
      <c r="G26">
        <v>1.5</v>
      </c>
      <c r="H26">
        <v>0.43743743743743746</v>
      </c>
      <c r="I26">
        <v>0.65615615615615619</v>
      </c>
    </row>
    <row r="27" spans="1:9" x14ac:dyDescent="0.25">
      <c r="A27">
        <v>9</v>
      </c>
      <c r="B27">
        <v>112</v>
      </c>
      <c r="C27">
        <v>2</v>
      </c>
      <c r="D27">
        <v>4.6900000000000004</v>
      </c>
      <c r="E27">
        <v>4.6896491670443599</v>
      </c>
      <c r="F27">
        <v>4.3084880000000001E-3</v>
      </c>
      <c r="G27">
        <v>1.5</v>
      </c>
      <c r="H27">
        <v>0.61861861861861867</v>
      </c>
      <c r="I27">
        <v>0.927927927927928</v>
      </c>
    </row>
    <row r="28" spans="1:9" x14ac:dyDescent="0.25">
      <c r="A28">
        <v>9</v>
      </c>
      <c r="B28">
        <v>112</v>
      </c>
      <c r="C28">
        <v>2</v>
      </c>
      <c r="D28">
        <v>4.6900000000000004</v>
      </c>
      <c r="E28">
        <v>4.6926631625325079</v>
      </c>
      <c r="F28">
        <v>4.3084880000000001E-3</v>
      </c>
      <c r="G28">
        <v>1.6</v>
      </c>
      <c r="H28">
        <v>0.44744744744744747</v>
      </c>
      <c r="I28">
        <v>0.71591591591591597</v>
      </c>
    </row>
    <row r="29" spans="1:9" x14ac:dyDescent="0.25">
      <c r="A29">
        <v>9</v>
      </c>
      <c r="B29">
        <v>112</v>
      </c>
      <c r="C29">
        <v>2</v>
      </c>
      <c r="D29">
        <v>4.6900000000000004</v>
      </c>
      <c r="E29">
        <v>4.6863153068549064</v>
      </c>
      <c r="F29">
        <v>4.3084880000000001E-3</v>
      </c>
      <c r="G29">
        <v>1.6</v>
      </c>
      <c r="H29">
        <v>0.44844844844844844</v>
      </c>
      <c r="I29">
        <v>0.71751751751751758</v>
      </c>
    </row>
    <row r="30" spans="1:9" x14ac:dyDescent="0.25">
      <c r="A30">
        <v>9</v>
      </c>
      <c r="B30">
        <v>112</v>
      </c>
      <c r="C30">
        <v>2</v>
      </c>
      <c r="D30">
        <v>4.6900000000000004</v>
      </c>
      <c r="E30">
        <v>4.6891470118677692</v>
      </c>
      <c r="F30">
        <v>4.3084880000000001E-3</v>
      </c>
      <c r="G30">
        <v>1.6</v>
      </c>
      <c r="H30">
        <v>0.57257257257257255</v>
      </c>
      <c r="I30">
        <v>0.9161161161161161</v>
      </c>
    </row>
    <row r="31" spans="1:9" x14ac:dyDescent="0.25">
      <c r="A31">
        <v>9</v>
      </c>
      <c r="B31">
        <v>112</v>
      </c>
      <c r="C31">
        <v>2</v>
      </c>
      <c r="D31">
        <v>4.6900000000000004</v>
      </c>
      <c r="E31">
        <v>4.6933409505170021</v>
      </c>
      <c r="F31">
        <v>4.3084880000000001E-3</v>
      </c>
      <c r="G31">
        <v>1.7000000000000002</v>
      </c>
      <c r="H31">
        <v>0.47747747747747749</v>
      </c>
      <c r="I31">
        <v>0.81171171171171186</v>
      </c>
    </row>
    <row r="32" spans="1:9" x14ac:dyDescent="0.25">
      <c r="A32">
        <v>9</v>
      </c>
      <c r="B32">
        <v>112</v>
      </c>
      <c r="C32">
        <v>2</v>
      </c>
      <c r="D32">
        <v>4.6900000000000004</v>
      </c>
      <c r="E32">
        <v>4.6915627234398709</v>
      </c>
      <c r="F32">
        <v>4.3084880000000001E-3</v>
      </c>
      <c r="G32">
        <v>1.7000000000000002</v>
      </c>
      <c r="H32">
        <v>0.47847847847847846</v>
      </c>
      <c r="I32">
        <v>0.81341341341341344</v>
      </c>
    </row>
    <row r="33" spans="1:9" x14ac:dyDescent="0.25">
      <c r="A33">
        <v>9</v>
      </c>
      <c r="B33">
        <v>112</v>
      </c>
      <c r="C33">
        <v>2</v>
      </c>
      <c r="D33">
        <v>4.6900000000000004</v>
      </c>
      <c r="E33">
        <v>4.6898945436826054</v>
      </c>
      <c r="F33">
        <v>4.3084880000000001E-3</v>
      </c>
      <c r="G33">
        <v>1.7000000000000002</v>
      </c>
      <c r="H33">
        <v>0.4794794794794795</v>
      </c>
      <c r="I33">
        <v>0.81511511511511525</v>
      </c>
    </row>
    <row r="34" spans="1:9" x14ac:dyDescent="0.25">
      <c r="A34">
        <v>9</v>
      </c>
      <c r="B34">
        <v>112</v>
      </c>
      <c r="C34">
        <v>2</v>
      </c>
      <c r="D34">
        <v>4.6900000000000004</v>
      </c>
      <c r="E34">
        <v>4.6883366475233386</v>
      </c>
      <c r="F34">
        <v>4.3084880000000001E-3</v>
      </c>
      <c r="G34">
        <v>1.7000000000000002</v>
      </c>
      <c r="H34">
        <v>0.48048048048048048</v>
      </c>
      <c r="I34">
        <v>0.81681681681681695</v>
      </c>
    </row>
    <row r="35" spans="1:9" x14ac:dyDescent="0.25">
      <c r="A35">
        <v>9</v>
      </c>
      <c r="B35">
        <v>112</v>
      </c>
      <c r="C35">
        <v>2</v>
      </c>
      <c r="D35">
        <v>4.6900000000000004</v>
      </c>
      <c r="E35">
        <v>4.6868892856627706</v>
      </c>
      <c r="F35">
        <v>4.3084880000000001E-3</v>
      </c>
      <c r="G35">
        <v>1.7000000000000002</v>
      </c>
      <c r="H35">
        <v>0.48148148148148145</v>
      </c>
      <c r="I35">
        <v>0.81851851851851853</v>
      </c>
    </row>
    <row r="36" spans="1:9" x14ac:dyDescent="0.25">
      <c r="A36">
        <v>9</v>
      </c>
      <c r="B36">
        <v>112</v>
      </c>
      <c r="C36">
        <v>2</v>
      </c>
      <c r="D36">
        <v>4.6900000000000004</v>
      </c>
      <c r="E36">
        <v>4.685552723369188</v>
      </c>
      <c r="F36">
        <v>4.3084880000000001E-3</v>
      </c>
      <c r="G36">
        <v>1.7000000000000002</v>
      </c>
      <c r="H36">
        <v>0.48248248248248249</v>
      </c>
      <c r="I36">
        <v>0.82022022022022034</v>
      </c>
    </row>
    <row r="37" spans="1:9" x14ac:dyDescent="0.25">
      <c r="A37">
        <v>9</v>
      </c>
      <c r="B37">
        <v>112</v>
      </c>
      <c r="C37">
        <v>2</v>
      </c>
      <c r="D37">
        <v>4.6900000000000004</v>
      </c>
      <c r="E37">
        <v>4.6862342412527456</v>
      </c>
      <c r="F37">
        <v>4.3084880000000001E-3</v>
      </c>
      <c r="G37">
        <v>1.7000000000000002</v>
      </c>
      <c r="H37">
        <v>0.50550550550550555</v>
      </c>
      <c r="I37">
        <v>0.85935935935935948</v>
      </c>
    </row>
    <row r="38" spans="1:9" x14ac:dyDescent="0.25">
      <c r="A38">
        <v>9</v>
      </c>
      <c r="B38">
        <v>112</v>
      </c>
      <c r="C38">
        <v>2</v>
      </c>
      <c r="D38">
        <v>4.6900000000000004</v>
      </c>
      <c r="E38">
        <v>4.6876774428829338</v>
      </c>
      <c r="F38">
        <v>4.3084880000000001E-3</v>
      </c>
      <c r="G38">
        <v>1.7000000000000002</v>
      </c>
      <c r="H38">
        <v>0.50650650650650653</v>
      </c>
      <c r="I38">
        <v>0.86106106106106117</v>
      </c>
    </row>
    <row r="39" spans="1:9" x14ac:dyDescent="0.25">
      <c r="A39">
        <v>9</v>
      </c>
      <c r="B39">
        <v>112</v>
      </c>
      <c r="C39">
        <v>2</v>
      </c>
      <c r="D39">
        <v>4.6900000000000004</v>
      </c>
      <c r="E39">
        <v>4.6892433566880101</v>
      </c>
      <c r="F39">
        <v>4.3084880000000001E-3</v>
      </c>
      <c r="G39">
        <v>1.7000000000000002</v>
      </c>
      <c r="H39">
        <v>0.5075075075075075</v>
      </c>
      <c r="I39">
        <v>0.86276276276276287</v>
      </c>
    </row>
    <row r="40" spans="1:9" x14ac:dyDescent="0.25">
      <c r="A40">
        <v>9</v>
      </c>
      <c r="B40">
        <v>112</v>
      </c>
      <c r="C40">
        <v>2</v>
      </c>
      <c r="D40">
        <v>4.6900000000000004</v>
      </c>
      <c r="E40">
        <v>4.6909326978839196</v>
      </c>
      <c r="F40">
        <v>4.3084880000000001E-3</v>
      </c>
      <c r="G40">
        <v>1.7000000000000002</v>
      </c>
      <c r="H40">
        <v>0.50850850850850848</v>
      </c>
      <c r="I40">
        <v>0.86446446446446457</v>
      </c>
    </row>
    <row r="41" spans="1:9" x14ac:dyDescent="0.25">
      <c r="A41">
        <v>9</v>
      </c>
      <c r="B41">
        <v>112</v>
      </c>
      <c r="C41">
        <v>2</v>
      </c>
      <c r="D41">
        <v>4.6900000000000004</v>
      </c>
      <c r="E41">
        <v>4.6927462026615867</v>
      </c>
      <c r="F41">
        <v>4.3084880000000001E-3</v>
      </c>
      <c r="G41">
        <v>1.7000000000000002</v>
      </c>
      <c r="H41">
        <v>0.50950950950950946</v>
      </c>
      <c r="I41">
        <v>0.86616616616616615</v>
      </c>
    </row>
    <row r="42" spans="1:9" x14ac:dyDescent="0.25">
      <c r="A42">
        <v>9</v>
      </c>
      <c r="B42">
        <v>112</v>
      </c>
      <c r="C42">
        <v>2</v>
      </c>
      <c r="D42">
        <v>4.6900000000000004</v>
      </c>
      <c r="E42">
        <v>4.6946846285414985</v>
      </c>
      <c r="F42">
        <v>4.3084880000000001E-3</v>
      </c>
      <c r="G42">
        <v>1.7000000000000002</v>
      </c>
      <c r="H42">
        <v>0.51051051051051055</v>
      </c>
      <c r="I42">
        <v>0.86786786786786807</v>
      </c>
    </row>
  </sheetData>
  <sortState ref="A1:I42">
    <sortCondition ref="G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G1" workbookViewId="0">
      <selection activeCell="K23" sqref="K23"/>
    </sheetView>
  </sheetViews>
  <sheetFormatPr defaultRowHeight="15" x14ac:dyDescent="0.25"/>
  <sheetData>
    <row r="1" spans="1:9" x14ac:dyDescent="0.25">
      <c r="A1">
        <v>59</v>
      </c>
      <c r="B1">
        <v>180</v>
      </c>
      <c r="C1">
        <v>5</v>
      </c>
      <c r="D1">
        <v>3.84</v>
      </c>
      <c r="E1">
        <v>3.8373686847583555</v>
      </c>
      <c r="F1">
        <v>3.3377839999999999E-3</v>
      </c>
      <c r="G1">
        <v>0.9</v>
      </c>
      <c r="H1">
        <v>0.52352352352352349</v>
      </c>
      <c r="I1">
        <v>0.47117117117117113</v>
      </c>
    </row>
    <row r="2" spans="1:9" x14ac:dyDescent="0.25">
      <c r="A2">
        <v>59</v>
      </c>
      <c r="B2">
        <v>180</v>
      </c>
      <c r="C2">
        <v>5</v>
      </c>
      <c r="D2">
        <v>3.84</v>
      </c>
      <c r="E2">
        <v>3.8389723628615795</v>
      </c>
      <c r="F2">
        <v>3.3377839999999999E-3</v>
      </c>
      <c r="G2">
        <v>0.8</v>
      </c>
      <c r="H2">
        <v>0.52652652652652654</v>
      </c>
      <c r="I2">
        <v>0.42122122122122124</v>
      </c>
    </row>
    <row r="3" spans="1:9" x14ac:dyDescent="0.25">
      <c r="A3">
        <v>59</v>
      </c>
      <c r="B3">
        <v>180</v>
      </c>
      <c r="C3">
        <v>5</v>
      </c>
      <c r="D3">
        <v>3.84</v>
      </c>
      <c r="E3">
        <v>3.8400093210452346</v>
      </c>
      <c r="F3">
        <v>3.3377839999999999E-3</v>
      </c>
      <c r="G3">
        <v>1.1000000000000001</v>
      </c>
      <c r="H3">
        <v>0.52952952952952947</v>
      </c>
      <c r="I3">
        <v>0.58248248248248247</v>
      </c>
    </row>
    <row r="4" spans="1:9" x14ac:dyDescent="0.25">
      <c r="A4">
        <v>59</v>
      </c>
      <c r="B4">
        <v>180</v>
      </c>
      <c r="C4">
        <v>5</v>
      </c>
      <c r="D4">
        <v>3.84</v>
      </c>
      <c r="E4">
        <v>3.8366203277108815</v>
      </c>
      <c r="F4">
        <v>3.3377839999999999E-3</v>
      </c>
      <c r="G4">
        <v>0.7</v>
      </c>
      <c r="H4">
        <v>0.5335335335335335</v>
      </c>
      <c r="I4">
        <v>0.37347347347347343</v>
      </c>
    </row>
    <row r="5" spans="1:9" x14ac:dyDescent="0.25">
      <c r="A5">
        <v>59</v>
      </c>
      <c r="B5">
        <v>180</v>
      </c>
      <c r="C5">
        <v>5</v>
      </c>
      <c r="D5">
        <v>3.84</v>
      </c>
      <c r="E5">
        <v>3.8408409642605221</v>
      </c>
      <c r="F5">
        <v>3.3377839999999999E-3</v>
      </c>
      <c r="G5">
        <v>0.6</v>
      </c>
      <c r="H5">
        <v>0.54354354354354351</v>
      </c>
      <c r="I5">
        <v>0.32612612612612607</v>
      </c>
    </row>
    <row r="6" spans="1:9" x14ac:dyDescent="0.25">
      <c r="A6">
        <v>59</v>
      </c>
      <c r="B6">
        <v>180</v>
      </c>
      <c r="C6">
        <v>5</v>
      </c>
      <c r="D6">
        <v>3.84</v>
      </c>
      <c r="E6">
        <v>3.8413846998081551</v>
      </c>
      <c r="F6">
        <v>3.3377839999999999E-3</v>
      </c>
      <c r="G6">
        <v>1.2000000000000002</v>
      </c>
      <c r="H6">
        <v>0.54554554554554557</v>
      </c>
      <c r="I6">
        <v>0.65465465465465478</v>
      </c>
    </row>
    <row r="7" spans="1:9" x14ac:dyDescent="0.25">
      <c r="A7">
        <v>59</v>
      </c>
      <c r="B7">
        <v>180</v>
      </c>
      <c r="C7">
        <v>5</v>
      </c>
      <c r="D7">
        <v>3.84</v>
      </c>
      <c r="E7">
        <v>3.8378939968822192</v>
      </c>
      <c r="F7">
        <v>3.3377839999999999E-3</v>
      </c>
      <c r="G7">
        <v>1.2000000000000002</v>
      </c>
      <c r="H7">
        <v>0.54654654654654655</v>
      </c>
      <c r="I7">
        <v>0.65585585585585593</v>
      </c>
    </row>
    <row r="8" spans="1:9" x14ac:dyDescent="0.25">
      <c r="A8">
        <v>59</v>
      </c>
      <c r="B8">
        <v>180</v>
      </c>
      <c r="C8">
        <v>5</v>
      </c>
      <c r="D8">
        <v>3.84</v>
      </c>
      <c r="E8">
        <v>3.8418250875867455</v>
      </c>
      <c r="F8">
        <v>3.3377839999999999E-3</v>
      </c>
      <c r="G8">
        <v>0.5</v>
      </c>
      <c r="H8">
        <v>0.55855855855855852</v>
      </c>
      <c r="I8">
        <v>0.27927927927927926</v>
      </c>
    </row>
    <row r="9" spans="1:9" x14ac:dyDescent="0.25">
      <c r="A9">
        <v>59</v>
      </c>
      <c r="B9">
        <v>180</v>
      </c>
      <c r="C9">
        <v>5</v>
      </c>
      <c r="D9">
        <v>3.84</v>
      </c>
      <c r="E9">
        <v>3.8371112185325806</v>
      </c>
      <c r="F9">
        <v>3.3377839999999999E-3</v>
      </c>
      <c r="G9">
        <v>0.4</v>
      </c>
      <c r="H9">
        <v>0.5805805805805806</v>
      </c>
      <c r="I9">
        <v>0.23223223223223224</v>
      </c>
    </row>
    <row r="10" spans="1:9" x14ac:dyDescent="0.25">
      <c r="A10">
        <v>59</v>
      </c>
      <c r="B10">
        <v>180</v>
      </c>
      <c r="C10">
        <v>5</v>
      </c>
      <c r="D10">
        <v>3.84</v>
      </c>
      <c r="E10">
        <v>3.8407381796103781</v>
      </c>
      <c r="F10">
        <v>3.3377839999999999E-3</v>
      </c>
      <c r="G10">
        <v>0.30000000000000004</v>
      </c>
      <c r="H10">
        <v>0.61161161161161159</v>
      </c>
      <c r="I10">
        <v>0.18348348348348351</v>
      </c>
    </row>
    <row r="11" spans="1:9" x14ac:dyDescent="0.25">
      <c r="A11">
        <v>59</v>
      </c>
      <c r="B11">
        <v>180</v>
      </c>
      <c r="C11">
        <v>5</v>
      </c>
      <c r="D11">
        <v>3.84</v>
      </c>
      <c r="E11">
        <v>3.8419407949680213</v>
      </c>
      <c r="F11">
        <v>3.3377839999999999E-3</v>
      </c>
      <c r="G11">
        <v>0.2</v>
      </c>
      <c r="H11">
        <v>0.66166166166166163</v>
      </c>
      <c r="I11">
        <v>0.13233233233233233</v>
      </c>
    </row>
    <row r="12" spans="1:9" x14ac:dyDescent="0.25">
      <c r="A12">
        <v>59</v>
      </c>
      <c r="B12">
        <v>180</v>
      </c>
      <c r="C12">
        <v>5</v>
      </c>
      <c r="D12">
        <v>3.84</v>
      </c>
      <c r="E12">
        <v>3.8369440279177107</v>
      </c>
      <c r="F12">
        <v>3.3377839999999999E-3</v>
      </c>
      <c r="G12">
        <v>1.2000000000000002</v>
      </c>
      <c r="H12">
        <v>0.66166166166166163</v>
      </c>
      <c r="I12">
        <v>0.79399399399399406</v>
      </c>
    </row>
    <row r="13" spans="1:9" x14ac:dyDescent="0.25">
      <c r="A13">
        <v>59</v>
      </c>
      <c r="B13">
        <v>180</v>
      </c>
      <c r="C13">
        <v>5</v>
      </c>
      <c r="D13">
        <v>3.84</v>
      </c>
      <c r="E13">
        <v>3.840899569782442</v>
      </c>
      <c r="F13">
        <v>3.3377839999999999E-3</v>
      </c>
      <c r="G13">
        <v>1.2000000000000002</v>
      </c>
      <c r="H13">
        <v>0.66266266266266272</v>
      </c>
      <c r="I13">
        <v>0.79519519519519533</v>
      </c>
    </row>
    <row r="14" spans="1:9" x14ac:dyDescent="0.25">
      <c r="A14">
        <v>59</v>
      </c>
      <c r="B14">
        <v>180</v>
      </c>
      <c r="C14">
        <v>5</v>
      </c>
      <c r="D14">
        <v>3.84</v>
      </c>
      <c r="E14">
        <v>3.8401773163638921</v>
      </c>
      <c r="F14">
        <v>3.3377839999999999E-3</v>
      </c>
      <c r="G14">
        <v>1.1000000000000001</v>
      </c>
      <c r="H14">
        <v>0.72972972972972971</v>
      </c>
      <c r="I14">
        <v>0.80270270270270272</v>
      </c>
    </row>
    <row r="15" spans="1:9" x14ac:dyDescent="0.25">
      <c r="A15">
        <v>59</v>
      </c>
      <c r="B15">
        <v>180</v>
      </c>
      <c r="C15">
        <v>5</v>
      </c>
      <c r="D15">
        <v>3.84</v>
      </c>
      <c r="E15">
        <v>3.8435699041941334</v>
      </c>
      <c r="F15">
        <v>3.3377839999999999E-3</v>
      </c>
      <c r="G15">
        <v>0.1</v>
      </c>
      <c r="H15">
        <v>0.7617617617617618</v>
      </c>
      <c r="I15">
        <v>7.6176176176176183E-2</v>
      </c>
    </row>
    <row r="16" spans="1:9" x14ac:dyDescent="0.25">
      <c r="A16">
        <v>59</v>
      </c>
      <c r="B16">
        <v>180</v>
      </c>
      <c r="C16">
        <v>5</v>
      </c>
      <c r="D16">
        <v>3.84</v>
      </c>
      <c r="E16">
        <v>3.8371242451018319</v>
      </c>
      <c r="F16">
        <v>3.3377839999999999E-3</v>
      </c>
      <c r="G16">
        <v>0.1</v>
      </c>
      <c r="H16">
        <v>0.76276276276276278</v>
      </c>
      <c r="I16">
        <v>7.6276276276276284E-2</v>
      </c>
    </row>
    <row r="17" spans="1:9" x14ac:dyDescent="0.25">
      <c r="A17">
        <v>59</v>
      </c>
      <c r="B17">
        <v>180</v>
      </c>
      <c r="C17">
        <v>5</v>
      </c>
      <c r="D17">
        <v>3.84</v>
      </c>
      <c r="E17">
        <v>3.8432344866396693</v>
      </c>
      <c r="F17">
        <v>3.3377839999999999E-3</v>
      </c>
      <c r="G17">
        <v>0.09</v>
      </c>
      <c r="H17">
        <v>0.77877877877877877</v>
      </c>
      <c r="I17">
        <v>7.0090090090090082E-2</v>
      </c>
    </row>
    <row r="18" spans="1:9" x14ac:dyDescent="0.25">
      <c r="A18">
        <v>59</v>
      </c>
      <c r="B18">
        <v>180</v>
      </c>
      <c r="C18">
        <v>5</v>
      </c>
      <c r="D18">
        <v>3.84</v>
      </c>
      <c r="E18">
        <v>3.8370106042917755</v>
      </c>
      <c r="F18">
        <v>3.3377839999999999E-3</v>
      </c>
      <c r="G18">
        <v>0.09</v>
      </c>
      <c r="H18">
        <v>0.77977977977977975</v>
      </c>
      <c r="I18">
        <v>7.0180180180180171E-2</v>
      </c>
    </row>
    <row r="19" spans="1:9" x14ac:dyDescent="0.25">
      <c r="A19">
        <v>59</v>
      </c>
      <c r="B19">
        <v>180</v>
      </c>
      <c r="C19">
        <v>5</v>
      </c>
      <c r="D19">
        <v>3.84</v>
      </c>
      <c r="E19">
        <v>3.8406129947979335</v>
      </c>
      <c r="F19">
        <v>3.3377839999999999E-3</v>
      </c>
      <c r="G19">
        <v>0.08</v>
      </c>
      <c r="H19">
        <v>0.79879879879879878</v>
      </c>
      <c r="I19">
        <v>6.3903903903903908E-2</v>
      </c>
    </row>
    <row r="20" spans="1:9" x14ac:dyDescent="0.25">
      <c r="A20">
        <v>59</v>
      </c>
      <c r="B20">
        <v>180</v>
      </c>
      <c r="C20">
        <v>5</v>
      </c>
      <c r="D20">
        <v>3.84</v>
      </c>
      <c r="E20">
        <v>3.8409149264569371</v>
      </c>
      <c r="F20">
        <v>3.3377839999999999E-3</v>
      </c>
      <c r="G20">
        <v>6.9999999999999993E-2</v>
      </c>
      <c r="H20">
        <v>0.82182182182182184</v>
      </c>
      <c r="I20">
        <v>5.7527527527527524E-2</v>
      </c>
    </row>
    <row r="21" spans="1:9" x14ac:dyDescent="0.25">
      <c r="A21">
        <v>59</v>
      </c>
      <c r="B21">
        <v>180</v>
      </c>
      <c r="C21">
        <v>5</v>
      </c>
      <c r="D21">
        <v>3.84</v>
      </c>
      <c r="E21">
        <v>3.8402392925366917</v>
      </c>
      <c r="F21">
        <v>3.3377839999999999E-3</v>
      </c>
      <c r="G21">
        <v>0.06</v>
      </c>
      <c r="H21">
        <v>0.8498498498498499</v>
      </c>
      <c r="I21">
        <v>5.0990990990990991E-2</v>
      </c>
    </row>
    <row r="22" spans="1:9" x14ac:dyDescent="0.25">
      <c r="A22">
        <v>59</v>
      </c>
      <c r="B22">
        <v>180</v>
      </c>
      <c r="C22">
        <v>5</v>
      </c>
      <c r="D22">
        <v>3.84</v>
      </c>
      <c r="E22">
        <v>3.8398609689741674</v>
      </c>
      <c r="F22">
        <v>3.3377839999999999E-3</v>
      </c>
      <c r="G22">
        <v>0.9</v>
      </c>
      <c r="H22">
        <v>0.85385385385385382</v>
      </c>
      <c r="I22">
        <v>0.7684684684684685</v>
      </c>
    </row>
    <row r="23" spans="1:9" x14ac:dyDescent="0.25">
      <c r="A23">
        <v>59</v>
      </c>
      <c r="B23">
        <v>180</v>
      </c>
      <c r="C23">
        <v>5</v>
      </c>
      <c r="D23">
        <v>3.84</v>
      </c>
      <c r="E23">
        <v>3.8403122023308973</v>
      </c>
      <c r="F23">
        <v>3.3377839999999999E-3</v>
      </c>
      <c r="G23">
        <v>4.9999999999999996E-2</v>
      </c>
      <c r="H23">
        <v>0.88488488488488493</v>
      </c>
      <c r="I23">
        <v>4.4244244244244245E-2</v>
      </c>
    </row>
    <row r="24" spans="1:9" x14ac:dyDescent="0.25">
      <c r="A24">
        <v>59</v>
      </c>
      <c r="B24">
        <v>180</v>
      </c>
      <c r="C24">
        <v>5</v>
      </c>
      <c r="D24">
        <v>3.84</v>
      </c>
      <c r="E24">
        <v>3.84295195551976</v>
      </c>
      <c r="F24">
        <v>3.3377839999999999E-3</v>
      </c>
      <c r="G24">
        <v>0.04</v>
      </c>
      <c r="H24">
        <v>0.93093093093093093</v>
      </c>
      <c r="I24">
        <v>3.7237237237237236E-2</v>
      </c>
    </row>
    <row r="25" spans="1:9" x14ac:dyDescent="0.25">
      <c r="A25">
        <v>59</v>
      </c>
      <c r="B25">
        <v>180</v>
      </c>
      <c r="C25">
        <v>5</v>
      </c>
      <c r="D25">
        <v>3.84</v>
      </c>
      <c r="E25">
        <v>3.8385736866917148</v>
      </c>
      <c r="F25">
        <v>3.3377839999999999E-3</v>
      </c>
      <c r="G25">
        <v>0.04</v>
      </c>
      <c r="H25">
        <v>0.93193193193193191</v>
      </c>
      <c r="I25">
        <v>3.7277277277277275E-2</v>
      </c>
    </row>
    <row r="26" spans="1:9" x14ac:dyDescent="0.25">
      <c r="A26">
        <v>59</v>
      </c>
      <c r="B26">
        <v>180</v>
      </c>
      <c r="C26">
        <v>5</v>
      </c>
      <c r="D26">
        <v>3.84</v>
      </c>
      <c r="E26">
        <v>3.8418947317462071</v>
      </c>
      <c r="F26">
        <v>3.3377839999999999E-3</v>
      </c>
      <c r="G26">
        <v>0.7</v>
      </c>
      <c r="H26">
        <v>0.98998998998998999</v>
      </c>
      <c r="I26">
        <v>0.692992992992993</v>
      </c>
    </row>
    <row r="27" spans="1:9" x14ac:dyDescent="0.25">
      <c r="A27">
        <v>59</v>
      </c>
      <c r="B27">
        <v>180</v>
      </c>
      <c r="C27">
        <v>5</v>
      </c>
      <c r="D27">
        <v>3.84</v>
      </c>
      <c r="E27">
        <v>3.841512998179029</v>
      </c>
      <c r="F27">
        <v>3.3377839999999999E-3</v>
      </c>
      <c r="G27">
        <v>0.03</v>
      </c>
      <c r="H27">
        <v>1</v>
      </c>
      <c r="I27">
        <v>0.03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F1" workbookViewId="0">
      <selection activeCell="O24" sqref="O24"/>
    </sheetView>
  </sheetViews>
  <sheetFormatPr defaultRowHeight="15" x14ac:dyDescent="0.25"/>
  <sheetData>
    <row r="1" spans="1:9" x14ac:dyDescent="0.25">
      <c r="A1">
        <v>60</v>
      </c>
      <c r="B1">
        <v>190</v>
      </c>
      <c r="C1">
        <v>5</v>
      </c>
      <c r="D1">
        <v>2.9</v>
      </c>
      <c r="E1">
        <v>2.9018986640325251</v>
      </c>
      <c r="F1">
        <v>3.3377839999999999E-3</v>
      </c>
      <c r="G1">
        <v>0.5</v>
      </c>
      <c r="H1">
        <v>0.72572572572572569</v>
      </c>
      <c r="I1">
        <v>0.36286286286286284</v>
      </c>
    </row>
    <row r="2" spans="1:9" x14ac:dyDescent="0.25">
      <c r="A2">
        <v>60</v>
      </c>
      <c r="B2">
        <v>190</v>
      </c>
      <c r="C2">
        <v>5</v>
      </c>
      <c r="D2">
        <v>2.9</v>
      </c>
      <c r="E2">
        <v>2.8986853874663447</v>
      </c>
      <c r="F2">
        <v>3.3377839999999999E-3</v>
      </c>
      <c r="G2">
        <v>0.5</v>
      </c>
      <c r="H2">
        <v>0.72672672672672678</v>
      </c>
      <c r="I2">
        <v>0.36336336336336339</v>
      </c>
    </row>
    <row r="3" spans="1:9" x14ac:dyDescent="0.25">
      <c r="A3">
        <v>60</v>
      </c>
      <c r="B3">
        <v>190</v>
      </c>
      <c r="C3">
        <v>5</v>
      </c>
      <c r="D3">
        <v>2.9</v>
      </c>
      <c r="E3">
        <v>2.9007452385084158</v>
      </c>
      <c r="F3">
        <v>3.3377839999999999E-3</v>
      </c>
      <c r="G3">
        <v>0.6</v>
      </c>
      <c r="H3">
        <v>0.72672672672672678</v>
      </c>
      <c r="I3">
        <v>0.43603603603603608</v>
      </c>
    </row>
    <row r="4" spans="1:9" x14ac:dyDescent="0.25">
      <c r="A4">
        <v>60</v>
      </c>
      <c r="B4">
        <v>190</v>
      </c>
      <c r="C4">
        <v>5</v>
      </c>
      <c r="D4">
        <v>2.9</v>
      </c>
      <c r="E4">
        <v>2.8983150465623142</v>
      </c>
      <c r="F4">
        <v>3.3377839999999999E-3</v>
      </c>
      <c r="G4">
        <v>0.6</v>
      </c>
      <c r="H4">
        <v>0.72772772772772776</v>
      </c>
      <c r="I4">
        <v>0.43663663663663665</v>
      </c>
    </row>
    <row r="5" spans="1:9" x14ac:dyDescent="0.25">
      <c r="A5">
        <v>60</v>
      </c>
      <c r="B5">
        <v>190</v>
      </c>
      <c r="C5">
        <v>5</v>
      </c>
      <c r="D5">
        <v>2.9</v>
      </c>
      <c r="E5">
        <v>2.9024588105525737</v>
      </c>
      <c r="F5">
        <v>3.3377839999999999E-3</v>
      </c>
      <c r="G5">
        <v>0.4</v>
      </c>
      <c r="H5">
        <v>0.74174174174174179</v>
      </c>
      <c r="I5">
        <v>0.29669669669669674</v>
      </c>
    </row>
    <row r="6" spans="1:9" x14ac:dyDescent="0.25">
      <c r="A6">
        <v>60</v>
      </c>
      <c r="B6">
        <v>190</v>
      </c>
      <c r="C6">
        <v>5</v>
      </c>
      <c r="D6">
        <v>2.9</v>
      </c>
      <c r="E6">
        <v>2.8988656150428165</v>
      </c>
      <c r="F6">
        <v>3.3377839999999999E-3</v>
      </c>
      <c r="G6">
        <v>0.4</v>
      </c>
      <c r="H6">
        <v>0.74274274274274277</v>
      </c>
      <c r="I6">
        <v>0.29709709709709714</v>
      </c>
    </row>
    <row r="7" spans="1:9" x14ac:dyDescent="0.25">
      <c r="A7">
        <v>60</v>
      </c>
      <c r="B7">
        <v>190</v>
      </c>
      <c r="C7">
        <v>5</v>
      </c>
      <c r="D7">
        <v>2.9</v>
      </c>
      <c r="E7">
        <v>2.9010652620444599</v>
      </c>
      <c r="F7">
        <v>3.3377839999999999E-3</v>
      </c>
      <c r="G7">
        <v>0.30000000000000004</v>
      </c>
      <c r="H7">
        <v>0.77577577577577572</v>
      </c>
      <c r="I7">
        <v>0.23273273273273276</v>
      </c>
    </row>
    <row r="8" spans="1:9" x14ac:dyDescent="0.25">
      <c r="A8">
        <v>60</v>
      </c>
      <c r="B8">
        <v>190</v>
      </c>
      <c r="C8">
        <v>5</v>
      </c>
      <c r="D8">
        <v>2.9</v>
      </c>
      <c r="E8">
        <v>2.8973958479948689</v>
      </c>
      <c r="F8">
        <v>3.3377839999999999E-3</v>
      </c>
      <c r="G8">
        <v>0.30000000000000004</v>
      </c>
      <c r="H8">
        <v>0.77677677677677681</v>
      </c>
      <c r="I8">
        <v>0.23303303303303308</v>
      </c>
    </row>
    <row r="9" spans="1:9" x14ac:dyDescent="0.25">
      <c r="A9">
        <v>60</v>
      </c>
      <c r="B9">
        <v>190</v>
      </c>
      <c r="C9">
        <v>5</v>
      </c>
      <c r="D9">
        <v>2.9</v>
      </c>
      <c r="E9">
        <v>2.9019755762374522</v>
      </c>
      <c r="F9">
        <v>3.3377839999999999E-3</v>
      </c>
      <c r="G9">
        <v>0.2</v>
      </c>
    </row>
    <row r="10" spans="1:9" x14ac:dyDescent="0.25">
      <c r="A10">
        <v>60</v>
      </c>
      <c r="B10">
        <v>190</v>
      </c>
      <c r="C10">
        <v>5</v>
      </c>
      <c r="D10">
        <v>2.9</v>
      </c>
      <c r="E10">
        <v>2.8985669154813007</v>
      </c>
      <c r="F10">
        <v>3.3377839999999999E-3</v>
      </c>
      <c r="G10">
        <v>0.2</v>
      </c>
      <c r="H10">
        <v>0.83983983983983979</v>
      </c>
      <c r="I10">
        <v>0.16796796796796798</v>
      </c>
    </row>
    <row r="11" spans="1:9" x14ac:dyDescent="0.25">
      <c r="A11">
        <v>60</v>
      </c>
      <c r="B11">
        <v>190</v>
      </c>
      <c r="C11">
        <v>5</v>
      </c>
      <c r="D11">
        <v>2.9</v>
      </c>
      <c r="E11">
        <v>2.8990838751584951</v>
      </c>
      <c r="F11">
        <v>3.3377839999999999E-3</v>
      </c>
      <c r="G11">
        <v>0.6</v>
      </c>
      <c r="H11">
        <v>0.93093093093093093</v>
      </c>
      <c r="I11">
        <v>0.55855855855855852</v>
      </c>
    </row>
    <row r="12" spans="1:9" x14ac:dyDescent="0.25">
      <c r="A12">
        <v>60</v>
      </c>
      <c r="B12">
        <v>190</v>
      </c>
      <c r="C12">
        <v>5</v>
      </c>
      <c r="D12">
        <v>2.9</v>
      </c>
      <c r="E12">
        <v>2.9019635268707717</v>
      </c>
      <c r="F12">
        <v>3.3377839999999999E-3</v>
      </c>
      <c r="G12">
        <v>0.6</v>
      </c>
      <c r="H12">
        <v>0.93193193193193191</v>
      </c>
      <c r="I12">
        <v>0.55915915915915915</v>
      </c>
    </row>
    <row r="13" spans="1:9" x14ac:dyDescent="0.25">
      <c r="A13">
        <v>60</v>
      </c>
      <c r="B13">
        <v>190</v>
      </c>
      <c r="C13">
        <v>5</v>
      </c>
      <c r="D13">
        <v>2.9</v>
      </c>
      <c r="E13">
        <v>2.9028006476100656</v>
      </c>
      <c r="F13">
        <v>3.3377839999999999E-3</v>
      </c>
      <c r="G13">
        <v>0.1</v>
      </c>
    </row>
    <row r="14" spans="1:9" x14ac:dyDescent="0.25">
      <c r="A14">
        <v>60</v>
      </c>
      <c r="B14">
        <v>190</v>
      </c>
      <c r="C14">
        <v>5</v>
      </c>
      <c r="D14">
        <v>2.9</v>
      </c>
      <c r="E14">
        <v>2.9004450128138948</v>
      </c>
      <c r="F14">
        <v>3.3377839999999999E-3</v>
      </c>
      <c r="G14">
        <v>0.1</v>
      </c>
      <c r="H14">
        <v>0.99099099099099097</v>
      </c>
      <c r="I14">
        <v>9.90990990990991E-2</v>
      </c>
    </row>
    <row r="15" spans="1:9" x14ac:dyDescent="0.25">
      <c r="A15">
        <v>60</v>
      </c>
      <c r="B15">
        <v>190</v>
      </c>
      <c r="C15">
        <v>5</v>
      </c>
      <c r="D15">
        <v>2.9</v>
      </c>
      <c r="E15">
        <v>2.8981014474618503</v>
      </c>
      <c r="F15">
        <v>3.3377839999999999E-3</v>
      </c>
      <c r="G15">
        <v>0.1</v>
      </c>
      <c r="H15">
        <v>0.99199199199199195</v>
      </c>
      <c r="I15">
        <v>9.9199199199199201E-2</v>
      </c>
    </row>
    <row r="16" spans="1:9" x14ac:dyDescent="0.25">
      <c r="A16">
        <v>62</v>
      </c>
      <c r="B16">
        <v>301</v>
      </c>
      <c r="C16">
        <v>5</v>
      </c>
      <c r="D16">
        <v>2.75</v>
      </c>
      <c r="E16">
        <v>2.7507497249453152</v>
      </c>
      <c r="F16">
        <v>3.3377839999999999E-3</v>
      </c>
      <c r="G16">
        <v>0.5</v>
      </c>
    </row>
    <row r="17" spans="1:9" x14ac:dyDescent="0.25">
      <c r="A17">
        <v>62</v>
      </c>
      <c r="B17">
        <v>301</v>
      </c>
      <c r="C17">
        <v>5</v>
      </c>
      <c r="D17">
        <v>2.75</v>
      </c>
      <c r="E17">
        <v>2.7487438008356038</v>
      </c>
      <c r="F17">
        <v>3.3377839999999999E-3</v>
      </c>
      <c r="G17">
        <v>0.5</v>
      </c>
    </row>
    <row r="18" spans="1:9" x14ac:dyDescent="0.25">
      <c r="A18">
        <v>62</v>
      </c>
      <c r="B18">
        <v>301</v>
      </c>
      <c r="C18">
        <v>5</v>
      </c>
      <c r="D18">
        <v>2.75</v>
      </c>
      <c r="E18">
        <v>2.752612698089528</v>
      </c>
      <c r="F18">
        <v>3.3377839999999999E-3</v>
      </c>
      <c r="G18">
        <v>0.4</v>
      </c>
    </row>
    <row r="19" spans="1:9" x14ac:dyDescent="0.25">
      <c r="A19">
        <v>62</v>
      </c>
      <c r="B19">
        <v>301</v>
      </c>
      <c r="C19">
        <v>5</v>
      </c>
      <c r="D19">
        <v>2.75</v>
      </c>
      <c r="E19">
        <v>2.7499577826194042</v>
      </c>
      <c r="F19">
        <v>3.3377839999999999E-3</v>
      </c>
      <c r="G19">
        <v>0.4</v>
      </c>
    </row>
    <row r="20" spans="1:9" x14ac:dyDescent="0.25">
      <c r="A20">
        <v>62</v>
      </c>
      <c r="B20">
        <v>301</v>
      </c>
      <c r="C20">
        <v>5</v>
      </c>
      <c r="D20">
        <v>2.75</v>
      </c>
      <c r="E20">
        <v>2.7473209995283474</v>
      </c>
      <c r="F20">
        <v>3.3377839999999999E-3</v>
      </c>
      <c r="G20">
        <v>0.4</v>
      </c>
    </row>
    <row r="21" spans="1:9" x14ac:dyDescent="0.25">
      <c r="A21">
        <v>62</v>
      </c>
      <c r="B21">
        <v>301</v>
      </c>
      <c r="C21">
        <v>5</v>
      </c>
      <c r="D21">
        <v>2.75</v>
      </c>
      <c r="E21">
        <v>2.7511822160117205</v>
      </c>
      <c r="F21">
        <v>3.3377839999999999E-3</v>
      </c>
      <c r="G21">
        <v>0.30000000000000004</v>
      </c>
    </row>
    <row r="22" spans="1:9" x14ac:dyDescent="0.25">
      <c r="A22">
        <v>62</v>
      </c>
      <c r="B22">
        <v>301</v>
      </c>
      <c r="C22">
        <v>5</v>
      </c>
      <c r="D22">
        <v>2.75</v>
      </c>
      <c r="E22">
        <v>2.7483312776377153</v>
      </c>
      <c r="F22">
        <v>3.3377839999999999E-3</v>
      </c>
      <c r="G22">
        <v>0.30000000000000004</v>
      </c>
    </row>
    <row r="23" spans="1:9" x14ac:dyDescent="0.25">
      <c r="A23">
        <v>62</v>
      </c>
      <c r="B23">
        <v>301</v>
      </c>
      <c r="C23">
        <v>5</v>
      </c>
      <c r="D23">
        <v>2.75</v>
      </c>
      <c r="E23">
        <v>2.7506817715505467</v>
      </c>
      <c r="F23">
        <v>3.3377839999999999E-3</v>
      </c>
      <c r="G23">
        <v>0.2</v>
      </c>
    </row>
    <row r="24" spans="1:9" x14ac:dyDescent="0.25">
      <c r="A24">
        <v>62</v>
      </c>
      <c r="B24">
        <v>301</v>
      </c>
      <c r="C24">
        <v>5</v>
      </c>
      <c r="D24">
        <v>2.75</v>
      </c>
      <c r="E24">
        <v>2.7480337144858278</v>
      </c>
      <c r="F24">
        <v>3.3377839999999999E-3</v>
      </c>
      <c r="G24">
        <v>0.2</v>
      </c>
    </row>
    <row r="25" spans="1:9" x14ac:dyDescent="0.25">
      <c r="A25">
        <v>62</v>
      </c>
      <c r="B25">
        <v>301</v>
      </c>
      <c r="C25">
        <v>5</v>
      </c>
      <c r="D25">
        <v>2.75</v>
      </c>
      <c r="E25">
        <v>2.7477518311576721</v>
      </c>
      <c r="F25">
        <v>3.3377839999999999E-3</v>
      </c>
      <c r="G25">
        <v>0.5</v>
      </c>
      <c r="H25">
        <v>0.98498498498498499</v>
      </c>
      <c r="I25">
        <v>0.4924924924924925</v>
      </c>
    </row>
    <row r="26" spans="1:9" x14ac:dyDescent="0.25">
      <c r="A26">
        <v>62</v>
      </c>
      <c r="B26">
        <v>301</v>
      </c>
      <c r="C26">
        <v>5</v>
      </c>
      <c r="D26">
        <v>2.75</v>
      </c>
      <c r="E26">
        <v>2.7500779946724441</v>
      </c>
      <c r="F26">
        <v>3.3377839999999999E-3</v>
      </c>
      <c r="G26">
        <v>0.5</v>
      </c>
      <c r="H26">
        <v>0.98598598598598597</v>
      </c>
      <c r="I26">
        <v>0.49299299299299298</v>
      </c>
    </row>
    <row r="27" spans="1:9" x14ac:dyDescent="0.25">
      <c r="A27">
        <v>62</v>
      </c>
      <c r="B27">
        <v>301</v>
      </c>
      <c r="C27">
        <v>5</v>
      </c>
      <c r="D27">
        <v>2.75</v>
      </c>
      <c r="E27">
        <v>2.7524346602479621</v>
      </c>
      <c r="F27">
        <v>3.3377839999999999E-3</v>
      </c>
      <c r="G27">
        <v>0.5</v>
      </c>
      <c r="H27">
        <v>0.98698698698698695</v>
      </c>
      <c r="I27">
        <v>0.49349349349349347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H1" workbookViewId="0">
      <selection activeCell="U26" sqref="U26"/>
    </sheetView>
  </sheetViews>
  <sheetFormatPr defaultRowHeight="15" x14ac:dyDescent="0.25"/>
  <sheetData>
    <row r="1" spans="1:9" x14ac:dyDescent="0.25">
      <c r="A1">
        <v>63</v>
      </c>
      <c r="B1">
        <v>386</v>
      </c>
      <c r="C1">
        <v>5</v>
      </c>
      <c r="D1">
        <v>4.59</v>
      </c>
      <c r="E1">
        <v>4.5939985442680493</v>
      </c>
      <c r="F1">
        <v>3.3377839999999999E-3</v>
      </c>
      <c r="G1">
        <v>1.2000000000000002</v>
      </c>
      <c r="H1">
        <v>0.43843843843843844</v>
      </c>
      <c r="I1">
        <v>0.52612612612612619</v>
      </c>
    </row>
    <row r="2" spans="1:9" x14ac:dyDescent="0.25">
      <c r="A2">
        <v>63</v>
      </c>
      <c r="B2">
        <v>386</v>
      </c>
      <c r="C2">
        <v>5</v>
      </c>
      <c r="D2">
        <v>4.59</v>
      </c>
      <c r="E2">
        <v>4.591295061974364</v>
      </c>
      <c r="F2">
        <v>3.3377839999999999E-3</v>
      </c>
      <c r="G2">
        <v>1.3</v>
      </c>
      <c r="H2">
        <v>0.43943943943943942</v>
      </c>
      <c r="I2">
        <v>0.57127127127127131</v>
      </c>
    </row>
    <row r="3" spans="1:9" x14ac:dyDescent="0.25">
      <c r="A3">
        <v>63</v>
      </c>
      <c r="B3">
        <v>386</v>
      </c>
      <c r="C3">
        <v>5</v>
      </c>
      <c r="D3">
        <v>4.59</v>
      </c>
      <c r="E3">
        <v>4.5934400825085309</v>
      </c>
      <c r="F3">
        <v>3.3377839999999999E-3</v>
      </c>
      <c r="G3">
        <v>1.4000000000000001</v>
      </c>
      <c r="H3">
        <v>0.44244244244244246</v>
      </c>
      <c r="I3">
        <v>0.61941941941941947</v>
      </c>
    </row>
    <row r="4" spans="1:9" x14ac:dyDescent="0.25">
      <c r="A4">
        <v>63</v>
      </c>
      <c r="B4">
        <v>386</v>
      </c>
      <c r="C4">
        <v>5</v>
      </c>
      <c r="D4">
        <v>4.59</v>
      </c>
      <c r="E4">
        <v>4.592812334677733</v>
      </c>
      <c r="F4">
        <v>3.3377839999999999E-3</v>
      </c>
      <c r="G4">
        <v>0.9</v>
      </c>
      <c r="H4">
        <v>0.44744744744744747</v>
      </c>
      <c r="I4">
        <v>0.40270270270270275</v>
      </c>
    </row>
    <row r="5" spans="1:9" x14ac:dyDescent="0.25">
      <c r="A5">
        <v>63</v>
      </c>
      <c r="B5">
        <v>386</v>
      </c>
      <c r="C5">
        <v>5</v>
      </c>
      <c r="D5">
        <v>4.59</v>
      </c>
      <c r="E5">
        <v>4.5932616542559366</v>
      </c>
      <c r="F5">
        <v>3.3377839999999999E-3</v>
      </c>
      <c r="G5">
        <v>1.5</v>
      </c>
      <c r="H5">
        <v>0.44944944944944942</v>
      </c>
      <c r="I5">
        <v>0.67417417417417413</v>
      </c>
    </row>
    <row r="6" spans="1:9" x14ac:dyDescent="0.25">
      <c r="A6">
        <v>63</v>
      </c>
      <c r="B6">
        <v>386</v>
      </c>
      <c r="C6">
        <v>5</v>
      </c>
      <c r="D6">
        <v>4.59</v>
      </c>
      <c r="E6">
        <v>4.5859651152465561</v>
      </c>
      <c r="F6">
        <v>3.3377839999999999E-3</v>
      </c>
      <c r="G6">
        <v>1.5</v>
      </c>
      <c r="H6">
        <v>0.45045045045045046</v>
      </c>
      <c r="I6">
        <v>0.67567567567567566</v>
      </c>
    </row>
    <row r="7" spans="1:9" x14ac:dyDescent="0.25">
      <c r="A7">
        <v>63</v>
      </c>
      <c r="B7">
        <v>386</v>
      </c>
      <c r="C7">
        <v>5</v>
      </c>
      <c r="D7">
        <v>4.59</v>
      </c>
      <c r="E7">
        <v>4.5875813226117037</v>
      </c>
      <c r="F7">
        <v>3.3377839999999999E-3</v>
      </c>
      <c r="G7">
        <v>0.8</v>
      </c>
      <c r="H7">
        <v>0.45445445445445448</v>
      </c>
      <c r="I7">
        <v>0.36356356356356362</v>
      </c>
    </row>
    <row r="8" spans="1:9" x14ac:dyDescent="0.25">
      <c r="A8">
        <v>63</v>
      </c>
      <c r="B8">
        <v>386</v>
      </c>
      <c r="C8">
        <v>5</v>
      </c>
      <c r="D8">
        <v>4.59</v>
      </c>
      <c r="E8">
        <v>4.5900619943231051</v>
      </c>
      <c r="F8">
        <v>3.3377839999999999E-3</v>
      </c>
      <c r="G8">
        <v>1.6</v>
      </c>
      <c r="H8">
        <v>0.46546546546546547</v>
      </c>
      <c r="I8">
        <v>0.74474474474474484</v>
      </c>
    </row>
    <row r="9" spans="1:9" x14ac:dyDescent="0.25">
      <c r="A9">
        <v>63</v>
      </c>
      <c r="B9">
        <v>386</v>
      </c>
      <c r="C9">
        <v>5</v>
      </c>
      <c r="D9">
        <v>4.59</v>
      </c>
      <c r="E9">
        <v>4.5854939209571368</v>
      </c>
      <c r="F9">
        <v>3.3377839999999999E-3</v>
      </c>
      <c r="G9">
        <v>1.6</v>
      </c>
      <c r="H9">
        <v>0.46646646646646645</v>
      </c>
      <c r="I9">
        <v>0.74634634634634633</v>
      </c>
    </row>
    <row r="10" spans="1:9" x14ac:dyDescent="0.25">
      <c r="A10">
        <v>63</v>
      </c>
      <c r="B10">
        <v>386</v>
      </c>
      <c r="C10">
        <v>5</v>
      </c>
      <c r="D10">
        <v>4.59</v>
      </c>
      <c r="E10">
        <v>4.5915424376120306</v>
      </c>
      <c r="F10">
        <v>3.3377839999999999E-3</v>
      </c>
      <c r="G10">
        <v>0.6</v>
      </c>
      <c r="H10">
        <v>0.47447447447447449</v>
      </c>
      <c r="I10">
        <v>0.28468468468468466</v>
      </c>
    </row>
    <row r="11" spans="1:9" x14ac:dyDescent="0.25">
      <c r="A11">
        <v>63</v>
      </c>
      <c r="B11">
        <v>386</v>
      </c>
      <c r="C11">
        <v>5</v>
      </c>
      <c r="D11">
        <v>4.59</v>
      </c>
      <c r="E11">
        <v>4.5930550840467843</v>
      </c>
      <c r="F11">
        <v>3.3377839999999999E-3</v>
      </c>
      <c r="G11">
        <v>0.5</v>
      </c>
      <c r="H11">
        <v>0.4894894894894895</v>
      </c>
      <c r="I11">
        <v>0.24474474474474475</v>
      </c>
    </row>
    <row r="12" spans="1:9" x14ac:dyDescent="0.25">
      <c r="A12">
        <v>63</v>
      </c>
      <c r="B12">
        <v>386</v>
      </c>
      <c r="C12">
        <v>5</v>
      </c>
      <c r="D12">
        <v>4.59</v>
      </c>
      <c r="E12">
        <v>4.591720386535755</v>
      </c>
      <c r="F12">
        <v>3.3377839999999999E-3</v>
      </c>
      <c r="G12">
        <v>0.30000000000000004</v>
      </c>
      <c r="H12">
        <v>0.5385385385385385</v>
      </c>
      <c r="I12">
        <v>0.16156156156156157</v>
      </c>
    </row>
    <row r="13" spans="1:9" x14ac:dyDescent="0.25">
      <c r="A13">
        <v>63</v>
      </c>
      <c r="B13">
        <v>386</v>
      </c>
      <c r="C13">
        <v>5</v>
      </c>
      <c r="D13">
        <v>4.59</v>
      </c>
      <c r="E13">
        <v>4.5856215234917279</v>
      </c>
      <c r="F13">
        <v>3.3377839999999999E-3</v>
      </c>
      <c r="G13">
        <v>1.6</v>
      </c>
      <c r="H13">
        <v>0.55655655655655656</v>
      </c>
      <c r="I13">
        <v>0.89049049049049056</v>
      </c>
    </row>
    <row r="14" spans="1:9" x14ac:dyDescent="0.25">
      <c r="A14">
        <v>63</v>
      </c>
      <c r="B14">
        <v>386</v>
      </c>
      <c r="C14">
        <v>5</v>
      </c>
      <c r="D14">
        <v>4.59</v>
      </c>
      <c r="E14">
        <v>4.5907784507445539</v>
      </c>
      <c r="F14">
        <v>3.3377839999999999E-3</v>
      </c>
      <c r="G14">
        <v>1.6</v>
      </c>
      <c r="H14">
        <v>0.55755755755755754</v>
      </c>
      <c r="I14">
        <v>0.89209209209209206</v>
      </c>
    </row>
    <row r="15" spans="1:9" x14ac:dyDescent="0.25">
      <c r="A15">
        <v>63</v>
      </c>
      <c r="B15">
        <v>386</v>
      </c>
      <c r="C15">
        <v>5</v>
      </c>
      <c r="D15">
        <v>4.59</v>
      </c>
      <c r="E15">
        <v>4.594231486010826</v>
      </c>
      <c r="F15">
        <v>3.3377839999999999E-3</v>
      </c>
      <c r="G15">
        <v>0.2</v>
      </c>
      <c r="H15">
        <v>0.58258258258258255</v>
      </c>
      <c r="I15">
        <v>0.11651651651651651</v>
      </c>
    </row>
    <row r="16" spans="1:9" x14ac:dyDescent="0.25">
      <c r="A16">
        <v>63</v>
      </c>
      <c r="B16">
        <v>386</v>
      </c>
      <c r="C16">
        <v>5</v>
      </c>
      <c r="D16">
        <v>4.59</v>
      </c>
      <c r="E16">
        <v>4.5881220575228383</v>
      </c>
      <c r="F16">
        <v>3.3377839999999999E-3</v>
      </c>
      <c r="G16">
        <v>1.5</v>
      </c>
      <c r="H16">
        <v>0.60860860860860866</v>
      </c>
      <c r="I16">
        <v>0.91291291291291299</v>
      </c>
    </row>
    <row r="17" spans="1:9" x14ac:dyDescent="0.25">
      <c r="A17">
        <v>63</v>
      </c>
      <c r="B17">
        <v>386</v>
      </c>
      <c r="C17">
        <v>5</v>
      </c>
      <c r="D17">
        <v>4.59</v>
      </c>
      <c r="E17">
        <v>4.5899707246124235</v>
      </c>
      <c r="F17">
        <v>3.3377839999999999E-3</v>
      </c>
      <c r="G17">
        <v>1.4000000000000001</v>
      </c>
      <c r="H17">
        <v>0.65465465465465467</v>
      </c>
      <c r="I17">
        <v>0.91651651651651667</v>
      </c>
    </row>
    <row r="18" spans="1:9" x14ac:dyDescent="0.25">
      <c r="A18">
        <v>63</v>
      </c>
      <c r="B18">
        <v>386</v>
      </c>
      <c r="C18">
        <v>5</v>
      </c>
      <c r="D18">
        <v>4.59</v>
      </c>
      <c r="E18">
        <v>4.5940646561029936</v>
      </c>
      <c r="F18">
        <v>3.3377839999999999E-3</v>
      </c>
      <c r="G18">
        <v>0.1</v>
      </c>
      <c r="H18">
        <v>0.66766766766766772</v>
      </c>
      <c r="I18">
        <v>6.676676676676678E-2</v>
      </c>
    </row>
    <row r="19" spans="1:9" x14ac:dyDescent="0.25">
      <c r="A19">
        <v>63</v>
      </c>
      <c r="B19">
        <v>386</v>
      </c>
      <c r="C19">
        <v>5</v>
      </c>
      <c r="D19">
        <v>4.59</v>
      </c>
      <c r="E19">
        <v>4.5937016722256523</v>
      </c>
      <c r="F19">
        <v>3.3377839999999999E-3</v>
      </c>
      <c r="G19">
        <v>0.09</v>
      </c>
      <c r="H19">
        <v>0.68168168168168164</v>
      </c>
      <c r="I19">
        <v>6.1351351351351342E-2</v>
      </c>
    </row>
    <row r="20" spans="1:9" x14ac:dyDescent="0.25">
      <c r="A20">
        <v>63</v>
      </c>
      <c r="B20">
        <v>386</v>
      </c>
      <c r="C20">
        <v>5</v>
      </c>
      <c r="D20">
        <v>4.59</v>
      </c>
      <c r="E20">
        <v>4.5933253290490832</v>
      </c>
      <c r="F20">
        <v>3.3377839999999999E-3</v>
      </c>
      <c r="G20">
        <v>0.08</v>
      </c>
      <c r="H20">
        <v>0.69769769769769774</v>
      </c>
      <c r="I20">
        <v>5.5815815815815822E-2</v>
      </c>
    </row>
    <row r="21" spans="1:9" x14ac:dyDescent="0.25">
      <c r="A21">
        <v>63</v>
      </c>
      <c r="B21">
        <v>386</v>
      </c>
      <c r="C21">
        <v>5</v>
      </c>
      <c r="D21">
        <v>4.59</v>
      </c>
      <c r="E21">
        <v>4.5856418991895787</v>
      </c>
      <c r="F21">
        <v>3.3377839999999999E-3</v>
      </c>
      <c r="G21">
        <v>1.3</v>
      </c>
      <c r="H21">
        <v>0.6996996996996997</v>
      </c>
      <c r="I21">
        <v>0.90960960960960968</v>
      </c>
    </row>
    <row r="22" spans="1:9" x14ac:dyDescent="0.25">
      <c r="A22">
        <v>63</v>
      </c>
      <c r="B22">
        <v>386</v>
      </c>
      <c r="C22">
        <v>5</v>
      </c>
      <c r="D22">
        <v>4.59</v>
      </c>
      <c r="E22">
        <v>4.5894673973616351</v>
      </c>
      <c r="F22">
        <v>3.3377839999999999E-3</v>
      </c>
      <c r="G22">
        <v>6.9999999999999993E-2</v>
      </c>
      <c r="H22">
        <v>0.71671671671671666</v>
      </c>
      <c r="I22">
        <v>5.0170170170170163E-2</v>
      </c>
    </row>
    <row r="23" spans="1:9" x14ac:dyDescent="0.25">
      <c r="A23">
        <v>63</v>
      </c>
      <c r="B23">
        <v>386</v>
      </c>
      <c r="C23">
        <v>5</v>
      </c>
      <c r="D23">
        <v>4.59</v>
      </c>
      <c r="E23">
        <v>4.590430894098672</v>
      </c>
      <c r="F23">
        <v>3.3377839999999999E-3</v>
      </c>
      <c r="G23">
        <v>0.06</v>
      </c>
      <c r="H23">
        <v>0.73873873873873874</v>
      </c>
      <c r="I23">
        <v>4.4324324324324323E-2</v>
      </c>
    </row>
    <row r="24" spans="1:9" x14ac:dyDescent="0.25">
      <c r="A24">
        <v>63</v>
      </c>
      <c r="B24">
        <v>386</v>
      </c>
      <c r="C24">
        <v>5</v>
      </c>
      <c r="D24">
        <v>4.59</v>
      </c>
      <c r="E24">
        <v>4.5911880935427067</v>
      </c>
      <c r="F24">
        <v>3.3377839999999999E-3</v>
      </c>
      <c r="G24">
        <v>1.2000000000000002</v>
      </c>
      <c r="H24">
        <v>0.74674674674674679</v>
      </c>
      <c r="I24">
        <v>0.89609609609609631</v>
      </c>
    </row>
    <row r="25" spans="1:9" x14ac:dyDescent="0.25">
      <c r="A25">
        <v>63</v>
      </c>
      <c r="B25">
        <v>386</v>
      </c>
      <c r="C25">
        <v>5</v>
      </c>
      <c r="D25">
        <v>4.59</v>
      </c>
      <c r="E25">
        <v>4.5917025455176761</v>
      </c>
      <c r="F25">
        <v>3.3377839999999999E-3</v>
      </c>
      <c r="G25">
        <v>4.9999999999999996E-2</v>
      </c>
      <c r="H25">
        <v>0.76576576576576572</v>
      </c>
      <c r="I25">
        <v>3.8288288288288286E-2</v>
      </c>
    </row>
    <row r="26" spans="1:9" x14ac:dyDescent="0.25">
      <c r="A26">
        <v>63</v>
      </c>
      <c r="B26">
        <v>386</v>
      </c>
      <c r="C26">
        <v>5</v>
      </c>
      <c r="D26">
        <v>4.59</v>
      </c>
      <c r="E26">
        <v>4.5914152320071482</v>
      </c>
      <c r="F26">
        <v>3.3377839999999999E-3</v>
      </c>
      <c r="G26">
        <v>1.1000000000000001</v>
      </c>
      <c r="H26">
        <v>0.79579579579579585</v>
      </c>
      <c r="I26">
        <v>0.87537537537537546</v>
      </c>
    </row>
    <row r="27" spans="1:9" x14ac:dyDescent="0.25">
      <c r="A27">
        <v>63</v>
      </c>
      <c r="B27">
        <v>386</v>
      </c>
      <c r="C27">
        <v>5</v>
      </c>
      <c r="D27">
        <v>4.59</v>
      </c>
      <c r="E27">
        <v>4.5912055585816551</v>
      </c>
      <c r="F27">
        <v>3.3377839999999999E-3</v>
      </c>
      <c r="G27">
        <v>0.04</v>
      </c>
      <c r="H27">
        <v>0.80080080080080085</v>
      </c>
      <c r="I27">
        <v>3.2032032032032032E-2</v>
      </c>
    </row>
    <row r="28" spans="1:9" x14ac:dyDescent="0.25">
      <c r="A28">
        <v>63</v>
      </c>
      <c r="B28">
        <v>386</v>
      </c>
      <c r="C28">
        <v>5</v>
      </c>
      <c r="D28">
        <v>4.59</v>
      </c>
      <c r="E28">
        <v>4.5940547816049726</v>
      </c>
      <c r="F28">
        <v>3.3377839999999999E-3</v>
      </c>
      <c r="G28">
        <v>0.03</v>
      </c>
      <c r="H28">
        <v>0.84884884884884881</v>
      </c>
      <c r="I28">
        <v>2.5465465465465464E-2</v>
      </c>
    </row>
    <row r="29" spans="1:9" x14ac:dyDescent="0.25">
      <c r="A29">
        <v>63</v>
      </c>
      <c r="B29">
        <v>386</v>
      </c>
      <c r="C29">
        <v>5</v>
      </c>
      <c r="D29">
        <v>4.59</v>
      </c>
      <c r="E29">
        <v>4.5874405824404692</v>
      </c>
      <c r="F29">
        <v>3.3377839999999999E-3</v>
      </c>
      <c r="G29">
        <v>0.03</v>
      </c>
      <c r="H29">
        <v>0.8498498498498499</v>
      </c>
      <c r="I29">
        <v>2.5495495495495495E-2</v>
      </c>
    </row>
    <row r="30" spans="1:9" x14ac:dyDescent="0.25">
      <c r="A30">
        <v>63</v>
      </c>
      <c r="B30">
        <v>386</v>
      </c>
      <c r="C30">
        <v>5</v>
      </c>
      <c r="D30">
        <v>4.59</v>
      </c>
      <c r="E30">
        <v>4.5899816411588699</v>
      </c>
      <c r="F30">
        <v>3.3377839999999999E-3</v>
      </c>
      <c r="G30">
        <v>0.02</v>
      </c>
      <c r="H30">
        <v>0.92692692692692691</v>
      </c>
      <c r="I30">
        <v>1.8538538538538537E-2</v>
      </c>
    </row>
    <row r="31" spans="1:9" x14ac:dyDescent="0.25">
      <c r="A31">
        <v>63</v>
      </c>
      <c r="B31">
        <v>386</v>
      </c>
      <c r="C31">
        <v>5</v>
      </c>
      <c r="D31">
        <v>4.59</v>
      </c>
      <c r="E31">
        <v>4.593848749104346</v>
      </c>
      <c r="F31">
        <v>3.3377839999999999E-3</v>
      </c>
      <c r="G31">
        <v>0.8</v>
      </c>
      <c r="H31">
        <v>0.96596596596596596</v>
      </c>
      <c r="I31">
        <v>0.77277277277277279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H1" workbookViewId="0">
      <selection activeCell="O23" sqref="O23"/>
    </sheetView>
  </sheetViews>
  <sheetFormatPr defaultRowHeight="15" x14ac:dyDescent="0.25"/>
  <sheetData>
    <row r="1" spans="1:9" x14ac:dyDescent="0.25">
      <c r="A1">
        <v>64</v>
      </c>
      <c r="B1">
        <v>439</v>
      </c>
      <c r="C1">
        <v>5</v>
      </c>
      <c r="D1">
        <v>2.48</v>
      </c>
      <c r="E1">
        <v>2.4821308138569207</v>
      </c>
      <c r="F1">
        <v>3.3377839999999999E-3</v>
      </c>
      <c r="G1">
        <v>0.30000000000000004</v>
      </c>
      <c r="H1">
        <v>0.98098098098098097</v>
      </c>
      <c r="I1">
        <v>0.29429429429429432</v>
      </c>
    </row>
    <row r="2" spans="1:9" x14ac:dyDescent="0.25">
      <c r="A2">
        <v>64</v>
      </c>
      <c r="B2">
        <v>439</v>
      </c>
      <c r="C2">
        <v>5</v>
      </c>
      <c r="D2">
        <v>2.48</v>
      </c>
      <c r="E2">
        <v>2.4815287673584674</v>
      </c>
      <c r="F2">
        <v>3.3377839999999999E-3</v>
      </c>
      <c r="G2">
        <v>0.30000000000000004</v>
      </c>
      <c r="H2">
        <v>0.98198198198198194</v>
      </c>
      <c r="I2">
        <v>0.29459459459459464</v>
      </c>
    </row>
    <row r="3" spans="1:9" x14ac:dyDescent="0.25">
      <c r="A3">
        <v>64</v>
      </c>
      <c r="B3">
        <v>439</v>
      </c>
      <c r="C3">
        <v>5</v>
      </c>
      <c r="D3">
        <v>2.48</v>
      </c>
      <c r="E3">
        <v>2.480940050434199</v>
      </c>
      <c r="F3">
        <v>3.3377839999999999E-3</v>
      </c>
      <c r="G3">
        <v>0.30000000000000004</v>
      </c>
      <c r="H3">
        <v>0.98298298298298303</v>
      </c>
      <c r="I3">
        <v>0.29489489489489495</v>
      </c>
    </row>
    <row r="4" spans="1:9" x14ac:dyDescent="0.25">
      <c r="A4">
        <v>64</v>
      </c>
      <c r="B4">
        <v>439</v>
      </c>
      <c r="C4">
        <v>5</v>
      </c>
      <c r="D4">
        <v>2.48</v>
      </c>
      <c r="E4">
        <v>2.4803646721244039</v>
      </c>
      <c r="F4">
        <v>3.3377839999999999E-3</v>
      </c>
      <c r="G4">
        <v>0.30000000000000004</v>
      </c>
      <c r="H4">
        <v>0.98398398398398401</v>
      </c>
      <c r="I4">
        <v>0.29519519519519527</v>
      </c>
    </row>
    <row r="5" spans="1:9" x14ac:dyDescent="0.25">
      <c r="A5">
        <v>64</v>
      </c>
      <c r="B5">
        <v>439</v>
      </c>
      <c r="C5">
        <v>5</v>
      </c>
      <c r="D5">
        <v>2.48</v>
      </c>
      <c r="E5">
        <v>2.4798026418560779</v>
      </c>
      <c r="F5">
        <v>3.3377839999999999E-3</v>
      </c>
      <c r="G5">
        <v>0.30000000000000004</v>
      </c>
      <c r="H5">
        <v>0.98498498498498499</v>
      </c>
      <c r="I5">
        <v>0.29549549549549553</v>
      </c>
    </row>
    <row r="6" spans="1:9" x14ac:dyDescent="0.25">
      <c r="A6">
        <v>64</v>
      </c>
      <c r="B6">
        <v>439</v>
      </c>
      <c r="C6">
        <v>5</v>
      </c>
      <c r="D6">
        <v>2.48</v>
      </c>
      <c r="E6">
        <v>2.47925396944447</v>
      </c>
      <c r="F6">
        <v>3.3377839999999999E-3</v>
      </c>
      <c r="G6">
        <v>0.30000000000000004</v>
      </c>
      <c r="H6">
        <v>0.98598598598598597</v>
      </c>
      <c r="I6">
        <v>0.29579579579579585</v>
      </c>
    </row>
    <row r="7" spans="1:9" x14ac:dyDescent="0.25">
      <c r="A7">
        <v>64</v>
      </c>
      <c r="B7">
        <v>439</v>
      </c>
      <c r="C7">
        <v>5</v>
      </c>
      <c r="D7">
        <v>2.48</v>
      </c>
      <c r="E7">
        <v>2.478718665094656</v>
      </c>
      <c r="F7">
        <v>3.3377839999999999E-3</v>
      </c>
      <c r="G7">
        <v>0.30000000000000004</v>
      </c>
      <c r="H7">
        <v>0.98698698698698695</v>
      </c>
      <c r="I7">
        <v>0.29609609609609611</v>
      </c>
    </row>
    <row r="8" spans="1:9" x14ac:dyDescent="0.25">
      <c r="A8">
        <v>64</v>
      </c>
      <c r="B8">
        <v>439</v>
      </c>
      <c r="C8">
        <v>5</v>
      </c>
      <c r="D8">
        <v>2.48</v>
      </c>
      <c r="E8">
        <v>2.478196739403145</v>
      </c>
      <c r="F8">
        <v>3.3377839999999999E-3</v>
      </c>
      <c r="G8">
        <v>0.30000000000000004</v>
      </c>
      <c r="H8">
        <v>0.98798798798798804</v>
      </c>
      <c r="I8">
        <v>0.29639639639639648</v>
      </c>
    </row>
    <row r="9" spans="1:9" x14ac:dyDescent="0.25">
      <c r="A9">
        <v>64</v>
      </c>
      <c r="B9">
        <v>439</v>
      </c>
      <c r="C9">
        <v>5</v>
      </c>
      <c r="D9">
        <v>2.48</v>
      </c>
      <c r="E9">
        <v>2.4776882033595111</v>
      </c>
      <c r="F9">
        <v>3.3377839999999999E-3</v>
      </c>
      <c r="G9">
        <v>0.30000000000000004</v>
      </c>
      <c r="H9">
        <v>0.98898898898898902</v>
      </c>
      <c r="I9">
        <v>0.29669669669669674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G1" workbookViewId="0">
      <selection activeCell="P23" sqref="P23"/>
    </sheetView>
  </sheetViews>
  <sheetFormatPr defaultRowHeight="15" x14ac:dyDescent="0.25"/>
  <sheetData>
    <row r="1" spans="1:9" x14ac:dyDescent="0.25">
      <c r="A1">
        <v>169</v>
      </c>
      <c r="B1">
        <v>102</v>
      </c>
      <c r="C1">
        <v>4</v>
      </c>
      <c r="D1">
        <v>3.53</v>
      </c>
      <c r="E1">
        <v>3.5312128477621929</v>
      </c>
      <c r="F1">
        <v>3.720653E-3</v>
      </c>
      <c r="G1">
        <v>0.8</v>
      </c>
      <c r="H1">
        <v>0.57157157157157157</v>
      </c>
      <c r="I1">
        <v>0.4572572572572573</v>
      </c>
    </row>
    <row r="2" spans="1:9" x14ac:dyDescent="0.25">
      <c r="A2">
        <v>169</v>
      </c>
      <c r="B2">
        <v>102</v>
      </c>
      <c r="C2">
        <v>4</v>
      </c>
      <c r="D2">
        <v>3.53</v>
      </c>
      <c r="E2">
        <v>3.532308575635986</v>
      </c>
      <c r="F2">
        <v>3.720653E-3</v>
      </c>
      <c r="G2">
        <v>0.9</v>
      </c>
      <c r="H2">
        <v>0.57357357357357353</v>
      </c>
      <c r="I2">
        <v>0.51621621621621616</v>
      </c>
    </row>
    <row r="3" spans="1:9" x14ac:dyDescent="0.25">
      <c r="A3">
        <v>169</v>
      </c>
      <c r="B3">
        <v>102</v>
      </c>
      <c r="C3">
        <v>4</v>
      </c>
      <c r="D3">
        <v>3.53</v>
      </c>
      <c r="E3">
        <v>3.5273821346782923</v>
      </c>
      <c r="F3">
        <v>3.720653E-3</v>
      </c>
      <c r="G3">
        <v>0.9</v>
      </c>
      <c r="H3">
        <v>0.57457457457457461</v>
      </c>
      <c r="I3">
        <v>0.51711711711711716</v>
      </c>
    </row>
    <row r="4" spans="1:9" x14ac:dyDescent="0.25">
      <c r="A4">
        <v>169</v>
      </c>
      <c r="B4">
        <v>102</v>
      </c>
      <c r="C4">
        <v>4</v>
      </c>
      <c r="D4">
        <v>3.53</v>
      </c>
      <c r="E4">
        <v>3.5288756959397456</v>
      </c>
      <c r="F4">
        <v>3.720653E-3</v>
      </c>
      <c r="G4">
        <v>0.7</v>
      </c>
      <c r="H4">
        <v>0.57557557557557559</v>
      </c>
      <c r="I4">
        <v>0.40290290290290287</v>
      </c>
    </row>
    <row r="5" spans="1:9" x14ac:dyDescent="0.25">
      <c r="A5">
        <v>169</v>
      </c>
      <c r="B5">
        <v>102</v>
      </c>
      <c r="C5">
        <v>4</v>
      </c>
      <c r="D5">
        <v>3.53</v>
      </c>
      <c r="E5">
        <v>3.5270274622522173</v>
      </c>
      <c r="F5">
        <v>3.720653E-3</v>
      </c>
      <c r="G5">
        <v>0.6</v>
      </c>
      <c r="H5">
        <v>0.58458458458458462</v>
      </c>
      <c r="I5">
        <v>0.35075075075075074</v>
      </c>
    </row>
    <row r="6" spans="1:9" x14ac:dyDescent="0.25">
      <c r="A6">
        <v>169</v>
      </c>
      <c r="B6">
        <v>102</v>
      </c>
      <c r="C6">
        <v>4</v>
      </c>
      <c r="D6">
        <v>3.53</v>
      </c>
      <c r="E6">
        <v>3.5292887514912588</v>
      </c>
      <c r="F6">
        <v>3.720653E-3</v>
      </c>
      <c r="G6">
        <v>0.5</v>
      </c>
      <c r="H6">
        <v>0.59859859859859865</v>
      </c>
      <c r="I6">
        <v>0.29929929929929933</v>
      </c>
    </row>
    <row r="7" spans="1:9" x14ac:dyDescent="0.25">
      <c r="A7">
        <v>169</v>
      </c>
      <c r="B7">
        <v>102</v>
      </c>
      <c r="C7">
        <v>4</v>
      </c>
      <c r="D7">
        <v>3.53</v>
      </c>
      <c r="E7">
        <v>3.5265811368032276</v>
      </c>
      <c r="F7">
        <v>3.720653E-3</v>
      </c>
      <c r="G7">
        <v>0.4</v>
      </c>
      <c r="H7">
        <v>0.62062062062062062</v>
      </c>
      <c r="I7">
        <v>0.24824824824824826</v>
      </c>
    </row>
    <row r="8" spans="1:9" x14ac:dyDescent="0.25">
      <c r="A8">
        <v>169</v>
      </c>
      <c r="B8">
        <v>102</v>
      </c>
      <c r="C8">
        <v>4</v>
      </c>
      <c r="D8">
        <v>3.53</v>
      </c>
      <c r="E8">
        <v>3.5317616081866134</v>
      </c>
      <c r="F8">
        <v>3.720653E-3</v>
      </c>
      <c r="G8">
        <v>0.30000000000000004</v>
      </c>
      <c r="H8">
        <v>0.6526526526526526</v>
      </c>
      <c r="I8">
        <v>0.19579579579579581</v>
      </c>
    </row>
    <row r="9" spans="1:9" x14ac:dyDescent="0.25">
      <c r="A9">
        <v>169</v>
      </c>
      <c r="B9">
        <v>102</v>
      </c>
      <c r="C9">
        <v>4</v>
      </c>
      <c r="D9">
        <v>3.53</v>
      </c>
      <c r="E9">
        <v>3.5291405467424171</v>
      </c>
      <c r="F9">
        <v>3.720653E-3</v>
      </c>
      <c r="G9">
        <v>0.2</v>
      </c>
      <c r="H9">
        <v>0.70670670670670666</v>
      </c>
      <c r="I9">
        <v>0.14134134134134133</v>
      </c>
    </row>
    <row r="10" spans="1:9" x14ac:dyDescent="0.25">
      <c r="A10">
        <v>169</v>
      </c>
      <c r="B10">
        <v>102</v>
      </c>
      <c r="C10">
        <v>4</v>
      </c>
      <c r="D10">
        <v>3.53</v>
      </c>
      <c r="E10">
        <v>3.532076954808022</v>
      </c>
      <c r="F10">
        <v>3.720653E-3</v>
      </c>
      <c r="G10">
        <v>0.9</v>
      </c>
      <c r="H10">
        <v>0.81581581581581586</v>
      </c>
      <c r="I10">
        <v>0.73423423423423428</v>
      </c>
    </row>
    <row r="11" spans="1:9" x14ac:dyDescent="0.25">
      <c r="A11">
        <v>169</v>
      </c>
      <c r="B11">
        <v>102</v>
      </c>
      <c r="C11">
        <v>4</v>
      </c>
      <c r="D11">
        <v>3.53</v>
      </c>
      <c r="E11">
        <v>3.5319056098971804</v>
      </c>
      <c r="F11">
        <v>3.720653E-3</v>
      </c>
      <c r="G11">
        <v>0.1</v>
      </c>
      <c r="H11">
        <v>0.81681681681681684</v>
      </c>
      <c r="I11">
        <v>8.1681681681681689E-2</v>
      </c>
    </row>
    <row r="12" spans="1:9" x14ac:dyDescent="0.25">
      <c r="A12">
        <v>169</v>
      </c>
      <c r="B12">
        <v>102</v>
      </c>
      <c r="C12">
        <v>4</v>
      </c>
      <c r="D12">
        <v>3.53</v>
      </c>
      <c r="E12">
        <v>3.5267903738347868</v>
      </c>
      <c r="F12">
        <v>3.720653E-3</v>
      </c>
      <c r="G12">
        <v>0.1</v>
      </c>
      <c r="H12">
        <v>0.81781781781781782</v>
      </c>
      <c r="I12">
        <v>8.178178178178179E-2</v>
      </c>
    </row>
    <row r="13" spans="1:9" x14ac:dyDescent="0.25">
      <c r="A13">
        <v>169</v>
      </c>
      <c r="B13">
        <v>102</v>
      </c>
      <c r="C13">
        <v>4</v>
      </c>
      <c r="D13">
        <v>3.53</v>
      </c>
      <c r="E13">
        <v>3.5325833065686103</v>
      </c>
      <c r="F13">
        <v>3.720653E-3</v>
      </c>
      <c r="G13">
        <v>0.09</v>
      </c>
      <c r="H13">
        <v>0.83583583583583587</v>
      </c>
      <c r="I13">
        <v>7.522522522522522E-2</v>
      </c>
    </row>
    <row r="14" spans="1:9" x14ac:dyDescent="0.25">
      <c r="A14">
        <v>169</v>
      </c>
      <c r="B14">
        <v>102</v>
      </c>
      <c r="C14">
        <v>4</v>
      </c>
      <c r="D14">
        <v>3.53</v>
      </c>
      <c r="E14">
        <v>3.5276718487047138</v>
      </c>
      <c r="F14">
        <v>3.720653E-3</v>
      </c>
      <c r="G14">
        <v>0.09</v>
      </c>
      <c r="H14">
        <v>0.83683683683683685</v>
      </c>
      <c r="I14">
        <v>7.5315315315315309E-2</v>
      </c>
    </row>
    <row r="15" spans="1:9" x14ac:dyDescent="0.25">
      <c r="A15">
        <v>169</v>
      </c>
      <c r="B15">
        <v>102</v>
      </c>
      <c r="C15">
        <v>4</v>
      </c>
      <c r="D15">
        <v>3.53</v>
      </c>
      <c r="E15">
        <v>3.5292379081405949</v>
      </c>
      <c r="F15">
        <v>3.720653E-3</v>
      </c>
      <c r="G15">
        <v>0.08</v>
      </c>
      <c r="H15">
        <v>0.85885885885885882</v>
      </c>
      <c r="I15">
        <v>6.870870870870871E-2</v>
      </c>
    </row>
    <row r="16" spans="1:9" x14ac:dyDescent="0.25">
      <c r="A16">
        <v>169</v>
      </c>
      <c r="B16">
        <v>102</v>
      </c>
      <c r="C16">
        <v>4</v>
      </c>
      <c r="D16">
        <v>3.53</v>
      </c>
      <c r="E16">
        <v>3.5318582573277078</v>
      </c>
      <c r="F16">
        <v>3.720653E-3</v>
      </c>
      <c r="G16">
        <v>6.9999999999999993E-2</v>
      </c>
      <c r="H16">
        <v>0.88488488488488493</v>
      </c>
      <c r="I16">
        <v>6.1941941941941941E-2</v>
      </c>
    </row>
    <row r="17" spans="1:9" x14ac:dyDescent="0.25">
      <c r="A17">
        <v>169</v>
      </c>
      <c r="B17">
        <v>102</v>
      </c>
      <c r="C17">
        <v>4</v>
      </c>
      <c r="D17">
        <v>3.53</v>
      </c>
      <c r="E17">
        <v>3.5274685814218851</v>
      </c>
      <c r="F17">
        <v>3.720653E-3</v>
      </c>
      <c r="G17">
        <v>6.9999999999999993E-2</v>
      </c>
      <c r="H17">
        <v>0.8858858858858859</v>
      </c>
      <c r="I17">
        <v>6.2012012012012008E-2</v>
      </c>
    </row>
    <row r="18" spans="1:9" x14ac:dyDescent="0.25">
      <c r="A18">
        <v>169</v>
      </c>
      <c r="B18">
        <v>102</v>
      </c>
      <c r="C18">
        <v>4</v>
      </c>
      <c r="D18">
        <v>3.53</v>
      </c>
      <c r="E18">
        <v>3.5291442943454086</v>
      </c>
      <c r="F18">
        <v>3.720653E-3</v>
      </c>
      <c r="G18">
        <v>0.8</v>
      </c>
      <c r="H18">
        <v>0.88688688688688688</v>
      </c>
      <c r="I18">
        <v>0.70950950950950953</v>
      </c>
    </row>
    <row r="19" spans="1:9" x14ac:dyDescent="0.25">
      <c r="A19">
        <v>169</v>
      </c>
      <c r="B19">
        <v>102</v>
      </c>
      <c r="C19">
        <v>4</v>
      </c>
      <c r="D19">
        <v>3.53</v>
      </c>
      <c r="E19">
        <v>3.5304515531202081</v>
      </c>
      <c r="F19">
        <v>3.720653E-3</v>
      </c>
      <c r="G19">
        <v>0.06</v>
      </c>
      <c r="H19">
        <v>0.91791791791791788</v>
      </c>
      <c r="I19">
        <v>5.5075075075075072E-2</v>
      </c>
    </row>
    <row r="20" spans="1:9" x14ac:dyDescent="0.25">
      <c r="A20">
        <v>169</v>
      </c>
      <c r="B20">
        <v>102</v>
      </c>
      <c r="C20">
        <v>4</v>
      </c>
      <c r="D20">
        <v>3.53</v>
      </c>
      <c r="E20">
        <v>3.5307940082969114</v>
      </c>
      <c r="F20">
        <v>3.720653E-3</v>
      </c>
      <c r="G20">
        <v>4.9999999999999996E-2</v>
      </c>
      <c r="H20">
        <v>0.95995995995995997</v>
      </c>
      <c r="I20">
        <v>4.7997997997997997E-2</v>
      </c>
    </row>
    <row r="21" spans="1:9" x14ac:dyDescent="0.25">
      <c r="A21">
        <v>169</v>
      </c>
      <c r="B21">
        <v>102</v>
      </c>
      <c r="C21">
        <v>4</v>
      </c>
      <c r="D21">
        <v>3.53</v>
      </c>
      <c r="E21">
        <v>3.5271790025621104</v>
      </c>
      <c r="F21">
        <v>3.720653E-3</v>
      </c>
      <c r="G21">
        <v>4.9999999999999996E-2</v>
      </c>
      <c r="H21">
        <v>0.96096096096096095</v>
      </c>
      <c r="I21">
        <v>4.8048048048048041E-2</v>
      </c>
    </row>
    <row r="22" spans="1:9" x14ac:dyDescent="0.25">
      <c r="A22">
        <v>169</v>
      </c>
      <c r="B22">
        <v>102</v>
      </c>
      <c r="C22">
        <v>4</v>
      </c>
      <c r="D22">
        <v>3.53</v>
      </c>
      <c r="E22">
        <v>3.5298927286501178</v>
      </c>
      <c r="F22">
        <v>3.720653E-3</v>
      </c>
      <c r="G22">
        <v>0.7</v>
      </c>
      <c r="H22">
        <v>0.96096096096096095</v>
      </c>
      <c r="I22">
        <v>0.67267267267267261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H1" workbookViewId="0">
      <selection activeCell="V24" sqref="V24"/>
    </sheetView>
  </sheetViews>
  <sheetFormatPr defaultRowHeight="15" x14ac:dyDescent="0.25"/>
  <sheetData>
    <row r="1" spans="1:9" x14ac:dyDescent="0.25">
      <c r="A1">
        <v>171</v>
      </c>
      <c r="B1">
        <v>112</v>
      </c>
      <c r="C1">
        <v>4</v>
      </c>
      <c r="D1">
        <v>3.2</v>
      </c>
      <c r="E1">
        <v>3.2024524819617066</v>
      </c>
      <c r="F1">
        <v>3.720653E-3</v>
      </c>
      <c r="G1">
        <v>0.7</v>
      </c>
      <c r="H1">
        <v>0.63863863863863868</v>
      </c>
      <c r="I1">
        <v>0.44704704704704706</v>
      </c>
    </row>
    <row r="2" spans="1:9" x14ac:dyDescent="0.25">
      <c r="A2">
        <v>171</v>
      </c>
      <c r="B2">
        <v>112</v>
      </c>
      <c r="C2">
        <v>4</v>
      </c>
      <c r="D2">
        <v>3.2</v>
      </c>
      <c r="E2">
        <v>3.1983897722185217</v>
      </c>
      <c r="F2">
        <v>3.720653E-3</v>
      </c>
      <c r="G2">
        <v>0.7</v>
      </c>
      <c r="H2">
        <v>0.63963963963963966</v>
      </c>
      <c r="I2">
        <v>0.44774774774774773</v>
      </c>
    </row>
    <row r="3" spans="1:9" x14ac:dyDescent="0.25">
      <c r="A3">
        <v>171</v>
      </c>
      <c r="B3">
        <v>112</v>
      </c>
      <c r="C3">
        <v>4</v>
      </c>
      <c r="D3">
        <v>3.2</v>
      </c>
      <c r="E3">
        <v>3.202225081880155</v>
      </c>
      <c r="F3">
        <v>3.720653E-3</v>
      </c>
      <c r="G3">
        <v>0.6</v>
      </c>
      <c r="H3">
        <v>0.64164164164164161</v>
      </c>
      <c r="I3">
        <v>0.38498498498498496</v>
      </c>
    </row>
    <row r="4" spans="1:9" x14ac:dyDescent="0.25">
      <c r="A4">
        <v>171</v>
      </c>
      <c r="B4">
        <v>112</v>
      </c>
      <c r="C4">
        <v>4</v>
      </c>
      <c r="D4">
        <v>3.2</v>
      </c>
      <c r="E4">
        <v>3.1975183116162551</v>
      </c>
      <c r="F4">
        <v>3.720653E-3</v>
      </c>
      <c r="G4">
        <v>0.6</v>
      </c>
      <c r="H4">
        <v>0.64264264264264259</v>
      </c>
      <c r="I4">
        <v>0.38558558558558553</v>
      </c>
    </row>
    <row r="5" spans="1:9" x14ac:dyDescent="0.25">
      <c r="A5">
        <v>171</v>
      </c>
      <c r="B5">
        <v>112</v>
      </c>
      <c r="C5">
        <v>4</v>
      </c>
      <c r="D5">
        <v>3.2</v>
      </c>
      <c r="E5">
        <v>3.2018082937635817</v>
      </c>
      <c r="F5">
        <v>3.720653E-3</v>
      </c>
      <c r="G5">
        <v>0.8</v>
      </c>
      <c r="H5">
        <v>0.6476476476476476</v>
      </c>
      <c r="I5">
        <v>0.51811811811811814</v>
      </c>
    </row>
    <row r="6" spans="1:9" x14ac:dyDescent="0.25">
      <c r="A6">
        <v>171</v>
      </c>
      <c r="B6">
        <v>112</v>
      </c>
      <c r="C6">
        <v>4</v>
      </c>
      <c r="D6">
        <v>3.2</v>
      </c>
      <c r="E6">
        <v>3.1988427421032077</v>
      </c>
      <c r="F6">
        <v>3.720653E-3</v>
      </c>
      <c r="G6">
        <v>0.8</v>
      </c>
      <c r="H6">
        <v>0.64864864864864868</v>
      </c>
      <c r="I6">
        <v>0.51891891891891895</v>
      </c>
    </row>
    <row r="7" spans="1:9" x14ac:dyDescent="0.25">
      <c r="A7">
        <v>171</v>
      </c>
      <c r="B7">
        <v>112</v>
      </c>
      <c r="C7">
        <v>4</v>
      </c>
      <c r="D7">
        <v>3.2</v>
      </c>
      <c r="E7">
        <v>3.199554285164977</v>
      </c>
      <c r="F7">
        <v>3.720653E-3</v>
      </c>
      <c r="G7">
        <v>0.5</v>
      </c>
      <c r="H7">
        <v>0.65365365365365369</v>
      </c>
      <c r="I7">
        <v>0.32682682682682684</v>
      </c>
    </row>
    <row r="8" spans="1:9" x14ac:dyDescent="0.25">
      <c r="A8">
        <v>171</v>
      </c>
      <c r="B8">
        <v>112</v>
      </c>
      <c r="C8">
        <v>4</v>
      </c>
      <c r="D8">
        <v>3.2</v>
      </c>
      <c r="E8">
        <v>3.1980887551457666</v>
      </c>
      <c r="F8">
        <v>3.720653E-3</v>
      </c>
      <c r="G8">
        <v>0.4</v>
      </c>
      <c r="H8">
        <v>0.67467467467467468</v>
      </c>
      <c r="I8">
        <v>0.26986986986986988</v>
      </c>
    </row>
    <row r="9" spans="1:9" x14ac:dyDescent="0.25">
      <c r="A9">
        <v>171</v>
      </c>
      <c r="B9">
        <v>112</v>
      </c>
      <c r="C9">
        <v>4</v>
      </c>
      <c r="D9">
        <v>3.2</v>
      </c>
      <c r="E9">
        <v>3.2026938445248647</v>
      </c>
      <c r="F9">
        <v>3.720653E-3</v>
      </c>
      <c r="G9">
        <v>0.30000000000000004</v>
      </c>
      <c r="H9">
        <v>0.70770770770770774</v>
      </c>
      <c r="I9">
        <v>0.21231231231231235</v>
      </c>
    </row>
    <row r="10" spans="1:9" x14ac:dyDescent="0.25">
      <c r="A10">
        <v>171</v>
      </c>
      <c r="B10">
        <v>112</v>
      </c>
      <c r="C10">
        <v>4</v>
      </c>
      <c r="D10">
        <v>3.2</v>
      </c>
      <c r="E10">
        <v>3.1975058497630626</v>
      </c>
      <c r="F10">
        <v>3.720653E-3</v>
      </c>
      <c r="G10">
        <v>0.30000000000000004</v>
      </c>
      <c r="H10">
        <v>0.70870870870870872</v>
      </c>
      <c r="I10">
        <v>0.21261261261261266</v>
      </c>
    </row>
    <row r="11" spans="1:9" x14ac:dyDescent="0.25">
      <c r="A11">
        <v>171</v>
      </c>
      <c r="B11">
        <v>112</v>
      </c>
      <c r="C11">
        <v>4</v>
      </c>
      <c r="D11">
        <v>3.2</v>
      </c>
      <c r="E11">
        <v>3.202813009158497</v>
      </c>
      <c r="F11">
        <v>3.720653E-3</v>
      </c>
      <c r="G11">
        <v>0.2</v>
      </c>
      <c r="H11">
        <v>0.76576576576576572</v>
      </c>
      <c r="I11">
        <v>0.15315315315315314</v>
      </c>
    </row>
    <row r="12" spans="1:9" x14ac:dyDescent="0.25">
      <c r="A12">
        <v>171</v>
      </c>
      <c r="B12">
        <v>112</v>
      </c>
      <c r="C12">
        <v>4</v>
      </c>
      <c r="D12">
        <v>3.2</v>
      </c>
      <c r="E12">
        <v>3.1980093753628291</v>
      </c>
      <c r="F12">
        <v>3.720653E-3</v>
      </c>
      <c r="G12">
        <v>0.2</v>
      </c>
      <c r="H12">
        <v>0.76676676676676681</v>
      </c>
      <c r="I12">
        <v>0.15335335335335337</v>
      </c>
    </row>
    <row r="13" spans="1:9" x14ac:dyDescent="0.25">
      <c r="A13">
        <v>171</v>
      </c>
      <c r="B13">
        <v>112</v>
      </c>
      <c r="C13">
        <v>4</v>
      </c>
      <c r="D13">
        <v>3.2</v>
      </c>
      <c r="E13">
        <v>3.1991317093327343</v>
      </c>
      <c r="F13">
        <v>3.720653E-3</v>
      </c>
      <c r="G13">
        <v>0.8</v>
      </c>
      <c r="H13">
        <v>0.82582582582582587</v>
      </c>
      <c r="I13">
        <v>0.66066066066066076</v>
      </c>
    </row>
    <row r="14" spans="1:9" x14ac:dyDescent="0.25">
      <c r="A14">
        <v>171</v>
      </c>
      <c r="B14">
        <v>112</v>
      </c>
      <c r="C14">
        <v>4</v>
      </c>
      <c r="D14">
        <v>3.2</v>
      </c>
      <c r="E14">
        <v>3.2026276064707324</v>
      </c>
      <c r="F14">
        <v>3.720653E-3</v>
      </c>
      <c r="G14">
        <v>0.8</v>
      </c>
      <c r="H14">
        <v>0.82682682682682684</v>
      </c>
      <c r="I14">
        <v>0.66146146146146156</v>
      </c>
    </row>
    <row r="15" spans="1:9" x14ac:dyDescent="0.25">
      <c r="A15">
        <v>171</v>
      </c>
      <c r="B15">
        <v>112</v>
      </c>
      <c r="C15">
        <v>4</v>
      </c>
      <c r="D15">
        <v>3.2</v>
      </c>
      <c r="E15">
        <v>3.2024286712233492</v>
      </c>
      <c r="F15">
        <v>3.720653E-3</v>
      </c>
      <c r="G15">
        <v>0.1</v>
      </c>
      <c r="H15">
        <v>0.89189189189189189</v>
      </c>
      <c r="I15">
        <v>8.9189189189189194E-2</v>
      </c>
    </row>
    <row r="16" spans="1:9" x14ac:dyDescent="0.25">
      <c r="A16">
        <v>171</v>
      </c>
      <c r="B16">
        <v>112</v>
      </c>
      <c r="C16">
        <v>4</v>
      </c>
      <c r="D16">
        <v>3.2</v>
      </c>
      <c r="E16">
        <v>3.198709067686075</v>
      </c>
      <c r="F16">
        <v>3.720653E-3</v>
      </c>
      <c r="G16">
        <v>0.1</v>
      </c>
      <c r="H16">
        <v>0.89289289289289286</v>
      </c>
      <c r="I16">
        <v>8.9289289289289295E-2</v>
      </c>
    </row>
    <row r="17" spans="1:9" x14ac:dyDescent="0.25">
      <c r="A17">
        <v>171</v>
      </c>
      <c r="B17">
        <v>112</v>
      </c>
      <c r="C17">
        <v>4</v>
      </c>
      <c r="D17">
        <v>3.2</v>
      </c>
      <c r="E17">
        <v>3.1981976851263183</v>
      </c>
      <c r="F17">
        <v>3.720653E-3</v>
      </c>
      <c r="G17">
        <v>0.7</v>
      </c>
      <c r="H17">
        <v>0.91291291291291288</v>
      </c>
      <c r="I17">
        <v>0.63903903903903903</v>
      </c>
    </row>
    <row r="18" spans="1:9" x14ac:dyDescent="0.25">
      <c r="A18">
        <v>171</v>
      </c>
      <c r="B18">
        <v>112</v>
      </c>
      <c r="C18">
        <v>4</v>
      </c>
      <c r="D18">
        <v>3.2</v>
      </c>
      <c r="E18">
        <v>3.201746711769017</v>
      </c>
      <c r="F18">
        <v>3.720653E-3</v>
      </c>
      <c r="G18">
        <v>0.09</v>
      </c>
      <c r="H18">
        <v>0.91491491491491495</v>
      </c>
      <c r="I18">
        <v>8.2342342342342348E-2</v>
      </c>
    </row>
    <row r="19" spans="1:9" x14ac:dyDescent="0.25">
      <c r="A19">
        <v>171</v>
      </c>
      <c r="B19">
        <v>112</v>
      </c>
      <c r="C19">
        <v>4</v>
      </c>
      <c r="D19">
        <v>3.2</v>
      </c>
      <c r="E19">
        <v>3.1982322004048891</v>
      </c>
      <c r="F19">
        <v>3.720653E-3</v>
      </c>
      <c r="G19">
        <v>0.09</v>
      </c>
      <c r="H19">
        <v>0.91591591591591592</v>
      </c>
      <c r="I19">
        <v>8.2432432432432437E-2</v>
      </c>
    </row>
    <row r="20" spans="1:9" x14ac:dyDescent="0.25">
      <c r="A20">
        <v>171</v>
      </c>
      <c r="B20">
        <v>112</v>
      </c>
      <c r="C20">
        <v>4</v>
      </c>
      <c r="D20">
        <v>3.2</v>
      </c>
      <c r="E20">
        <v>3.2020200955924363</v>
      </c>
      <c r="F20">
        <v>3.720653E-3</v>
      </c>
      <c r="G20">
        <v>0.08</v>
      </c>
      <c r="H20">
        <v>0.94194194194194192</v>
      </c>
      <c r="I20">
        <v>7.5355355355355355E-2</v>
      </c>
    </row>
    <row r="21" spans="1:9" x14ac:dyDescent="0.25">
      <c r="A21">
        <v>171</v>
      </c>
      <c r="B21">
        <v>112</v>
      </c>
      <c r="C21">
        <v>4</v>
      </c>
      <c r="D21">
        <v>3.2</v>
      </c>
      <c r="E21">
        <v>3.1987443305640482</v>
      </c>
      <c r="F21">
        <v>3.720653E-3</v>
      </c>
      <c r="G21">
        <v>0.08</v>
      </c>
      <c r="H21">
        <v>0.9429429429429429</v>
      </c>
      <c r="I21">
        <v>7.5435435435435433E-2</v>
      </c>
    </row>
    <row r="22" spans="1:9" x14ac:dyDescent="0.25">
      <c r="A22">
        <v>171</v>
      </c>
      <c r="B22">
        <v>112</v>
      </c>
      <c r="C22">
        <v>4</v>
      </c>
      <c r="D22">
        <v>3.2</v>
      </c>
      <c r="E22">
        <v>3.2024255701920183</v>
      </c>
      <c r="F22">
        <v>3.720653E-3</v>
      </c>
      <c r="G22">
        <v>6.9999999999999993E-2</v>
      </c>
      <c r="H22">
        <v>0.97497497497497498</v>
      </c>
      <c r="I22">
        <v>6.8248248248248239E-2</v>
      </c>
    </row>
    <row r="23" spans="1:9" x14ac:dyDescent="0.25">
      <c r="A23">
        <v>171</v>
      </c>
      <c r="B23">
        <v>112</v>
      </c>
      <c r="C23">
        <v>4</v>
      </c>
      <c r="D23">
        <v>3.2</v>
      </c>
      <c r="E23">
        <v>3.1994415000834109</v>
      </c>
      <c r="F23">
        <v>3.720653E-3</v>
      </c>
      <c r="G23">
        <v>6.9999999999999993E-2</v>
      </c>
      <c r="H23">
        <v>0.97597597597597596</v>
      </c>
      <c r="I23">
        <v>6.8318318318318305E-2</v>
      </c>
    </row>
    <row r="24" spans="1:9" x14ac:dyDescent="0.25">
      <c r="A24">
        <v>171</v>
      </c>
      <c r="B24">
        <v>112</v>
      </c>
      <c r="C24">
        <v>4</v>
      </c>
      <c r="D24">
        <v>3.2</v>
      </c>
      <c r="E24">
        <v>3.201775353177807</v>
      </c>
      <c r="F24">
        <v>3.720653E-3</v>
      </c>
      <c r="G24">
        <v>0.6</v>
      </c>
      <c r="H24">
        <v>0.99899899899899902</v>
      </c>
      <c r="I24">
        <v>0.59939939939939935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H1" workbookViewId="0">
      <selection activeCell="W14" sqref="W14"/>
    </sheetView>
  </sheetViews>
  <sheetFormatPr defaultRowHeight="15" x14ac:dyDescent="0.25"/>
  <sheetData>
    <row r="1" spans="1:9" x14ac:dyDescent="0.25">
      <c r="A1">
        <v>179</v>
      </c>
      <c r="B1">
        <v>463</v>
      </c>
      <c r="C1">
        <v>4</v>
      </c>
      <c r="D1">
        <v>2.5299999999999998</v>
      </c>
      <c r="E1">
        <v>2.5322818128810014</v>
      </c>
      <c r="F1">
        <v>3.720653E-3</v>
      </c>
      <c r="G1">
        <v>0.30000000000000004</v>
      </c>
      <c r="H1">
        <v>0.92992992992992995</v>
      </c>
      <c r="I1">
        <v>0.27897897897897905</v>
      </c>
    </row>
    <row r="2" spans="1:9" x14ac:dyDescent="0.25">
      <c r="A2">
        <v>179</v>
      </c>
      <c r="B2">
        <v>463</v>
      </c>
      <c r="C2">
        <v>4</v>
      </c>
      <c r="D2">
        <v>2.5299999999999998</v>
      </c>
      <c r="E2">
        <v>2.5310023328985789</v>
      </c>
      <c r="F2">
        <v>3.720653E-3</v>
      </c>
      <c r="G2">
        <v>0.30000000000000004</v>
      </c>
      <c r="H2">
        <v>0.93093093093093093</v>
      </c>
      <c r="I2">
        <v>0.27927927927927931</v>
      </c>
    </row>
    <row r="3" spans="1:9" x14ac:dyDescent="0.25">
      <c r="A3">
        <v>179</v>
      </c>
      <c r="B3">
        <v>463</v>
      </c>
      <c r="C3">
        <v>4</v>
      </c>
      <c r="D3">
        <v>2.5299999999999998</v>
      </c>
      <c r="E3">
        <v>2.5297362168006057</v>
      </c>
      <c r="F3">
        <v>3.720653E-3</v>
      </c>
      <c r="G3">
        <v>0.30000000000000004</v>
      </c>
      <c r="H3">
        <v>0.93193193193193191</v>
      </c>
      <c r="I3">
        <v>0.27957957957957963</v>
      </c>
    </row>
    <row r="4" spans="1:9" x14ac:dyDescent="0.25">
      <c r="A4">
        <v>179</v>
      </c>
      <c r="B4">
        <v>463</v>
      </c>
      <c r="C4">
        <v>4</v>
      </c>
      <c r="D4">
        <v>2.5299999999999998</v>
      </c>
      <c r="E4">
        <v>2.5284834552972706</v>
      </c>
      <c r="F4">
        <v>3.720653E-3</v>
      </c>
      <c r="G4">
        <v>0.30000000000000004</v>
      </c>
      <c r="H4">
        <v>0.93293293293293289</v>
      </c>
      <c r="I4">
        <v>0.27987987987987989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H1" workbookViewId="0">
      <selection activeCell="W14" sqref="W14"/>
    </sheetView>
  </sheetViews>
  <sheetFormatPr defaultRowHeight="15" x14ac:dyDescent="0.25"/>
  <sheetData>
    <row r="1" spans="1:9" x14ac:dyDescent="0.25">
      <c r="A1">
        <v>182</v>
      </c>
      <c r="B1">
        <v>553</v>
      </c>
      <c r="C1">
        <v>4</v>
      </c>
      <c r="D1">
        <v>3.72</v>
      </c>
      <c r="E1">
        <v>3.7206711445178917</v>
      </c>
      <c r="F1">
        <v>3.720653E-3</v>
      </c>
      <c r="G1">
        <v>0.9</v>
      </c>
      <c r="H1">
        <v>0.54054054054054057</v>
      </c>
      <c r="I1">
        <v>0.48648648648648651</v>
      </c>
    </row>
    <row r="2" spans="1:9" x14ac:dyDescent="0.25">
      <c r="A2">
        <v>182</v>
      </c>
      <c r="B2">
        <v>553</v>
      </c>
      <c r="C2">
        <v>4</v>
      </c>
      <c r="D2">
        <v>3.72</v>
      </c>
      <c r="E2">
        <v>3.7191009668176238</v>
      </c>
      <c r="F2">
        <v>3.720653E-3</v>
      </c>
      <c r="G2">
        <v>0.8</v>
      </c>
      <c r="H2">
        <v>0.54254254254254253</v>
      </c>
      <c r="I2">
        <v>0.43403403403403407</v>
      </c>
    </row>
    <row r="3" spans="1:9" x14ac:dyDescent="0.25">
      <c r="A3">
        <v>182</v>
      </c>
      <c r="B3">
        <v>553</v>
      </c>
      <c r="C3">
        <v>4</v>
      </c>
      <c r="D3">
        <v>3.72</v>
      </c>
      <c r="E3">
        <v>3.7179522324259962</v>
      </c>
      <c r="F3">
        <v>3.720653E-3</v>
      </c>
      <c r="G3">
        <v>0.7</v>
      </c>
      <c r="H3">
        <v>0.54854854854854851</v>
      </c>
      <c r="I3">
        <v>0.38398398398398392</v>
      </c>
    </row>
    <row r="4" spans="1:9" x14ac:dyDescent="0.25">
      <c r="A4">
        <v>182</v>
      </c>
      <c r="B4">
        <v>553</v>
      </c>
      <c r="C4">
        <v>4</v>
      </c>
      <c r="D4">
        <v>3.72</v>
      </c>
      <c r="E4">
        <v>3.7228570429611025</v>
      </c>
      <c r="F4">
        <v>3.720653E-3</v>
      </c>
      <c r="G4">
        <v>1.1000000000000001</v>
      </c>
      <c r="H4">
        <v>0.5545545545545546</v>
      </c>
      <c r="I4">
        <v>0.6100100100100101</v>
      </c>
    </row>
    <row r="5" spans="1:9" x14ac:dyDescent="0.25">
      <c r="A5">
        <v>182</v>
      </c>
      <c r="B5">
        <v>553</v>
      </c>
      <c r="C5">
        <v>4</v>
      </c>
      <c r="D5">
        <v>3.72</v>
      </c>
      <c r="E5">
        <v>3.7188106079412413</v>
      </c>
      <c r="F5">
        <v>3.720653E-3</v>
      </c>
      <c r="G5">
        <v>1.1000000000000001</v>
      </c>
      <c r="H5">
        <v>0.55555555555555558</v>
      </c>
      <c r="I5">
        <v>0.61111111111111116</v>
      </c>
    </row>
    <row r="6" spans="1:9" x14ac:dyDescent="0.25">
      <c r="A6">
        <v>182</v>
      </c>
      <c r="B6">
        <v>553</v>
      </c>
      <c r="C6">
        <v>4</v>
      </c>
      <c r="D6">
        <v>3.72</v>
      </c>
      <c r="E6">
        <v>3.7179503852193383</v>
      </c>
      <c r="F6">
        <v>3.720653E-3</v>
      </c>
      <c r="G6">
        <v>0.6</v>
      </c>
      <c r="H6">
        <v>0.55855855855855852</v>
      </c>
      <c r="I6">
        <v>0.3351351351351351</v>
      </c>
    </row>
    <row r="7" spans="1:9" x14ac:dyDescent="0.25">
      <c r="A7">
        <v>182</v>
      </c>
      <c r="B7">
        <v>553</v>
      </c>
      <c r="C7">
        <v>4</v>
      </c>
      <c r="D7">
        <v>3.72</v>
      </c>
      <c r="E7">
        <v>3.7173598162863248</v>
      </c>
      <c r="F7">
        <v>3.720653E-3</v>
      </c>
      <c r="G7">
        <v>0.5</v>
      </c>
      <c r="H7">
        <v>0.57357357357357353</v>
      </c>
      <c r="I7">
        <v>0.28678678678678676</v>
      </c>
    </row>
    <row r="8" spans="1:9" x14ac:dyDescent="0.25">
      <c r="A8">
        <v>182</v>
      </c>
      <c r="B8">
        <v>553</v>
      </c>
      <c r="C8">
        <v>4</v>
      </c>
      <c r="D8">
        <v>3.72</v>
      </c>
      <c r="E8">
        <v>3.72216226311689</v>
      </c>
      <c r="F8">
        <v>3.720653E-3</v>
      </c>
      <c r="G8">
        <v>0.4</v>
      </c>
      <c r="H8">
        <v>0.59459459459459463</v>
      </c>
      <c r="I8">
        <v>0.23783783783783785</v>
      </c>
    </row>
    <row r="9" spans="1:9" x14ac:dyDescent="0.25">
      <c r="A9">
        <v>182</v>
      </c>
      <c r="B9">
        <v>553</v>
      </c>
      <c r="C9">
        <v>4</v>
      </c>
      <c r="D9">
        <v>3.72</v>
      </c>
      <c r="E9">
        <v>3.7218744810724731</v>
      </c>
      <c r="F9">
        <v>3.720653E-3</v>
      </c>
      <c r="G9">
        <v>0.30000000000000004</v>
      </c>
      <c r="H9">
        <v>0.6266266266266266</v>
      </c>
      <c r="I9">
        <v>0.18798798798798802</v>
      </c>
    </row>
    <row r="10" spans="1:9" x14ac:dyDescent="0.25">
      <c r="A10">
        <v>182</v>
      </c>
      <c r="B10">
        <v>553</v>
      </c>
      <c r="C10">
        <v>4</v>
      </c>
      <c r="D10">
        <v>3.72</v>
      </c>
      <c r="E10">
        <v>3.7180944955832769</v>
      </c>
      <c r="F10">
        <v>3.720653E-3</v>
      </c>
      <c r="G10">
        <v>0.2</v>
      </c>
      <c r="H10">
        <v>0.6786786786786787</v>
      </c>
      <c r="I10">
        <v>0.13573573573573575</v>
      </c>
    </row>
    <row r="11" spans="1:9" x14ac:dyDescent="0.25">
      <c r="A11">
        <v>182</v>
      </c>
      <c r="B11">
        <v>553</v>
      </c>
      <c r="C11">
        <v>4</v>
      </c>
      <c r="D11">
        <v>3.72</v>
      </c>
      <c r="E11">
        <v>3.7167570826065739</v>
      </c>
      <c r="F11">
        <v>3.720653E-3</v>
      </c>
      <c r="G11">
        <v>1.1000000000000001</v>
      </c>
      <c r="H11">
        <v>0.70770770770770774</v>
      </c>
      <c r="I11">
        <v>0.77847847847847862</v>
      </c>
    </row>
    <row r="12" spans="1:9" x14ac:dyDescent="0.25">
      <c r="A12">
        <v>182</v>
      </c>
      <c r="B12">
        <v>553</v>
      </c>
      <c r="C12">
        <v>4</v>
      </c>
      <c r="D12">
        <v>3.72</v>
      </c>
      <c r="E12">
        <v>3.7214904513564662</v>
      </c>
      <c r="F12">
        <v>3.720653E-3</v>
      </c>
      <c r="G12">
        <v>1.1000000000000001</v>
      </c>
      <c r="H12">
        <v>0.70870870870870872</v>
      </c>
      <c r="I12">
        <v>0.77957957957957968</v>
      </c>
    </row>
    <row r="13" spans="1:9" x14ac:dyDescent="0.25">
      <c r="A13">
        <v>182</v>
      </c>
      <c r="B13">
        <v>553</v>
      </c>
      <c r="C13">
        <v>4</v>
      </c>
      <c r="D13">
        <v>3.72</v>
      </c>
      <c r="E13">
        <v>3.7192943658447652</v>
      </c>
      <c r="F13">
        <v>3.720653E-3</v>
      </c>
      <c r="G13">
        <v>0.1</v>
      </c>
      <c r="H13">
        <v>0.78278278278278279</v>
      </c>
      <c r="I13">
        <v>7.8278278278278282E-2</v>
      </c>
    </row>
    <row r="14" spans="1:9" x14ac:dyDescent="0.25">
      <c r="A14">
        <v>182</v>
      </c>
      <c r="B14">
        <v>553</v>
      </c>
      <c r="C14">
        <v>4</v>
      </c>
      <c r="D14">
        <v>3.72</v>
      </c>
      <c r="E14">
        <v>3.7180567550428409</v>
      </c>
      <c r="F14">
        <v>3.720653E-3</v>
      </c>
      <c r="G14">
        <v>0.09</v>
      </c>
      <c r="H14">
        <v>0.80080080080080085</v>
      </c>
      <c r="I14">
        <v>7.2072072072072071E-2</v>
      </c>
    </row>
    <row r="15" spans="1:9" x14ac:dyDescent="0.25">
      <c r="A15">
        <v>182</v>
      </c>
      <c r="B15">
        <v>553</v>
      </c>
      <c r="C15">
        <v>4</v>
      </c>
      <c r="D15">
        <v>3.72</v>
      </c>
      <c r="E15">
        <v>3.7213648721651245</v>
      </c>
      <c r="F15">
        <v>3.720653E-3</v>
      </c>
      <c r="G15">
        <v>0.08</v>
      </c>
      <c r="H15">
        <v>0.82082082082082086</v>
      </c>
      <c r="I15">
        <v>6.5665665665665673E-2</v>
      </c>
    </row>
    <row r="16" spans="1:9" x14ac:dyDescent="0.25">
      <c r="A16">
        <v>182</v>
      </c>
      <c r="B16">
        <v>553</v>
      </c>
      <c r="C16">
        <v>4</v>
      </c>
      <c r="D16">
        <v>3.72</v>
      </c>
      <c r="E16">
        <v>3.7178378585412557</v>
      </c>
      <c r="F16">
        <v>3.720653E-3</v>
      </c>
      <c r="G16">
        <v>0.9</v>
      </c>
      <c r="H16">
        <v>0.84084084084084088</v>
      </c>
      <c r="I16">
        <v>0.7567567567567568</v>
      </c>
    </row>
    <row r="17" spans="1:9" x14ac:dyDescent="0.25">
      <c r="A17">
        <v>182</v>
      </c>
      <c r="B17">
        <v>553</v>
      </c>
      <c r="C17">
        <v>4</v>
      </c>
      <c r="D17">
        <v>3.72</v>
      </c>
      <c r="E17">
        <v>3.723109335494903</v>
      </c>
      <c r="F17">
        <v>3.720653E-3</v>
      </c>
      <c r="G17">
        <v>6.9999999999999993E-2</v>
      </c>
      <c r="H17">
        <v>0.8448448448448449</v>
      </c>
      <c r="I17">
        <v>5.9139139139139138E-2</v>
      </c>
    </row>
    <row r="18" spans="1:9" x14ac:dyDescent="0.25">
      <c r="A18">
        <v>182</v>
      </c>
      <c r="B18">
        <v>553</v>
      </c>
      <c r="C18">
        <v>4</v>
      </c>
      <c r="D18">
        <v>3.72</v>
      </c>
      <c r="E18">
        <v>3.7179357734923206</v>
      </c>
      <c r="F18">
        <v>3.720653E-3</v>
      </c>
      <c r="G18">
        <v>6.9999999999999993E-2</v>
      </c>
      <c r="H18">
        <v>0.84584584584584588</v>
      </c>
      <c r="I18">
        <v>5.9209209209209204E-2</v>
      </c>
    </row>
    <row r="19" spans="1:9" x14ac:dyDescent="0.25">
      <c r="A19">
        <v>182</v>
      </c>
      <c r="B19">
        <v>553</v>
      </c>
      <c r="C19">
        <v>4</v>
      </c>
      <c r="D19">
        <v>3.72</v>
      </c>
      <c r="E19">
        <v>3.7210753438801096</v>
      </c>
      <c r="F19">
        <v>3.720653E-3</v>
      </c>
      <c r="G19">
        <v>0.06</v>
      </c>
      <c r="H19">
        <v>0.87487487487487492</v>
      </c>
      <c r="I19">
        <v>5.2492492492492493E-2</v>
      </c>
    </row>
    <row r="20" spans="1:9" x14ac:dyDescent="0.25">
      <c r="A20">
        <v>182</v>
      </c>
      <c r="B20">
        <v>553</v>
      </c>
      <c r="C20">
        <v>4</v>
      </c>
      <c r="D20">
        <v>3.72</v>
      </c>
      <c r="E20">
        <v>3.7233167395584159</v>
      </c>
      <c r="F20">
        <v>3.720653E-3</v>
      </c>
      <c r="G20">
        <v>4.9999999999999996E-2</v>
      </c>
      <c r="H20">
        <v>0.9119119119119119</v>
      </c>
      <c r="I20">
        <v>4.5595595595595589E-2</v>
      </c>
    </row>
    <row r="21" spans="1:9" x14ac:dyDescent="0.25">
      <c r="A21">
        <v>182</v>
      </c>
      <c r="B21">
        <v>553</v>
      </c>
      <c r="C21">
        <v>4</v>
      </c>
      <c r="D21">
        <v>3.72</v>
      </c>
      <c r="E21">
        <v>3.7189054843987011</v>
      </c>
      <c r="F21">
        <v>3.720653E-3</v>
      </c>
      <c r="G21">
        <v>4.9999999999999996E-2</v>
      </c>
      <c r="H21">
        <v>0.91291291291291288</v>
      </c>
      <c r="I21">
        <v>4.564564564564564E-2</v>
      </c>
    </row>
    <row r="22" spans="1:9" x14ac:dyDescent="0.25">
      <c r="A22">
        <v>182</v>
      </c>
      <c r="B22">
        <v>553</v>
      </c>
      <c r="C22">
        <v>4</v>
      </c>
      <c r="D22">
        <v>3.72</v>
      </c>
      <c r="E22">
        <v>3.7217011023193378</v>
      </c>
      <c r="F22">
        <v>3.720653E-3</v>
      </c>
      <c r="G22">
        <v>0.04</v>
      </c>
      <c r="H22">
        <v>0.96296296296296291</v>
      </c>
      <c r="I22">
        <v>3.8518518518518514E-2</v>
      </c>
    </row>
    <row r="23" spans="1:9" x14ac:dyDescent="0.25">
      <c r="A23">
        <v>182</v>
      </c>
      <c r="B23">
        <v>553</v>
      </c>
      <c r="C23">
        <v>4</v>
      </c>
      <c r="D23">
        <v>3.72</v>
      </c>
      <c r="E23">
        <v>3.7178519047859622</v>
      </c>
      <c r="F23">
        <v>3.720653E-3</v>
      </c>
      <c r="G23">
        <v>0.04</v>
      </c>
      <c r="H23">
        <v>0.963963963963964</v>
      </c>
      <c r="I23">
        <v>3.855855855855856E-2</v>
      </c>
    </row>
    <row r="24" spans="1:9" x14ac:dyDescent="0.25">
      <c r="A24">
        <v>182</v>
      </c>
      <c r="B24">
        <v>553</v>
      </c>
      <c r="C24">
        <v>4</v>
      </c>
      <c r="D24">
        <v>3.72</v>
      </c>
      <c r="E24">
        <v>3.7227465416326888</v>
      </c>
      <c r="F24">
        <v>3.720653E-3</v>
      </c>
      <c r="G24">
        <v>0.7</v>
      </c>
      <c r="H24">
        <v>0.97997997997997999</v>
      </c>
      <c r="I24">
        <v>0.68598598598598592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H1" workbookViewId="0">
      <selection activeCell="V19" sqref="V19"/>
    </sheetView>
  </sheetViews>
  <sheetFormatPr defaultRowHeight="15" x14ac:dyDescent="0.25"/>
  <sheetData>
    <row r="1" spans="1:9" x14ac:dyDescent="0.25">
      <c r="A1">
        <v>184</v>
      </c>
      <c r="B1">
        <v>592</v>
      </c>
      <c r="C1">
        <v>4</v>
      </c>
      <c r="D1">
        <v>3.09</v>
      </c>
      <c r="E1">
        <v>3.089618249052871</v>
      </c>
      <c r="F1">
        <v>3.720653E-3</v>
      </c>
      <c r="G1">
        <v>0.6</v>
      </c>
      <c r="H1">
        <v>0.66766766766766772</v>
      </c>
      <c r="I1">
        <v>0.4006006006006006</v>
      </c>
    </row>
    <row r="2" spans="1:9" x14ac:dyDescent="0.25">
      <c r="A2">
        <v>184</v>
      </c>
      <c r="B2">
        <v>592</v>
      </c>
      <c r="C2">
        <v>4</v>
      </c>
      <c r="D2">
        <v>3.09</v>
      </c>
      <c r="E2">
        <v>3.0908720020601717</v>
      </c>
      <c r="F2">
        <v>3.720653E-3</v>
      </c>
      <c r="G2">
        <v>0.7</v>
      </c>
      <c r="H2">
        <v>0.66966966966966968</v>
      </c>
      <c r="I2">
        <v>0.46876876876876872</v>
      </c>
    </row>
    <row r="3" spans="1:9" x14ac:dyDescent="0.25">
      <c r="A3">
        <v>184</v>
      </c>
      <c r="B3">
        <v>592</v>
      </c>
      <c r="C3">
        <v>4</v>
      </c>
      <c r="D3">
        <v>3.09</v>
      </c>
      <c r="E3">
        <v>3.0877511339268207</v>
      </c>
      <c r="F3">
        <v>3.720653E-3</v>
      </c>
      <c r="G3">
        <v>0.7</v>
      </c>
      <c r="H3">
        <v>0.67067067067067065</v>
      </c>
      <c r="I3">
        <v>0.46946946946946944</v>
      </c>
    </row>
    <row r="4" spans="1:9" x14ac:dyDescent="0.25">
      <c r="A4">
        <v>184</v>
      </c>
      <c r="B4">
        <v>592</v>
      </c>
      <c r="C4">
        <v>4</v>
      </c>
      <c r="D4">
        <v>3.09</v>
      </c>
      <c r="E4">
        <v>3.0902128106543496</v>
      </c>
      <c r="F4">
        <v>3.720653E-3</v>
      </c>
      <c r="G4">
        <v>0.5</v>
      </c>
      <c r="H4">
        <v>0.67667667667667664</v>
      </c>
      <c r="I4">
        <v>0.33833833833833832</v>
      </c>
    </row>
    <row r="5" spans="1:9" x14ac:dyDescent="0.25">
      <c r="A5">
        <v>184</v>
      </c>
      <c r="B5">
        <v>592</v>
      </c>
      <c r="C5">
        <v>4</v>
      </c>
      <c r="D5">
        <v>3.09</v>
      </c>
      <c r="E5">
        <v>3.0893488111542053</v>
      </c>
      <c r="F5">
        <v>3.720653E-3</v>
      </c>
      <c r="G5">
        <v>0.4</v>
      </c>
      <c r="H5">
        <v>0.69669669669669665</v>
      </c>
      <c r="I5">
        <v>0.27867867867867868</v>
      </c>
    </row>
    <row r="6" spans="1:9" x14ac:dyDescent="0.25">
      <c r="A6">
        <v>184</v>
      </c>
      <c r="B6">
        <v>592</v>
      </c>
      <c r="C6">
        <v>4</v>
      </c>
      <c r="D6">
        <v>3.09</v>
      </c>
      <c r="E6">
        <v>3.0929241509989729</v>
      </c>
      <c r="F6">
        <v>3.720653E-3</v>
      </c>
      <c r="G6">
        <v>0.8</v>
      </c>
      <c r="H6">
        <v>0.69769769769769774</v>
      </c>
      <c r="I6">
        <v>0.55815815815815817</v>
      </c>
    </row>
    <row r="7" spans="1:9" x14ac:dyDescent="0.25">
      <c r="A7">
        <v>184</v>
      </c>
      <c r="B7">
        <v>592</v>
      </c>
      <c r="C7">
        <v>4</v>
      </c>
      <c r="D7">
        <v>3.09</v>
      </c>
      <c r="E7">
        <v>3.0915538550168566</v>
      </c>
      <c r="F7">
        <v>3.720653E-3</v>
      </c>
      <c r="G7">
        <v>0.8</v>
      </c>
      <c r="H7">
        <v>0.69869869869869872</v>
      </c>
      <c r="I7">
        <v>0.55895895895895897</v>
      </c>
    </row>
    <row r="8" spans="1:9" x14ac:dyDescent="0.25">
      <c r="A8">
        <v>184</v>
      </c>
      <c r="B8">
        <v>592</v>
      </c>
      <c r="C8">
        <v>4</v>
      </c>
      <c r="D8">
        <v>3.09</v>
      </c>
      <c r="E8">
        <v>3.0902150567041455</v>
      </c>
      <c r="F8">
        <v>3.720653E-3</v>
      </c>
      <c r="G8">
        <v>0.8</v>
      </c>
      <c r="H8">
        <v>0.6996996996996997</v>
      </c>
      <c r="I8">
        <v>0.55975975975975978</v>
      </c>
    </row>
    <row r="9" spans="1:9" x14ac:dyDescent="0.25">
      <c r="A9">
        <v>184</v>
      </c>
      <c r="B9">
        <v>592</v>
      </c>
      <c r="C9">
        <v>4</v>
      </c>
      <c r="D9">
        <v>3.09</v>
      </c>
      <c r="E9">
        <v>3.0889077680657477</v>
      </c>
      <c r="F9">
        <v>3.720653E-3</v>
      </c>
      <c r="G9">
        <v>0.8</v>
      </c>
      <c r="H9">
        <v>0.70070070070070067</v>
      </c>
      <c r="I9">
        <v>0.56056056056056058</v>
      </c>
    </row>
    <row r="10" spans="1:9" x14ac:dyDescent="0.25">
      <c r="A10">
        <v>184</v>
      </c>
      <c r="B10">
        <v>592</v>
      </c>
      <c r="C10">
        <v>4</v>
      </c>
      <c r="D10">
        <v>3.09</v>
      </c>
      <c r="E10">
        <v>3.0876320027849156</v>
      </c>
      <c r="F10">
        <v>3.720653E-3</v>
      </c>
      <c r="G10">
        <v>0.8</v>
      </c>
      <c r="H10">
        <v>0.70170170170170165</v>
      </c>
      <c r="I10">
        <v>0.56136136136136139</v>
      </c>
    </row>
    <row r="11" spans="1:9" x14ac:dyDescent="0.25">
      <c r="A11">
        <v>184</v>
      </c>
      <c r="B11">
        <v>592</v>
      </c>
      <c r="C11">
        <v>4</v>
      </c>
      <c r="D11">
        <v>3.09</v>
      </c>
      <c r="E11">
        <v>3.0896852341554339</v>
      </c>
      <c r="F11">
        <v>3.720653E-3</v>
      </c>
      <c r="G11">
        <v>0.30000000000000004</v>
      </c>
      <c r="H11">
        <v>0.73073073073073069</v>
      </c>
      <c r="I11">
        <v>0.21921921921921925</v>
      </c>
    </row>
    <row r="12" spans="1:9" x14ac:dyDescent="0.25">
      <c r="A12">
        <v>184</v>
      </c>
      <c r="B12">
        <v>592</v>
      </c>
      <c r="C12">
        <v>4</v>
      </c>
      <c r="D12">
        <v>3.09</v>
      </c>
      <c r="E12">
        <v>3.0880732965718494</v>
      </c>
      <c r="F12">
        <v>3.720653E-3</v>
      </c>
      <c r="G12">
        <v>0.8</v>
      </c>
      <c r="H12">
        <v>0.77877877877877877</v>
      </c>
      <c r="I12">
        <v>0.62302302302302304</v>
      </c>
    </row>
    <row r="13" spans="1:9" x14ac:dyDescent="0.25">
      <c r="A13">
        <v>184</v>
      </c>
      <c r="B13">
        <v>592</v>
      </c>
      <c r="C13">
        <v>4</v>
      </c>
      <c r="D13">
        <v>3.09</v>
      </c>
      <c r="E13">
        <v>3.0894556735719374</v>
      </c>
      <c r="F13">
        <v>3.720653E-3</v>
      </c>
      <c r="G13">
        <v>0.8</v>
      </c>
      <c r="H13">
        <v>0.77977977977977975</v>
      </c>
      <c r="I13">
        <v>0.62382382382382384</v>
      </c>
    </row>
    <row r="14" spans="1:9" x14ac:dyDescent="0.25">
      <c r="A14">
        <v>184</v>
      </c>
      <c r="B14">
        <v>592</v>
      </c>
      <c r="C14">
        <v>4</v>
      </c>
      <c r="D14">
        <v>3.09</v>
      </c>
      <c r="E14">
        <v>3.0908770675413333</v>
      </c>
      <c r="F14">
        <v>3.720653E-3</v>
      </c>
      <c r="G14">
        <v>0.8</v>
      </c>
      <c r="H14">
        <v>0.78078078078078073</v>
      </c>
      <c r="I14">
        <v>0.62462462462462465</v>
      </c>
    </row>
    <row r="15" spans="1:9" x14ac:dyDescent="0.25">
      <c r="A15">
        <v>184</v>
      </c>
      <c r="B15">
        <v>592</v>
      </c>
      <c r="C15">
        <v>4</v>
      </c>
      <c r="D15">
        <v>3.09</v>
      </c>
      <c r="E15">
        <v>3.0923376769601956</v>
      </c>
      <c r="F15">
        <v>3.720653E-3</v>
      </c>
      <c r="G15">
        <v>0.8</v>
      </c>
      <c r="H15">
        <v>0.78178178178178181</v>
      </c>
      <c r="I15">
        <v>0.62542542542542545</v>
      </c>
    </row>
    <row r="16" spans="1:9" x14ac:dyDescent="0.25">
      <c r="A16">
        <v>184</v>
      </c>
      <c r="B16">
        <v>592</v>
      </c>
      <c r="C16">
        <v>4</v>
      </c>
      <c r="D16">
        <v>3.09</v>
      </c>
      <c r="E16">
        <v>3.0891196355095154</v>
      </c>
      <c r="F16">
        <v>3.720653E-3</v>
      </c>
      <c r="G16">
        <v>0.2</v>
      </c>
      <c r="H16">
        <v>0.79079079079079084</v>
      </c>
      <c r="I16">
        <v>0.15815815815815817</v>
      </c>
    </row>
    <row r="17" spans="1:9" x14ac:dyDescent="0.25">
      <c r="A17">
        <v>184</v>
      </c>
      <c r="B17">
        <v>592</v>
      </c>
      <c r="C17">
        <v>4</v>
      </c>
      <c r="D17">
        <v>3.09</v>
      </c>
      <c r="E17">
        <v>3.0878281132002656</v>
      </c>
      <c r="F17">
        <v>3.720653E-3</v>
      </c>
      <c r="G17">
        <v>0.7</v>
      </c>
      <c r="H17">
        <v>0.88788788788788786</v>
      </c>
      <c r="I17">
        <v>0.62152152152152151</v>
      </c>
    </row>
    <row r="18" spans="1:9" x14ac:dyDescent="0.25">
      <c r="A18">
        <v>184</v>
      </c>
      <c r="B18">
        <v>592</v>
      </c>
      <c r="C18">
        <v>4</v>
      </c>
      <c r="D18">
        <v>3.09</v>
      </c>
      <c r="E18">
        <v>3.0916012361849829</v>
      </c>
      <c r="F18">
        <v>3.720653E-3</v>
      </c>
      <c r="G18">
        <v>0.7</v>
      </c>
      <c r="H18">
        <v>0.88888888888888884</v>
      </c>
      <c r="I18">
        <v>0.62222222222222212</v>
      </c>
    </row>
    <row r="19" spans="1:9" x14ac:dyDescent="0.25">
      <c r="A19">
        <v>184</v>
      </c>
      <c r="B19">
        <v>592</v>
      </c>
      <c r="C19">
        <v>4</v>
      </c>
      <c r="D19">
        <v>3.09</v>
      </c>
      <c r="E19">
        <v>3.0911183244295053</v>
      </c>
      <c r="F19">
        <v>3.720653E-3</v>
      </c>
      <c r="G19">
        <v>0.1</v>
      </c>
      <c r="H19">
        <v>0.92392392392392397</v>
      </c>
      <c r="I19">
        <v>9.23923923923924E-2</v>
      </c>
    </row>
    <row r="20" spans="1:9" x14ac:dyDescent="0.25">
      <c r="A20">
        <v>184</v>
      </c>
      <c r="B20">
        <v>592</v>
      </c>
      <c r="C20">
        <v>4</v>
      </c>
      <c r="D20">
        <v>3.09</v>
      </c>
      <c r="E20">
        <v>3.0878876860969937</v>
      </c>
      <c r="F20">
        <v>3.720653E-3</v>
      </c>
      <c r="G20">
        <v>0.1</v>
      </c>
      <c r="H20">
        <v>0.92492492492492495</v>
      </c>
      <c r="I20">
        <v>9.2492492492492501E-2</v>
      </c>
    </row>
    <row r="21" spans="1:9" x14ac:dyDescent="0.25">
      <c r="A21">
        <v>184</v>
      </c>
      <c r="B21">
        <v>592</v>
      </c>
      <c r="C21">
        <v>4</v>
      </c>
      <c r="D21">
        <v>3.09</v>
      </c>
      <c r="E21">
        <v>3.0905404345184939</v>
      </c>
      <c r="F21">
        <v>3.720653E-3</v>
      </c>
      <c r="G21">
        <v>0.09</v>
      </c>
      <c r="H21">
        <v>0.94894894894894899</v>
      </c>
      <c r="I21">
        <v>8.5405405405405407E-2</v>
      </c>
    </row>
    <row r="22" spans="1:9" x14ac:dyDescent="0.25">
      <c r="A22">
        <v>184</v>
      </c>
      <c r="B22">
        <v>592</v>
      </c>
      <c r="C22">
        <v>4</v>
      </c>
      <c r="D22">
        <v>3.09</v>
      </c>
      <c r="E22">
        <v>3.0875192229781727</v>
      </c>
      <c r="F22">
        <v>3.720653E-3</v>
      </c>
      <c r="G22">
        <v>0.09</v>
      </c>
      <c r="H22">
        <v>0.94994994994994997</v>
      </c>
      <c r="I22">
        <v>8.5495495495495497E-2</v>
      </c>
    </row>
    <row r="23" spans="1:9" x14ac:dyDescent="0.25">
      <c r="A23">
        <v>184</v>
      </c>
      <c r="B23">
        <v>592</v>
      </c>
      <c r="C23">
        <v>4</v>
      </c>
      <c r="D23">
        <v>3.09</v>
      </c>
      <c r="E23">
        <v>3.0928852834537599</v>
      </c>
      <c r="F23">
        <v>3.720653E-3</v>
      </c>
      <c r="G23">
        <v>0.08</v>
      </c>
      <c r="H23">
        <v>0.97797797797797803</v>
      </c>
      <c r="I23">
        <v>7.823823823823825E-2</v>
      </c>
    </row>
    <row r="24" spans="1:9" x14ac:dyDescent="0.25">
      <c r="A24">
        <v>184</v>
      </c>
      <c r="B24">
        <v>592</v>
      </c>
      <c r="C24">
        <v>4</v>
      </c>
      <c r="D24">
        <v>3.09</v>
      </c>
      <c r="E24">
        <v>3.0901032354262314</v>
      </c>
      <c r="F24">
        <v>3.720653E-3</v>
      </c>
      <c r="G24">
        <v>0.08</v>
      </c>
      <c r="H24">
        <v>0.97897897897897901</v>
      </c>
      <c r="I24">
        <v>7.8318318318318328E-2</v>
      </c>
    </row>
    <row r="25" spans="1:9" x14ac:dyDescent="0.25">
      <c r="A25">
        <v>184</v>
      </c>
      <c r="B25">
        <v>592</v>
      </c>
      <c r="C25">
        <v>4</v>
      </c>
      <c r="D25">
        <v>3.09</v>
      </c>
      <c r="E25">
        <v>3.0877825358195916</v>
      </c>
      <c r="F25">
        <v>3.720653E-3</v>
      </c>
      <c r="G25">
        <v>0.6</v>
      </c>
      <c r="H25">
        <v>0.97897897897897901</v>
      </c>
      <c r="I25">
        <v>0.58738738738738738</v>
      </c>
    </row>
    <row r="26" spans="1:9" x14ac:dyDescent="0.25">
      <c r="A26">
        <v>184</v>
      </c>
      <c r="B26">
        <v>592</v>
      </c>
      <c r="C26">
        <v>4</v>
      </c>
      <c r="D26">
        <v>3.09</v>
      </c>
      <c r="E26">
        <v>3.087334205657208</v>
      </c>
      <c r="F26">
        <v>3.720653E-3</v>
      </c>
      <c r="G26">
        <v>0.08</v>
      </c>
      <c r="H26">
        <v>0.97997997997997999</v>
      </c>
      <c r="I26">
        <v>7.8398398398398406E-2</v>
      </c>
    </row>
    <row r="27" spans="1:9" x14ac:dyDescent="0.25">
      <c r="A27">
        <v>184</v>
      </c>
      <c r="B27">
        <v>592</v>
      </c>
      <c r="C27">
        <v>4</v>
      </c>
      <c r="D27">
        <v>3.09</v>
      </c>
      <c r="E27">
        <v>3.0929011814444207</v>
      </c>
      <c r="F27">
        <v>3.720653E-3</v>
      </c>
      <c r="G27">
        <v>0.6</v>
      </c>
      <c r="H27">
        <v>0.97997997997997999</v>
      </c>
      <c r="I27">
        <v>0.58798798798798801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H1" workbookViewId="0">
      <selection activeCell="V21" sqref="V21"/>
    </sheetView>
  </sheetViews>
  <sheetFormatPr defaultRowHeight="15" x14ac:dyDescent="0.25"/>
  <sheetData>
    <row r="1" spans="1:9" x14ac:dyDescent="0.25">
      <c r="A1">
        <v>189</v>
      </c>
      <c r="B1">
        <v>643</v>
      </c>
      <c r="C1">
        <v>4</v>
      </c>
      <c r="D1">
        <v>3.72</v>
      </c>
      <c r="E1">
        <v>3.7206711445178917</v>
      </c>
      <c r="F1">
        <v>3.720653E-3</v>
      </c>
      <c r="G1">
        <v>0.9</v>
      </c>
      <c r="H1">
        <v>0.54054054054054057</v>
      </c>
      <c r="I1">
        <v>0.48648648648648651</v>
      </c>
    </row>
    <row r="2" spans="1:9" x14ac:dyDescent="0.25">
      <c r="A2">
        <v>189</v>
      </c>
      <c r="B2">
        <v>643</v>
      </c>
      <c r="C2">
        <v>4</v>
      </c>
      <c r="D2">
        <v>3.72</v>
      </c>
      <c r="E2">
        <v>3.7191009668176238</v>
      </c>
      <c r="F2">
        <v>3.720653E-3</v>
      </c>
      <c r="G2">
        <v>0.8</v>
      </c>
      <c r="H2">
        <v>0.54254254254254253</v>
      </c>
      <c r="I2">
        <v>0.43403403403403407</v>
      </c>
    </row>
    <row r="3" spans="1:9" x14ac:dyDescent="0.25">
      <c r="A3">
        <v>189</v>
      </c>
      <c r="B3">
        <v>643</v>
      </c>
      <c r="C3">
        <v>4</v>
      </c>
      <c r="D3">
        <v>3.72</v>
      </c>
      <c r="E3">
        <v>3.7179522324259962</v>
      </c>
      <c r="F3">
        <v>3.720653E-3</v>
      </c>
      <c r="G3">
        <v>0.7</v>
      </c>
      <c r="H3">
        <v>0.54854854854854851</v>
      </c>
      <c r="I3">
        <v>0.38398398398398392</v>
      </c>
    </row>
    <row r="4" spans="1:9" x14ac:dyDescent="0.25">
      <c r="A4">
        <v>189</v>
      </c>
      <c r="B4">
        <v>643</v>
      </c>
      <c r="C4">
        <v>4</v>
      </c>
      <c r="D4">
        <v>3.72</v>
      </c>
      <c r="E4">
        <v>3.7228570429611025</v>
      </c>
      <c r="F4">
        <v>3.720653E-3</v>
      </c>
      <c r="G4">
        <v>1.1000000000000001</v>
      </c>
      <c r="H4">
        <v>0.5545545545545546</v>
      </c>
      <c r="I4">
        <v>0.6100100100100101</v>
      </c>
    </row>
    <row r="5" spans="1:9" x14ac:dyDescent="0.25">
      <c r="A5">
        <v>189</v>
      </c>
      <c r="B5">
        <v>643</v>
      </c>
      <c r="C5">
        <v>4</v>
      </c>
      <c r="D5">
        <v>3.72</v>
      </c>
      <c r="E5">
        <v>3.7188106079412413</v>
      </c>
      <c r="F5">
        <v>3.720653E-3</v>
      </c>
      <c r="G5">
        <v>1.1000000000000001</v>
      </c>
      <c r="H5">
        <v>0.55555555555555558</v>
      </c>
      <c r="I5">
        <v>0.61111111111111116</v>
      </c>
    </row>
    <row r="6" spans="1:9" x14ac:dyDescent="0.25">
      <c r="A6">
        <v>189</v>
      </c>
      <c r="B6">
        <v>643</v>
      </c>
      <c r="C6">
        <v>4</v>
      </c>
      <c r="D6">
        <v>3.72</v>
      </c>
      <c r="E6">
        <v>3.7179503852193383</v>
      </c>
      <c r="F6">
        <v>3.720653E-3</v>
      </c>
      <c r="G6">
        <v>0.6</v>
      </c>
      <c r="H6">
        <v>0.55855855855855852</v>
      </c>
      <c r="I6">
        <v>0.3351351351351351</v>
      </c>
    </row>
    <row r="7" spans="1:9" x14ac:dyDescent="0.25">
      <c r="A7">
        <v>189</v>
      </c>
      <c r="B7">
        <v>643</v>
      </c>
      <c r="C7">
        <v>4</v>
      </c>
      <c r="D7">
        <v>3.72</v>
      </c>
      <c r="E7">
        <v>3.7173598162863248</v>
      </c>
      <c r="F7">
        <v>3.720653E-3</v>
      </c>
      <c r="G7">
        <v>0.5</v>
      </c>
      <c r="H7">
        <v>0.57357357357357353</v>
      </c>
      <c r="I7">
        <v>0.28678678678678676</v>
      </c>
    </row>
    <row r="8" spans="1:9" x14ac:dyDescent="0.25">
      <c r="A8">
        <v>189</v>
      </c>
      <c r="B8">
        <v>643</v>
      </c>
      <c r="C8">
        <v>4</v>
      </c>
      <c r="D8">
        <v>3.72</v>
      </c>
      <c r="E8">
        <v>3.72216226311689</v>
      </c>
      <c r="F8">
        <v>3.720653E-3</v>
      </c>
      <c r="G8">
        <v>0.4</v>
      </c>
      <c r="H8">
        <v>0.59459459459459463</v>
      </c>
      <c r="I8">
        <v>0.23783783783783785</v>
      </c>
    </row>
    <row r="9" spans="1:9" x14ac:dyDescent="0.25">
      <c r="A9">
        <v>189</v>
      </c>
      <c r="B9">
        <v>643</v>
      </c>
      <c r="C9">
        <v>4</v>
      </c>
      <c r="D9">
        <v>3.72</v>
      </c>
      <c r="E9">
        <v>3.7218744810724731</v>
      </c>
      <c r="F9">
        <v>3.720653E-3</v>
      </c>
      <c r="G9">
        <v>0.30000000000000004</v>
      </c>
      <c r="H9">
        <v>0.6266266266266266</v>
      </c>
      <c r="I9">
        <v>0.18798798798798802</v>
      </c>
    </row>
    <row r="10" spans="1:9" x14ac:dyDescent="0.25">
      <c r="A10">
        <v>189</v>
      </c>
      <c r="B10">
        <v>643</v>
      </c>
      <c r="C10">
        <v>4</v>
      </c>
      <c r="D10">
        <v>3.72</v>
      </c>
      <c r="E10">
        <v>3.7180944955832769</v>
      </c>
      <c r="F10">
        <v>3.720653E-3</v>
      </c>
      <c r="G10">
        <v>0.2</v>
      </c>
      <c r="H10">
        <v>0.6786786786786787</v>
      </c>
      <c r="I10">
        <v>0.13573573573573575</v>
      </c>
    </row>
    <row r="11" spans="1:9" x14ac:dyDescent="0.25">
      <c r="A11">
        <v>189</v>
      </c>
      <c r="B11">
        <v>643</v>
      </c>
      <c r="C11">
        <v>4</v>
      </c>
      <c r="D11">
        <v>3.72</v>
      </c>
      <c r="E11">
        <v>3.7167570826065739</v>
      </c>
      <c r="F11">
        <v>3.720653E-3</v>
      </c>
      <c r="G11">
        <v>1.1000000000000001</v>
      </c>
      <c r="H11">
        <v>0.70770770770770774</v>
      </c>
      <c r="I11">
        <v>0.77847847847847862</v>
      </c>
    </row>
    <row r="12" spans="1:9" x14ac:dyDescent="0.25">
      <c r="A12">
        <v>189</v>
      </c>
      <c r="B12">
        <v>643</v>
      </c>
      <c r="C12">
        <v>4</v>
      </c>
      <c r="D12">
        <v>3.72</v>
      </c>
      <c r="E12">
        <v>3.7214904513564662</v>
      </c>
      <c r="F12">
        <v>3.720653E-3</v>
      </c>
      <c r="G12">
        <v>1.1000000000000001</v>
      </c>
      <c r="H12">
        <v>0.70870870870870872</v>
      </c>
      <c r="I12">
        <v>0.77957957957957968</v>
      </c>
    </row>
    <row r="13" spans="1:9" x14ac:dyDescent="0.25">
      <c r="A13">
        <v>189</v>
      </c>
      <c r="B13">
        <v>643</v>
      </c>
      <c r="C13">
        <v>4</v>
      </c>
      <c r="D13">
        <v>3.72</v>
      </c>
      <c r="E13">
        <v>3.7192943658447652</v>
      </c>
      <c r="F13">
        <v>3.720653E-3</v>
      </c>
      <c r="G13">
        <v>0.1</v>
      </c>
      <c r="H13">
        <v>0.78278278278278279</v>
      </c>
      <c r="I13">
        <v>7.8278278278278282E-2</v>
      </c>
    </row>
    <row r="14" spans="1:9" x14ac:dyDescent="0.25">
      <c r="A14">
        <v>189</v>
      </c>
      <c r="B14">
        <v>643</v>
      </c>
      <c r="C14">
        <v>4</v>
      </c>
      <c r="D14">
        <v>3.72</v>
      </c>
      <c r="E14">
        <v>3.7180567550428409</v>
      </c>
      <c r="F14">
        <v>3.720653E-3</v>
      </c>
      <c r="G14">
        <v>0.09</v>
      </c>
      <c r="H14">
        <v>0.80080080080080085</v>
      </c>
      <c r="I14">
        <v>7.2072072072072071E-2</v>
      </c>
    </row>
    <row r="15" spans="1:9" x14ac:dyDescent="0.25">
      <c r="A15">
        <v>189</v>
      </c>
      <c r="B15">
        <v>643</v>
      </c>
      <c r="C15">
        <v>4</v>
      </c>
      <c r="D15">
        <v>3.72</v>
      </c>
      <c r="E15">
        <v>3.7213648721651245</v>
      </c>
      <c r="F15">
        <v>3.720653E-3</v>
      </c>
      <c r="G15">
        <v>0.08</v>
      </c>
      <c r="H15">
        <v>0.82082082082082086</v>
      </c>
      <c r="I15">
        <v>6.5665665665665673E-2</v>
      </c>
    </row>
    <row r="16" spans="1:9" x14ac:dyDescent="0.25">
      <c r="A16">
        <v>189</v>
      </c>
      <c r="B16">
        <v>643</v>
      </c>
      <c r="C16">
        <v>4</v>
      </c>
      <c r="D16">
        <v>3.72</v>
      </c>
      <c r="E16">
        <v>3.7178378585412557</v>
      </c>
      <c r="F16">
        <v>3.720653E-3</v>
      </c>
      <c r="G16">
        <v>0.9</v>
      </c>
      <c r="H16">
        <v>0.84084084084084088</v>
      </c>
      <c r="I16">
        <v>0.7567567567567568</v>
      </c>
    </row>
    <row r="17" spans="1:9" x14ac:dyDescent="0.25">
      <c r="A17">
        <v>189</v>
      </c>
      <c r="B17">
        <v>643</v>
      </c>
      <c r="C17">
        <v>4</v>
      </c>
      <c r="D17">
        <v>3.72</v>
      </c>
      <c r="E17">
        <v>3.723109335494903</v>
      </c>
      <c r="F17">
        <v>3.720653E-3</v>
      </c>
      <c r="G17">
        <v>6.9999999999999993E-2</v>
      </c>
      <c r="H17">
        <v>0.8448448448448449</v>
      </c>
      <c r="I17">
        <v>5.9139139139139138E-2</v>
      </c>
    </row>
    <row r="18" spans="1:9" x14ac:dyDescent="0.25">
      <c r="A18">
        <v>189</v>
      </c>
      <c r="B18">
        <v>643</v>
      </c>
      <c r="C18">
        <v>4</v>
      </c>
      <c r="D18">
        <v>3.72</v>
      </c>
      <c r="E18">
        <v>3.7179357734923206</v>
      </c>
      <c r="F18">
        <v>3.720653E-3</v>
      </c>
      <c r="G18">
        <v>6.9999999999999993E-2</v>
      </c>
      <c r="H18">
        <v>0.84584584584584588</v>
      </c>
      <c r="I18">
        <v>5.9209209209209204E-2</v>
      </c>
    </row>
    <row r="19" spans="1:9" x14ac:dyDescent="0.25">
      <c r="A19">
        <v>189</v>
      </c>
      <c r="B19">
        <v>643</v>
      </c>
      <c r="C19">
        <v>4</v>
      </c>
      <c r="D19">
        <v>3.72</v>
      </c>
      <c r="E19">
        <v>3.7210753438801096</v>
      </c>
      <c r="F19">
        <v>3.720653E-3</v>
      </c>
      <c r="G19">
        <v>0.06</v>
      </c>
      <c r="H19">
        <v>0.87487487487487492</v>
      </c>
      <c r="I19">
        <v>5.2492492492492493E-2</v>
      </c>
    </row>
    <row r="20" spans="1:9" x14ac:dyDescent="0.25">
      <c r="A20">
        <v>189</v>
      </c>
      <c r="B20">
        <v>643</v>
      </c>
      <c r="C20">
        <v>4</v>
      </c>
      <c r="D20">
        <v>3.72</v>
      </c>
      <c r="E20">
        <v>3.7233167395584159</v>
      </c>
      <c r="F20">
        <v>3.720653E-3</v>
      </c>
      <c r="G20">
        <v>4.9999999999999996E-2</v>
      </c>
      <c r="H20">
        <v>0.9119119119119119</v>
      </c>
      <c r="I20">
        <v>4.5595595595595589E-2</v>
      </c>
    </row>
    <row r="21" spans="1:9" x14ac:dyDescent="0.25">
      <c r="A21">
        <v>189</v>
      </c>
      <c r="B21">
        <v>643</v>
      </c>
      <c r="C21">
        <v>4</v>
      </c>
      <c r="D21">
        <v>3.72</v>
      </c>
      <c r="E21">
        <v>3.7189054843987011</v>
      </c>
      <c r="F21">
        <v>3.720653E-3</v>
      </c>
      <c r="G21">
        <v>4.9999999999999996E-2</v>
      </c>
      <c r="H21">
        <v>0.91291291291291288</v>
      </c>
      <c r="I21">
        <v>4.564564564564564E-2</v>
      </c>
    </row>
    <row r="22" spans="1:9" x14ac:dyDescent="0.25">
      <c r="A22">
        <v>189</v>
      </c>
      <c r="B22">
        <v>643</v>
      </c>
      <c r="C22">
        <v>4</v>
      </c>
      <c r="D22">
        <v>3.72</v>
      </c>
      <c r="E22">
        <v>3.7217011023193378</v>
      </c>
      <c r="F22">
        <v>3.720653E-3</v>
      </c>
      <c r="G22">
        <v>0.04</v>
      </c>
      <c r="H22">
        <v>0.96296296296296291</v>
      </c>
      <c r="I22">
        <v>3.8518518518518514E-2</v>
      </c>
    </row>
    <row r="23" spans="1:9" x14ac:dyDescent="0.25">
      <c r="A23">
        <v>189</v>
      </c>
      <c r="B23">
        <v>643</v>
      </c>
      <c r="C23">
        <v>4</v>
      </c>
      <c r="D23">
        <v>3.72</v>
      </c>
      <c r="E23">
        <v>3.7178519047859622</v>
      </c>
      <c r="F23">
        <v>3.720653E-3</v>
      </c>
      <c r="G23">
        <v>0.04</v>
      </c>
      <c r="H23">
        <v>0.963963963963964</v>
      </c>
      <c r="I23">
        <v>3.855855855855856E-2</v>
      </c>
    </row>
    <row r="24" spans="1:9" x14ac:dyDescent="0.25">
      <c r="A24">
        <v>189</v>
      </c>
      <c r="B24">
        <v>643</v>
      </c>
      <c r="C24">
        <v>4</v>
      </c>
      <c r="D24">
        <v>3.72</v>
      </c>
      <c r="E24">
        <v>3.7227465416326888</v>
      </c>
      <c r="F24">
        <v>3.720653E-3</v>
      </c>
      <c r="G24">
        <v>0.7</v>
      </c>
      <c r="H24">
        <v>0.97997997997997999</v>
      </c>
      <c r="I24">
        <v>0.68598598598598592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H1" workbookViewId="0">
      <selection activeCell="Q25" sqref="Q25"/>
    </sheetView>
  </sheetViews>
  <sheetFormatPr defaultRowHeight="15" x14ac:dyDescent="0.25"/>
  <sheetData>
    <row r="1" spans="1:9" x14ac:dyDescent="0.25">
      <c r="A1">
        <v>10</v>
      </c>
      <c r="B1">
        <v>136</v>
      </c>
      <c r="C1">
        <v>2</v>
      </c>
      <c r="D1">
        <v>3.2</v>
      </c>
      <c r="E1">
        <v>3.2006388278299034</v>
      </c>
      <c r="F1">
        <v>4.3084880000000001E-3</v>
      </c>
      <c r="G1">
        <v>0.7</v>
      </c>
      <c r="H1">
        <v>0.63963963963963966</v>
      </c>
      <c r="I1">
        <v>0.44774774774774773</v>
      </c>
    </row>
    <row r="2" spans="1:9" x14ac:dyDescent="0.25">
      <c r="A2">
        <v>10</v>
      </c>
      <c r="B2">
        <v>136</v>
      </c>
      <c r="C2">
        <v>2</v>
      </c>
      <c r="D2">
        <v>3.2</v>
      </c>
      <c r="E2">
        <v>3.1999594973940697</v>
      </c>
      <c r="F2">
        <v>4.3084880000000001E-3</v>
      </c>
      <c r="G2">
        <v>0.6</v>
      </c>
      <c r="H2">
        <v>0.64264264264264259</v>
      </c>
      <c r="I2">
        <v>0.38558558558558553</v>
      </c>
    </row>
    <row r="3" spans="1:9" x14ac:dyDescent="0.25">
      <c r="A3">
        <v>10</v>
      </c>
      <c r="B3">
        <v>136</v>
      </c>
      <c r="C3">
        <v>2</v>
      </c>
      <c r="D3">
        <v>3.2</v>
      </c>
      <c r="E3">
        <v>3.2009407031770456</v>
      </c>
      <c r="F3">
        <v>4.3084880000000001E-3</v>
      </c>
      <c r="G3">
        <v>0.8</v>
      </c>
      <c r="H3">
        <v>0.64864864864864868</v>
      </c>
      <c r="I3">
        <v>0.51891891891891895</v>
      </c>
    </row>
    <row r="4" spans="1:9" x14ac:dyDescent="0.25">
      <c r="A4">
        <v>10</v>
      </c>
      <c r="B4">
        <v>136</v>
      </c>
      <c r="C4">
        <v>2</v>
      </c>
      <c r="D4">
        <v>3.2</v>
      </c>
      <c r="E4">
        <v>3.1980061699635289</v>
      </c>
      <c r="F4">
        <v>4.3084880000000001E-3</v>
      </c>
      <c r="G4">
        <v>0.8</v>
      </c>
      <c r="H4">
        <v>0.64964964964964966</v>
      </c>
      <c r="I4">
        <v>0.51971971971971975</v>
      </c>
    </row>
    <row r="5" spans="1:9" x14ac:dyDescent="0.25">
      <c r="A5">
        <v>10</v>
      </c>
      <c r="B5">
        <v>136</v>
      </c>
      <c r="C5">
        <v>2</v>
      </c>
      <c r="D5">
        <v>3.2</v>
      </c>
      <c r="E5">
        <v>3.2022532330897389</v>
      </c>
      <c r="F5">
        <v>4.3084880000000001E-3</v>
      </c>
      <c r="G5">
        <v>0.5</v>
      </c>
      <c r="H5">
        <v>0.65365365365365369</v>
      </c>
      <c r="I5">
        <v>0.32682682682682684</v>
      </c>
    </row>
    <row r="6" spans="1:9" x14ac:dyDescent="0.25">
      <c r="A6">
        <v>10</v>
      </c>
      <c r="B6">
        <v>136</v>
      </c>
      <c r="C6">
        <v>2</v>
      </c>
      <c r="D6">
        <v>3.2</v>
      </c>
      <c r="E6">
        <v>3.1971765513297274</v>
      </c>
      <c r="F6">
        <v>4.3084880000000001E-3</v>
      </c>
      <c r="G6">
        <v>0.5</v>
      </c>
      <c r="H6">
        <v>0.65465465465465467</v>
      </c>
      <c r="I6">
        <v>0.32732732732732733</v>
      </c>
    </row>
    <row r="7" spans="1:9" x14ac:dyDescent="0.25">
      <c r="A7">
        <v>10</v>
      </c>
      <c r="B7">
        <v>136</v>
      </c>
      <c r="C7">
        <v>2</v>
      </c>
      <c r="D7">
        <v>3.2</v>
      </c>
      <c r="E7">
        <v>3.2011476653176261</v>
      </c>
      <c r="F7">
        <v>4.3084880000000001E-3</v>
      </c>
      <c r="G7">
        <v>0.4</v>
      </c>
      <c r="H7">
        <v>0.67467467467467468</v>
      </c>
      <c r="I7">
        <v>0.26986986986986988</v>
      </c>
    </row>
    <row r="8" spans="1:9" x14ac:dyDescent="0.25">
      <c r="A8">
        <v>10</v>
      </c>
      <c r="B8">
        <v>136</v>
      </c>
      <c r="C8">
        <v>2</v>
      </c>
      <c r="D8">
        <v>3.2</v>
      </c>
      <c r="E8">
        <v>3.2011225003492054</v>
      </c>
      <c r="F8">
        <v>4.3084880000000001E-3</v>
      </c>
      <c r="G8">
        <v>0.30000000000000004</v>
      </c>
      <c r="H8">
        <v>0.70870870870870872</v>
      </c>
      <c r="I8">
        <v>0.21261261261261266</v>
      </c>
    </row>
    <row r="9" spans="1:9" x14ac:dyDescent="0.25">
      <c r="A9">
        <v>10</v>
      </c>
      <c r="B9">
        <v>136</v>
      </c>
      <c r="C9">
        <v>2</v>
      </c>
      <c r="D9">
        <v>3.2</v>
      </c>
      <c r="E9">
        <v>3.2026387617749017</v>
      </c>
      <c r="F9">
        <v>4.3084880000000001E-3</v>
      </c>
      <c r="G9">
        <v>0.2</v>
      </c>
      <c r="H9">
        <v>0.76676676676676681</v>
      </c>
      <c r="I9">
        <v>0.15335335335335337</v>
      </c>
    </row>
    <row r="10" spans="1:9" x14ac:dyDescent="0.25">
      <c r="A10">
        <v>10</v>
      </c>
      <c r="B10">
        <v>136</v>
      </c>
      <c r="C10">
        <v>2</v>
      </c>
      <c r="D10">
        <v>3.2</v>
      </c>
      <c r="E10">
        <v>3.1978502461492471</v>
      </c>
      <c r="F10">
        <v>4.3084880000000001E-3</v>
      </c>
      <c r="G10">
        <v>0.2</v>
      </c>
      <c r="H10">
        <v>0.76776776776776778</v>
      </c>
      <c r="I10">
        <v>0.15355355355355357</v>
      </c>
    </row>
    <row r="11" spans="1:9" x14ac:dyDescent="0.25">
      <c r="A11">
        <v>10</v>
      </c>
      <c r="B11">
        <v>136</v>
      </c>
      <c r="C11">
        <v>2</v>
      </c>
      <c r="D11">
        <v>3.2</v>
      </c>
      <c r="E11">
        <v>3.1977842544750579</v>
      </c>
      <c r="F11">
        <v>4.3084880000000001E-3</v>
      </c>
      <c r="G11">
        <v>0.8</v>
      </c>
      <c r="H11">
        <v>0.82482482482482478</v>
      </c>
      <c r="I11">
        <v>0.65985985985985984</v>
      </c>
    </row>
    <row r="12" spans="1:9" x14ac:dyDescent="0.25">
      <c r="A12">
        <v>10</v>
      </c>
      <c r="B12">
        <v>136</v>
      </c>
      <c r="C12">
        <v>2</v>
      </c>
      <c r="D12">
        <v>3.2</v>
      </c>
      <c r="E12">
        <v>3.2012298599257352</v>
      </c>
      <c r="F12">
        <v>4.3084880000000001E-3</v>
      </c>
      <c r="G12">
        <v>0.8</v>
      </c>
      <c r="H12">
        <v>0.82582582582582587</v>
      </c>
      <c r="I12">
        <v>0.66066066066066076</v>
      </c>
    </row>
    <row r="13" spans="1:9" x14ac:dyDescent="0.25">
      <c r="A13">
        <v>10</v>
      </c>
      <c r="B13">
        <v>136</v>
      </c>
      <c r="C13">
        <v>2</v>
      </c>
      <c r="D13">
        <v>3.2</v>
      </c>
      <c r="E13">
        <v>3.202241304434597</v>
      </c>
      <c r="F13">
        <v>4.3084880000000001E-3</v>
      </c>
      <c r="G13">
        <v>0.1</v>
      </c>
      <c r="H13">
        <v>0.89389389389389384</v>
      </c>
      <c r="I13">
        <v>8.9389389389389395E-2</v>
      </c>
    </row>
    <row r="14" spans="1:9" x14ac:dyDescent="0.25">
      <c r="A14">
        <v>10</v>
      </c>
      <c r="B14">
        <v>136</v>
      </c>
      <c r="C14">
        <v>2</v>
      </c>
      <c r="D14">
        <v>3.2</v>
      </c>
      <c r="E14">
        <v>3.1985454752571179</v>
      </c>
      <c r="F14">
        <v>4.3084880000000001E-3</v>
      </c>
      <c r="G14">
        <v>0.1</v>
      </c>
      <c r="H14">
        <v>0.89489489489489493</v>
      </c>
      <c r="I14">
        <v>8.9489489489489496E-2</v>
      </c>
    </row>
    <row r="15" spans="1:9" x14ac:dyDescent="0.25">
      <c r="A15">
        <v>10</v>
      </c>
      <c r="B15">
        <v>136</v>
      </c>
      <c r="C15">
        <v>2</v>
      </c>
      <c r="D15">
        <v>3.2</v>
      </c>
      <c r="E15">
        <v>3.2004466056651846</v>
      </c>
      <c r="F15">
        <v>4.3084880000000001E-3</v>
      </c>
      <c r="G15">
        <v>0.7</v>
      </c>
      <c r="H15">
        <v>0.91291291291291288</v>
      </c>
      <c r="I15">
        <v>0.63903903903903903</v>
      </c>
    </row>
    <row r="16" spans="1:9" x14ac:dyDescent="0.25">
      <c r="A16">
        <v>10</v>
      </c>
      <c r="B16">
        <v>136</v>
      </c>
      <c r="C16">
        <v>2</v>
      </c>
      <c r="D16">
        <v>3.2</v>
      </c>
      <c r="E16">
        <v>3.2024973993291437</v>
      </c>
      <c r="F16">
        <v>4.3084880000000001E-3</v>
      </c>
      <c r="G16">
        <v>0.09</v>
      </c>
      <c r="H16">
        <v>0.9169169169169169</v>
      </c>
      <c r="I16">
        <v>8.2522522522522512E-2</v>
      </c>
    </row>
    <row r="17" spans="1:9" x14ac:dyDescent="0.25">
      <c r="A17">
        <v>10</v>
      </c>
      <c r="B17">
        <v>136</v>
      </c>
      <c r="C17">
        <v>2</v>
      </c>
      <c r="D17">
        <v>3.2</v>
      </c>
      <c r="E17">
        <v>3.1990049309359709</v>
      </c>
      <c r="F17">
        <v>4.3084880000000001E-3</v>
      </c>
      <c r="G17">
        <v>0.09</v>
      </c>
      <c r="H17">
        <v>0.91791791791791788</v>
      </c>
      <c r="I17">
        <v>8.2612612612612601E-2</v>
      </c>
    </row>
    <row r="18" spans="1:9" x14ac:dyDescent="0.25">
      <c r="A18">
        <v>10</v>
      </c>
      <c r="B18">
        <v>136</v>
      </c>
      <c r="C18">
        <v>2</v>
      </c>
      <c r="D18">
        <v>3.2</v>
      </c>
      <c r="E18">
        <v>3.2006377210511729</v>
      </c>
      <c r="F18">
        <v>4.3084880000000001E-3</v>
      </c>
      <c r="G18">
        <v>0.08</v>
      </c>
      <c r="H18">
        <v>0.94494494494494496</v>
      </c>
      <c r="I18">
        <v>7.5595595595595602E-2</v>
      </c>
    </row>
    <row r="19" spans="1:9" x14ac:dyDescent="0.25">
      <c r="A19">
        <v>10</v>
      </c>
      <c r="B19">
        <v>136</v>
      </c>
      <c r="C19">
        <v>2</v>
      </c>
      <c r="D19">
        <v>3.2</v>
      </c>
      <c r="E19">
        <v>3.197396603969421</v>
      </c>
      <c r="F19">
        <v>4.3084880000000001E-3</v>
      </c>
      <c r="G19">
        <v>0.08</v>
      </c>
      <c r="H19">
        <v>0.94594594594594594</v>
      </c>
      <c r="I19">
        <v>7.567567567567568E-2</v>
      </c>
    </row>
    <row r="20" spans="1:9" x14ac:dyDescent="0.25">
      <c r="A20">
        <v>10</v>
      </c>
      <c r="B20">
        <v>136</v>
      </c>
      <c r="C20">
        <v>2</v>
      </c>
      <c r="D20">
        <v>3.2</v>
      </c>
      <c r="E20">
        <v>3.2027215505480719</v>
      </c>
      <c r="F20">
        <v>4.3084880000000001E-3</v>
      </c>
      <c r="G20">
        <v>6.9999999999999993E-2</v>
      </c>
      <c r="H20">
        <v>0.97797797797797803</v>
      </c>
      <c r="I20">
        <v>6.8458458458458452E-2</v>
      </c>
    </row>
    <row r="21" spans="1:9" x14ac:dyDescent="0.25">
      <c r="A21">
        <v>10</v>
      </c>
      <c r="B21">
        <v>136</v>
      </c>
      <c r="C21">
        <v>2</v>
      </c>
      <c r="D21">
        <v>3.2</v>
      </c>
      <c r="E21">
        <v>3.1997694427502879</v>
      </c>
      <c r="F21">
        <v>4.3084880000000001E-3</v>
      </c>
      <c r="G21">
        <v>6.9999999999999993E-2</v>
      </c>
      <c r="H21">
        <v>0.97897897897897901</v>
      </c>
      <c r="I21">
        <v>6.8528528528528518E-2</v>
      </c>
    </row>
    <row r="22" spans="1:9" x14ac:dyDescent="0.25">
      <c r="A22">
        <v>10</v>
      </c>
      <c r="B22">
        <v>136</v>
      </c>
      <c r="C22">
        <v>2</v>
      </c>
      <c r="D22">
        <v>3.2</v>
      </c>
      <c r="E22">
        <v>3.1968307829339464</v>
      </c>
      <c r="F22">
        <v>4.3084880000000001E-3</v>
      </c>
      <c r="G22">
        <v>6.9999999999999993E-2</v>
      </c>
      <c r="H22">
        <v>0.97997997997997999</v>
      </c>
      <c r="I22">
        <v>6.8598598598598598E-2</v>
      </c>
    </row>
    <row r="23" spans="1:9" x14ac:dyDescent="0.25">
      <c r="A23">
        <v>10</v>
      </c>
      <c r="B23">
        <v>136</v>
      </c>
      <c r="C23">
        <v>2</v>
      </c>
      <c r="D23">
        <v>3.2</v>
      </c>
      <c r="E23">
        <v>3.1978974056922556</v>
      </c>
      <c r="F23">
        <v>4.3084880000000001E-3</v>
      </c>
      <c r="G23">
        <v>0.6</v>
      </c>
      <c r="H23">
        <v>0.99799799799799804</v>
      </c>
      <c r="I23">
        <v>0.59879879879879883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I1" workbookViewId="0">
      <selection activeCell="U13" sqref="U13"/>
    </sheetView>
  </sheetViews>
  <sheetFormatPr defaultRowHeight="15" x14ac:dyDescent="0.25"/>
  <sheetData>
    <row r="1" spans="1:9" x14ac:dyDescent="0.25">
      <c r="A1">
        <v>191</v>
      </c>
      <c r="B1">
        <v>685</v>
      </c>
      <c r="C1">
        <v>4</v>
      </c>
      <c r="D1">
        <v>2.59</v>
      </c>
      <c r="E1">
        <v>2.5920891899660217</v>
      </c>
      <c r="F1">
        <v>3.720653E-3</v>
      </c>
      <c r="G1">
        <v>0.4</v>
      </c>
      <c r="H1">
        <v>0.87287287287287285</v>
      </c>
      <c r="I1">
        <v>0.34914914914914918</v>
      </c>
    </row>
    <row r="2" spans="1:9" x14ac:dyDescent="0.25">
      <c r="A2">
        <v>191</v>
      </c>
      <c r="B2">
        <v>685</v>
      </c>
      <c r="C2">
        <v>4</v>
      </c>
      <c r="D2">
        <v>2.59</v>
      </c>
      <c r="E2">
        <v>2.590821187433193</v>
      </c>
      <c r="F2">
        <v>3.720653E-3</v>
      </c>
      <c r="G2">
        <v>0.4</v>
      </c>
      <c r="H2">
        <v>0.87387387387387383</v>
      </c>
      <c r="I2">
        <v>0.34954954954954953</v>
      </c>
    </row>
    <row r="3" spans="1:9" x14ac:dyDescent="0.25">
      <c r="A3">
        <v>191</v>
      </c>
      <c r="B3">
        <v>685</v>
      </c>
      <c r="C3">
        <v>4</v>
      </c>
      <c r="D3">
        <v>2.59</v>
      </c>
      <c r="E3">
        <v>2.5895690338132153</v>
      </c>
      <c r="F3">
        <v>3.720653E-3</v>
      </c>
      <c r="G3">
        <v>0.4</v>
      </c>
      <c r="H3">
        <v>0.87487487487487492</v>
      </c>
      <c r="I3">
        <v>0.34994994994994999</v>
      </c>
    </row>
    <row r="4" spans="1:9" x14ac:dyDescent="0.25">
      <c r="A4">
        <v>191</v>
      </c>
      <c r="B4">
        <v>685</v>
      </c>
      <c r="C4">
        <v>4</v>
      </c>
      <c r="D4">
        <v>2.59</v>
      </c>
      <c r="E4">
        <v>2.5883327216926224</v>
      </c>
      <c r="F4">
        <v>3.720653E-3</v>
      </c>
      <c r="G4">
        <v>0.4</v>
      </c>
      <c r="H4">
        <v>0.8758758758758759</v>
      </c>
      <c r="I4">
        <v>0.35035035035035039</v>
      </c>
    </row>
    <row r="5" spans="1:9" x14ac:dyDescent="0.25">
      <c r="A5">
        <v>191</v>
      </c>
      <c r="B5">
        <v>685</v>
      </c>
      <c r="C5">
        <v>4</v>
      </c>
      <c r="D5">
        <v>2.59</v>
      </c>
      <c r="E5">
        <v>2.5909312220973377</v>
      </c>
      <c r="F5">
        <v>3.720653E-3</v>
      </c>
      <c r="G5">
        <v>0.30000000000000004</v>
      </c>
      <c r="H5">
        <v>0.89189189189189189</v>
      </c>
      <c r="I5">
        <v>0.26756756756756761</v>
      </c>
    </row>
    <row r="6" spans="1:9" x14ac:dyDescent="0.25">
      <c r="A6">
        <v>191</v>
      </c>
      <c r="B6">
        <v>685</v>
      </c>
      <c r="C6">
        <v>4</v>
      </c>
      <c r="D6">
        <v>2.59</v>
      </c>
      <c r="E6">
        <v>2.5891336396984399</v>
      </c>
      <c r="F6">
        <v>3.720653E-3</v>
      </c>
      <c r="G6">
        <v>0.30000000000000004</v>
      </c>
      <c r="H6">
        <v>0.89289289289289286</v>
      </c>
      <c r="I6">
        <v>0.26786786786786793</v>
      </c>
    </row>
    <row r="7" spans="1:9" x14ac:dyDescent="0.25">
      <c r="A7">
        <v>191</v>
      </c>
      <c r="B7">
        <v>685</v>
      </c>
      <c r="C7">
        <v>4</v>
      </c>
      <c r="D7">
        <v>2.59</v>
      </c>
      <c r="E7">
        <v>2.5912378408561194</v>
      </c>
      <c r="F7">
        <v>3.720653E-3</v>
      </c>
      <c r="G7">
        <v>0.2</v>
      </c>
      <c r="H7">
        <v>0.963963963963964</v>
      </c>
      <c r="I7">
        <v>0.19279279279279282</v>
      </c>
    </row>
    <row r="8" spans="1:9" x14ac:dyDescent="0.25">
      <c r="A8">
        <v>191</v>
      </c>
      <c r="B8">
        <v>685</v>
      </c>
      <c r="C8">
        <v>4</v>
      </c>
      <c r="D8">
        <v>2.59</v>
      </c>
      <c r="E8">
        <v>2.589553439689849</v>
      </c>
      <c r="F8">
        <v>3.720653E-3</v>
      </c>
      <c r="G8">
        <v>0.2</v>
      </c>
      <c r="H8">
        <v>0.96496496496496498</v>
      </c>
      <c r="I8">
        <v>0.192992992992993</v>
      </c>
    </row>
    <row r="9" spans="1:9" x14ac:dyDescent="0.25">
      <c r="A9">
        <v>191</v>
      </c>
      <c r="B9">
        <v>685</v>
      </c>
      <c r="C9">
        <v>4</v>
      </c>
      <c r="D9">
        <v>2.59</v>
      </c>
      <c r="E9">
        <v>2.5878809693166107</v>
      </c>
      <c r="F9">
        <v>3.720653E-3</v>
      </c>
      <c r="G9">
        <v>0.2</v>
      </c>
      <c r="H9">
        <v>0.96596596596596596</v>
      </c>
      <c r="I9">
        <v>0.1931931931931932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H1" workbookViewId="0">
      <selection activeCell="X18" sqref="X18"/>
    </sheetView>
  </sheetViews>
  <sheetFormatPr defaultRowHeight="15" x14ac:dyDescent="0.25"/>
  <sheetData>
    <row r="1" spans="1:9" x14ac:dyDescent="0.25">
      <c r="A1">
        <v>192</v>
      </c>
      <c r="B1">
        <v>705</v>
      </c>
      <c r="C1">
        <v>4</v>
      </c>
      <c r="D1">
        <v>3.54</v>
      </c>
      <c r="E1">
        <v>3.5429341437110997</v>
      </c>
      <c r="F1">
        <v>3.720653E-3</v>
      </c>
      <c r="G1">
        <v>0.8</v>
      </c>
      <c r="H1">
        <v>0.56956956956956961</v>
      </c>
      <c r="I1">
        <v>0.45565565565565569</v>
      </c>
    </row>
    <row r="2" spans="1:9" x14ac:dyDescent="0.25">
      <c r="A2">
        <v>192</v>
      </c>
      <c r="B2">
        <v>705</v>
      </c>
      <c r="C2">
        <v>4</v>
      </c>
      <c r="D2">
        <v>3.54</v>
      </c>
      <c r="E2">
        <v>3.5370516888638601</v>
      </c>
      <c r="F2">
        <v>3.720653E-3</v>
      </c>
      <c r="G2">
        <v>0.8</v>
      </c>
      <c r="H2">
        <v>0.57057057057057059</v>
      </c>
      <c r="I2">
        <v>0.45645645645645649</v>
      </c>
    </row>
    <row r="3" spans="1:9" x14ac:dyDescent="0.25">
      <c r="A3">
        <v>192</v>
      </c>
      <c r="B3">
        <v>705</v>
      </c>
      <c r="C3">
        <v>4</v>
      </c>
      <c r="D3">
        <v>3.54</v>
      </c>
      <c r="E3">
        <v>3.5422932489606529</v>
      </c>
      <c r="F3">
        <v>3.720653E-3</v>
      </c>
      <c r="G3">
        <v>0.9</v>
      </c>
      <c r="H3">
        <v>0.57157157157157157</v>
      </c>
      <c r="I3">
        <v>0.51441441441441438</v>
      </c>
    </row>
    <row r="4" spans="1:9" x14ac:dyDescent="0.25">
      <c r="A4">
        <v>192</v>
      </c>
      <c r="B4">
        <v>705</v>
      </c>
      <c r="C4">
        <v>4</v>
      </c>
      <c r="D4">
        <v>3.54</v>
      </c>
      <c r="E4">
        <v>3.5372788881162611</v>
      </c>
      <c r="F4">
        <v>3.720653E-3</v>
      </c>
      <c r="G4">
        <v>0.9</v>
      </c>
      <c r="H4">
        <v>0.57257257257257255</v>
      </c>
      <c r="I4">
        <v>0.51531531531531527</v>
      </c>
    </row>
    <row r="5" spans="1:9" x14ac:dyDescent="0.25">
      <c r="A5">
        <v>192</v>
      </c>
      <c r="B5">
        <v>705</v>
      </c>
      <c r="C5">
        <v>4</v>
      </c>
      <c r="D5">
        <v>3.54</v>
      </c>
      <c r="E5">
        <v>3.5417530141602906</v>
      </c>
      <c r="F5">
        <v>3.720653E-3</v>
      </c>
      <c r="G5">
        <v>0.7</v>
      </c>
      <c r="H5">
        <v>0.57357357357357353</v>
      </c>
      <c r="I5">
        <v>0.40150150150150143</v>
      </c>
    </row>
    <row r="6" spans="1:9" x14ac:dyDescent="0.25">
      <c r="A6">
        <v>192</v>
      </c>
      <c r="B6">
        <v>705</v>
      </c>
      <c r="C6">
        <v>4</v>
      </c>
      <c r="D6">
        <v>3.54</v>
      </c>
      <c r="E6">
        <v>3.5406572535979723</v>
      </c>
      <c r="F6">
        <v>3.720653E-3</v>
      </c>
      <c r="G6">
        <v>0.6</v>
      </c>
      <c r="H6">
        <v>0.58258258258258255</v>
      </c>
      <c r="I6">
        <v>0.34954954954954953</v>
      </c>
    </row>
    <row r="7" spans="1:9" x14ac:dyDescent="0.25">
      <c r="A7">
        <v>192</v>
      </c>
      <c r="B7">
        <v>705</v>
      </c>
      <c r="C7">
        <v>4</v>
      </c>
      <c r="D7">
        <v>3.54</v>
      </c>
      <c r="E7">
        <v>3.5433600635782705</v>
      </c>
      <c r="F7">
        <v>3.720653E-3</v>
      </c>
      <c r="G7">
        <v>0.5</v>
      </c>
      <c r="H7">
        <v>0.59659659659659658</v>
      </c>
      <c r="I7">
        <v>0.29829829829829829</v>
      </c>
    </row>
    <row r="8" spans="1:9" x14ac:dyDescent="0.25">
      <c r="A8">
        <v>192</v>
      </c>
      <c r="B8">
        <v>705</v>
      </c>
      <c r="C8">
        <v>4</v>
      </c>
      <c r="D8">
        <v>3.54</v>
      </c>
      <c r="E8">
        <v>3.5406704967546343</v>
      </c>
      <c r="F8">
        <v>3.720653E-3</v>
      </c>
      <c r="G8">
        <v>0.4</v>
      </c>
      <c r="H8">
        <v>0.61861861861861867</v>
      </c>
      <c r="I8">
        <v>0.24744744744744748</v>
      </c>
    </row>
    <row r="9" spans="1:9" x14ac:dyDescent="0.25">
      <c r="A9">
        <v>192</v>
      </c>
      <c r="B9">
        <v>705</v>
      </c>
      <c r="C9">
        <v>4</v>
      </c>
      <c r="D9">
        <v>3.54</v>
      </c>
      <c r="E9">
        <v>3.5386214179517741</v>
      </c>
      <c r="F9">
        <v>3.720653E-3</v>
      </c>
      <c r="G9">
        <v>0.30000000000000004</v>
      </c>
      <c r="H9">
        <v>0.65165165165165162</v>
      </c>
      <c r="I9">
        <v>0.19549549549549552</v>
      </c>
    </row>
    <row r="10" spans="1:9" x14ac:dyDescent="0.25">
      <c r="A10">
        <v>192</v>
      </c>
      <c r="B10">
        <v>705</v>
      </c>
      <c r="C10">
        <v>4</v>
      </c>
      <c r="D10">
        <v>3.54</v>
      </c>
      <c r="E10">
        <v>3.5418344484739865</v>
      </c>
      <c r="F10">
        <v>3.720653E-3</v>
      </c>
      <c r="G10">
        <v>0.2</v>
      </c>
      <c r="H10">
        <v>0.7047047047047047</v>
      </c>
      <c r="I10">
        <v>0.14094094094094095</v>
      </c>
    </row>
    <row r="11" spans="1:9" x14ac:dyDescent="0.25">
      <c r="A11">
        <v>192</v>
      </c>
      <c r="B11">
        <v>705</v>
      </c>
      <c r="C11">
        <v>4</v>
      </c>
      <c r="D11">
        <v>3.54</v>
      </c>
      <c r="E11">
        <v>3.5422009064403031</v>
      </c>
      <c r="F11">
        <v>3.720653E-3</v>
      </c>
      <c r="G11">
        <v>0.1</v>
      </c>
      <c r="H11">
        <v>0.81481481481481477</v>
      </c>
      <c r="I11">
        <v>8.1481481481481488E-2</v>
      </c>
    </row>
    <row r="12" spans="1:9" x14ac:dyDescent="0.25">
      <c r="A12">
        <v>192</v>
      </c>
      <c r="B12">
        <v>705</v>
      </c>
      <c r="C12">
        <v>4</v>
      </c>
      <c r="D12">
        <v>3.54</v>
      </c>
      <c r="E12">
        <v>3.5370424235668905</v>
      </c>
      <c r="F12">
        <v>3.720653E-3</v>
      </c>
      <c r="G12">
        <v>0.1</v>
      </c>
      <c r="H12">
        <v>0.81581581581581586</v>
      </c>
      <c r="I12">
        <v>8.1581581581581589E-2</v>
      </c>
    </row>
    <row r="13" spans="1:9" x14ac:dyDescent="0.25">
      <c r="A13">
        <v>192</v>
      </c>
      <c r="B13">
        <v>705</v>
      </c>
      <c r="C13">
        <v>4</v>
      </c>
      <c r="D13">
        <v>3.54</v>
      </c>
      <c r="E13">
        <v>3.5383816599693594</v>
      </c>
      <c r="F13">
        <v>3.720653E-3</v>
      </c>
      <c r="G13">
        <v>0.9</v>
      </c>
      <c r="H13">
        <v>0.81681681681681684</v>
      </c>
      <c r="I13">
        <v>0.73513513513513518</v>
      </c>
    </row>
    <row r="14" spans="1:9" x14ac:dyDescent="0.25">
      <c r="A14">
        <v>192</v>
      </c>
      <c r="B14">
        <v>705</v>
      </c>
      <c r="C14">
        <v>4</v>
      </c>
      <c r="D14">
        <v>3.54</v>
      </c>
      <c r="E14">
        <v>3.5424679173542195</v>
      </c>
      <c r="F14">
        <v>3.720653E-3</v>
      </c>
      <c r="G14">
        <v>0.09</v>
      </c>
      <c r="H14">
        <v>0.8338338338338338</v>
      </c>
      <c r="I14">
        <v>7.5045045045045042E-2</v>
      </c>
    </row>
    <row r="15" spans="1:9" x14ac:dyDescent="0.25">
      <c r="A15">
        <v>192</v>
      </c>
      <c r="B15">
        <v>705</v>
      </c>
      <c r="C15">
        <v>4</v>
      </c>
      <c r="D15">
        <v>3.54</v>
      </c>
      <c r="E15">
        <v>3.5375153013970984</v>
      </c>
      <c r="F15">
        <v>3.720653E-3</v>
      </c>
      <c r="G15">
        <v>0.09</v>
      </c>
      <c r="H15">
        <v>0.83483483483483478</v>
      </c>
      <c r="I15">
        <v>7.5135135135135131E-2</v>
      </c>
    </row>
    <row r="16" spans="1:9" x14ac:dyDescent="0.25">
      <c r="A16">
        <v>192</v>
      </c>
      <c r="B16">
        <v>705</v>
      </c>
      <c r="C16">
        <v>4</v>
      </c>
      <c r="D16">
        <v>3.54</v>
      </c>
      <c r="E16">
        <v>3.5433322176631865</v>
      </c>
      <c r="F16">
        <v>3.720653E-3</v>
      </c>
      <c r="G16">
        <v>0.08</v>
      </c>
      <c r="H16">
        <v>0.85585585585585588</v>
      </c>
      <c r="I16">
        <v>6.8468468468468477E-2</v>
      </c>
    </row>
    <row r="17" spans="1:9" x14ac:dyDescent="0.25">
      <c r="A17">
        <v>192</v>
      </c>
      <c r="B17">
        <v>705</v>
      </c>
      <c r="C17">
        <v>4</v>
      </c>
      <c r="D17">
        <v>3.54</v>
      </c>
      <c r="E17">
        <v>3.5386146364456623</v>
      </c>
      <c r="F17">
        <v>3.720653E-3</v>
      </c>
      <c r="G17">
        <v>0.08</v>
      </c>
      <c r="H17">
        <v>0.85685685685685686</v>
      </c>
      <c r="I17">
        <v>6.8548548548548555E-2</v>
      </c>
    </row>
    <row r="18" spans="1:9" x14ac:dyDescent="0.25">
      <c r="A18">
        <v>192</v>
      </c>
      <c r="B18">
        <v>705</v>
      </c>
      <c r="C18">
        <v>4</v>
      </c>
      <c r="D18">
        <v>3.54</v>
      </c>
      <c r="E18">
        <v>3.5406921882634848</v>
      </c>
      <c r="F18">
        <v>3.720653E-3</v>
      </c>
      <c r="G18">
        <v>6.9999999999999993E-2</v>
      </c>
      <c r="H18">
        <v>0.88288288288288286</v>
      </c>
      <c r="I18">
        <v>6.1801801801801795E-2</v>
      </c>
    </row>
    <row r="19" spans="1:9" x14ac:dyDescent="0.25">
      <c r="A19">
        <v>192</v>
      </c>
      <c r="B19">
        <v>705</v>
      </c>
      <c r="C19">
        <v>4</v>
      </c>
      <c r="D19">
        <v>3.54</v>
      </c>
      <c r="E19">
        <v>3.5369813911419898</v>
      </c>
      <c r="F19">
        <v>3.720653E-3</v>
      </c>
      <c r="G19">
        <v>0.8</v>
      </c>
      <c r="H19">
        <v>0.88788788788788786</v>
      </c>
      <c r="I19">
        <v>0.71031031031031033</v>
      </c>
    </row>
    <row r="20" spans="1:9" x14ac:dyDescent="0.25">
      <c r="A20">
        <v>192</v>
      </c>
      <c r="B20">
        <v>705</v>
      </c>
      <c r="C20">
        <v>4</v>
      </c>
      <c r="D20">
        <v>3.54</v>
      </c>
      <c r="E20">
        <v>3.5426849529651054</v>
      </c>
      <c r="F20">
        <v>3.720653E-3</v>
      </c>
      <c r="G20">
        <v>0.06</v>
      </c>
      <c r="H20">
        <v>0.91491491491491495</v>
      </c>
      <c r="I20">
        <v>5.4894894894894894E-2</v>
      </c>
    </row>
    <row r="21" spans="1:9" x14ac:dyDescent="0.25">
      <c r="A21">
        <v>192</v>
      </c>
      <c r="B21">
        <v>705</v>
      </c>
      <c r="C21">
        <v>4</v>
      </c>
      <c r="D21">
        <v>3.54</v>
      </c>
      <c r="E21">
        <v>3.5385902390508299</v>
      </c>
      <c r="F21">
        <v>3.720653E-3</v>
      </c>
      <c r="G21">
        <v>0.06</v>
      </c>
      <c r="H21">
        <v>0.91591591591591592</v>
      </c>
      <c r="I21">
        <v>5.4954954954954956E-2</v>
      </c>
    </row>
    <row r="22" spans="1:9" x14ac:dyDescent="0.25">
      <c r="A22">
        <v>192</v>
      </c>
      <c r="B22">
        <v>705</v>
      </c>
      <c r="C22">
        <v>4</v>
      </c>
      <c r="D22">
        <v>3.54</v>
      </c>
      <c r="E22">
        <v>3.5417313670827317</v>
      </c>
      <c r="F22">
        <v>3.720653E-3</v>
      </c>
      <c r="G22">
        <v>4.9999999999999996E-2</v>
      </c>
      <c r="H22">
        <v>0.95695695695695693</v>
      </c>
      <c r="I22">
        <v>4.7847847847847839E-2</v>
      </c>
    </row>
    <row r="23" spans="1:9" x14ac:dyDescent="0.25">
      <c r="A23">
        <v>192</v>
      </c>
      <c r="B23">
        <v>705</v>
      </c>
      <c r="C23">
        <v>4</v>
      </c>
      <c r="D23">
        <v>3.54</v>
      </c>
      <c r="E23">
        <v>3.5380701429930044</v>
      </c>
      <c r="F23">
        <v>3.720653E-3</v>
      </c>
      <c r="G23">
        <v>4.9999999999999996E-2</v>
      </c>
      <c r="H23">
        <v>0.95795795795795791</v>
      </c>
      <c r="I23">
        <v>4.789789789789789E-2</v>
      </c>
    </row>
    <row r="24" spans="1:9" x14ac:dyDescent="0.25">
      <c r="A24">
        <v>192</v>
      </c>
      <c r="B24">
        <v>705</v>
      </c>
      <c r="C24">
        <v>4</v>
      </c>
      <c r="D24">
        <v>3.54</v>
      </c>
      <c r="E24">
        <v>3.5389881833191854</v>
      </c>
      <c r="F24">
        <v>3.720653E-3</v>
      </c>
      <c r="G24">
        <v>0.7</v>
      </c>
      <c r="H24">
        <v>0.96196196196196193</v>
      </c>
      <c r="I24">
        <v>0.67337337337337333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H1" workbookViewId="0">
      <selection activeCell="V16" sqref="V16"/>
    </sheetView>
  </sheetViews>
  <sheetFormatPr defaultRowHeight="15" x14ac:dyDescent="0.25"/>
  <sheetData>
    <row r="1" spans="1:9" x14ac:dyDescent="0.25">
      <c r="A1">
        <v>218</v>
      </c>
      <c r="B1">
        <v>598</v>
      </c>
      <c r="C1">
        <v>5</v>
      </c>
      <c r="D1">
        <v>2.75</v>
      </c>
      <c r="E1">
        <v>2.7507497249453152</v>
      </c>
      <c r="F1">
        <v>3.3377839999999999E-3</v>
      </c>
      <c r="G1">
        <v>0.5</v>
      </c>
      <c r="H1">
        <v>0.78378378378378377</v>
      </c>
      <c r="I1">
        <v>0.39189189189189189</v>
      </c>
    </row>
    <row r="2" spans="1:9" x14ac:dyDescent="0.25">
      <c r="A2">
        <v>218</v>
      </c>
      <c r="B2">
        <v>598</v>
      </c>
      <c r="C2">
        <v>5</v>
      </c>
      <c r="D2">
        <v>2.75</v>
      </c>
      <c r="E2">
        <v>2.7487438008356038</v>
      </c>
      <c r="F2">
        <v>3.3377839999999999E-3</v>
      </c>
      <c r="G2">
        <v>0.5</v>
      </c>
      <c r="H2">
        <v>0.78478478478478475</v>
      </c>
      <c r="I2">
        <v>0.39239239239239238</v>
      </c>
    </row>
    <row r="3" spans="1:9" x14ac:dyDescent="0.25">
      <c r="A3">
        <v>218</v>
      </c>
      <c r="B3">
        <v>598</v>
      </c>
      <c r="C3">
        <v>5</v>
      </c>
      <c r="D3">
        <v>2.75</v>
      </c>
      <c r="E3">
        <v>2.752612698089528</v>
      </c>
      <c r="F3">
        <v>3.3377839999999999E-3</v>
      </c>
      <c r="G3">
        <v>0.4</v>
      </c>
      <c r="H3">
        <v>0.78978978978978975</v>
      </c>
      <c r="I3">
        <v>0.31591591591591595</v>
      </c>
    </row>
    <row r="4" spans="1:9" x14ac:dyDescent="0.25">
      <c r="A4">
        <v>218</v>
      </c>
      <c r="B4">
        <v>598</v>
      </c>
      <c r="C4">
        <v>5</v>
      </c>
      <c r="D4">
        <v>2.75</v>
      </c>
      <c r="E4">
        <v>2.7499577826194042</v>
      </c>
      <c r="F4">
        <v>3.3377839999999999E-3</v>
      </c>
      <c r="G4">
        <v>0.4</v>
      </c>
      <c r="H4">
        <v>0.79079079079079084</v>
      </c>
      <c r="I4">
        <v>0.31631631631631635</v>
      </c>
    </row>
    <row r="5" spans="1:9" x14ac:dyDescent="0.25">
      <c r="A5">
        <v>218</v>
      </c>
      <c r="B5">
        <v>598</v>
      </c>
      <c r="C5">
        <v>5</v>
      </c>
      <c r="D5">
        <v>2.75</v>
      </c>
      <c r="E5">
        <v>2.7473209995283474</v>
      </c>
      <c r="F5">
        <v>3.3377839999999999E-3</v>
      </c>
      <c r="G5">
        <v>0.4</v>
      </c>
      <c r="H5">
        <v>0.79179179179179182</v>
      </c>
      <c r="I5">
        <v>0.31671671671671675</v>
      </c>
    </row>
    <row r="6" spans="1:9" x14ac:dyDescent="0.25">
      <c r="A6">
        <v>218</v>
      </c>
      <c r="B6">
        <v>598</v>
      </c>
      <c r="C6">
        <v>5</v>
      </c>
      <c r="D6">
        <v>2.75</v>
      </c>
      <c r="E6">
        <v>2.7511822160117205</v>
      </c>
      <c r="F6">
        <v>3.3377839999999999E-3</v>
      </c>
      <c r="G6">
        <v>0.30000000000000004</v>
      </c>
      <c r="H6">
        <v>0.82182182182182184</v>
      </c>
      <c r="I6">
        <v>0.24654654654654659</v>
      </c>
    </row>
    <row r="7" spans="1:9" x14ac:dyDescent="0.25">
      <c r="A7">
        <v>218</v>
      </c>
      <c r="B7">
        <v>598</v>
      </c>
      <c r="C7">
        <v>5</v>
      </c>
      <c r="D7">
        <v>2.75</v>
      </c>
      <c r="E7">
        <v>2.7483312776377153</v>
      </c>
      <c r="F7">
        <v>3.3377839999999999E-3</v>
      </c>
      <c r="G7">
        <v>0.30000000000000004</v>
      </c>
      <c r="H7">
        <v>0.82282282282282282</v>
      </c>
      <c r="I7">
        <v>0.24684684684684688</v>
      </c>
    </row>
    <row r="8" spans="1:9" x14ac:dyDescent="0.25">
      <c r="A8">
        <v>218</v>
      </c>
      <c r="B8">
        <v>598</v>
      </c>
      <c r="C8">
        <v>5</v>
      </c>
      <c r="D8">
        <v>2.75</v>
      </c>
      <c r="E8">
        <v>2.7506817715505467</v>
      </c>
      <c r="F8">
        <v>3.3377839999999999E-3</v>
      </c>
      <c r="G8">
        <v>0.2</v>
      </c>
      <c r="H8">
        <v>0.88888888888888884</v>
      </c>
      <c r="I8">
        <v>0.17777777777777778</v>
      </c>
    </row>
    <row r="9" spans="1:9" x14ac:dyDescent="0.25">
      <c r="A9">
        <v>218</v>
      </c>
      <c r="B9">
        <v>598</v>
      </c>
      <c r="C9">
        <v>5</v>
      </c>
      <c r="D9">
        <v>2.75</v>
      </c>
      <c r="E9">
        <v>2.7480337144858278</v>
      </c>
      <c r="F9">
        <v>3.3377839999999999E-3</v>
      </c>
      <c r="G9">
        <v>0.2</v>
      </c>
      <c r="H9">
        <v>0.88988988988988993</v>
      </c>
      <c r="I9">
        <v>0.17797797797797799</v>
      </c>
    </row>
    <row r="10" spans="1:9" x14ac:dyDescent="0.25">
      <c r="A10">
        <v>218</v>
      </c>
      <c r="B10">
        <v>598</v>
      </c>
      <c r="C10">
        <v>5</v>
      </c>
      <c r="D10">
        <v>2.75</v>
      </c>
      <c r="E10">
        <v>2.7477518311576721</v>
      </c>
      <c r="F10">
        <v>3.3377839999999999E-3</v>
      </c>
      <c r="G10">
        <v>0.5</v>
      </c>
      <c r="H10">
        <v>0.98498498498498499</v>
      </c>
      <c r="I10">
        <v>0.4924924924924925</v>
      </c>
    </row>
    <row r="11" spans="1:9" x14ac:dyDescent="0.25">
      <c r="A11">
        <v>218</v>
      </c>
      <c r="B11">
        <v>598</v>
      </c>
      <c r="C11">
        <v>5</v>
      </c>
      <c r="D11">
        <v>2.75</v>
      </c>
      <c r="E11">
        <v>2.7500779946724441</v>
      </c>
      <c r="F11">
        <v>3.3377839999999999E-3</v>
      </c>
      <c r="G11">
        <v>0.5</v>
      </c>
      <c r="H11">
        <v>0.98598598598598597</v>
      </c>
      <c r="I11">
        <v>0.49299299299299298</v>
      </c>
    </row>
    <row r="12" spans="1:9" x14ac:dyDescent="0.25">
      <c r="A12">
        <v>218</v>
      </c>
      <c r="B12">
        <v>598</v>
      </c>
      <c r="C12">
        <v>5</v>
      </c>
      <c r="D12">
        <v>2.75</v>
      </c>
      <c r="E12">
        <v>2.7524346602479621</v>
      </c>
      <c r="F12">
        <v>3.3377839999999999E-3</v>
      </c>
      <c r="G12">
        <v>0.5</v>
      </c>
      <c r="H12">
        <v>0.98698698698698695</v>
      </c>
      <c r="I12">
        <v>0.49349349349349347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H1" workbookViewId="0">
      <selection activeCell="U22" sqref="U22"/>
    </sheetView>
  </sheetViews>
  <sheetFormatPr defaultRowHeight="15" x14ac:dyDescent="0.25"/>
  <sheetData>
    <row r="1" spans="1:9" x14ac:dyDescent="0.25">
      <c r="A1">
        <v>219</v>
      </c>
      <c r="B1">
        <v>599</v>
      </c>
      <c r="C1">
        <v>5</v>
      </c>
      <c r="D1">
        <v>2.82</v>
      </c>
      <c r="E1">
        <v>2.8201904047726662</v>
      </c>
      <c r="F1">
        <v>3.3377839999999999E-3</v>
      </c>
      <c r="G1">
        <v>0.5</v>
      </c>
      <c r="H1">
        <v>0.75375375375375375</v>
      </c>
      <c r="I1">
        <v>0.37687687687687688</v>
      </c>
    </row>
    <row r="2" spans="1:9" x14ac:dyDescent="0.25">
      <c r="A2">
        <v>219</v>
      </c>
      <c r="B2">
        <v>599</v>
      </c>
      <c r="C2">
        <v>5</v>
      </c>
      <c r="D2">
        <v>2.82</v>
      </c>
      <c r="E2">
        <v>2.8175810427390382</v>
      </c>
      <c r="F2">
        <v>3.3377839999999999E-3</v>
      </c>
      <c r="G2">
        <v>0.5</v>
      </c>
      <c r="H2">
        <v>0.75475475475475473</v>
      </c>
      <c r="I2">
        <v>0.37737737737737737</v>
      </c>
    </row>
    <row r="3" spans="1:9" x14ac:dyDescent="0.25">
      <c r="A3">
        <v>219</v>
      </c>
      <c r="B3">
        <v>599</v>
      </c>
      <c r="C3">
        <v>5</v>
      </c>
      <c r="D3">
        <v>2.82</v>
      </c>
      <c r="E3">
        <v>2.8219054550975664</v>
      </c>
      <c r="F3">
        <v>3.3377839999999999E-3</v>
      </c>
      <c r="G3">
        <v>0.4</v>
      </c>
      <c r="H3">
        <v>0.76576576576576572</v>
      </c>
      <c r="I3">
        <v>0.30630630630630629</v>
      </c>
    </row>
    <row r="4" spans="1:9" x14ac:dyDescent="0.25">
      <c r="A4">
        <v>219</v>
      </c>
      <c r="B4">
        <v>599</v>
      </c>
      <c r="C4">
        <v>5</v>
      </c>
      <c r="D4">
        <v>2.82</v>
      </c>
      <c r="E4">
        <v>2.8187994516212362</v>
      </c>
      <c r="F4">
        <v>3.3377839999999999E-3</v>
      </c>
      <c r="G4">
        <v>0.4</v>
      </c>
      <c r="H4">
        <v>0.76676676676676681</v>
      </c>
      <c r="I4">
        <v>0.30670670670670674</v>
      </c>
    </row>
    <row r="5" spans="1:9" x14ac:dyDescent="0.25">
      <c r="A5">
        <v>219</v>
      </c>
      <c r="B5">
        <v>599</v>
      </c>
      <c r="C5">
        <v>5</v>
      </c>
      <c r="D5">
        <v>2.82</v>
      </c>
      <c r="E5">
        <v>2.8216104117341074</v>
      </c>
      <c r="F5">
        <v>3.3377839999999999E-3</v>
      </c>
      <c r="G5">
        <v>0.6</v>
      </c>
      <c r="H5">
        <v>0.76676676676676681</v>
      </c>
      <c r="I5">
        <v>0.46006006006006006</v>
      </c>
    </row>
    <row r="6" spans="1:9" x14ac:dyDescent="0.25">
      <c r="A6">
        <v>219</v>
      </c>
      <c r="B6">
        <v>599</v>
      </c>
      <c r="C6">
        <v>5</v>
      </c>
      <c r="D6">
        <v>2.82</v>
      </c>
      <c r="E6">
        <v>2.8200994229799115</v>
      </c>
      <c r="F6">
        <v>3.3377839999999999E-3</v>
      </c>
      <c r="G6">
        <v>0.6</v>
      </c>
      <c r="H6">
        <v>0.76776776776776778</v>
      </c>
      <c r="I6">
        <v>0.46066066066066064</v>
      </c>
    </row>
    <row r="7" spans="1:9" x14ac:dyDescent="0.25">
      <c r="A7">
        <v>219</v>
      </c>
      <c r="B7">
        <v>599</v>
      </c>
      <c r="C7">
        <v>5</v>
      </c>
      <c r="D7">
        <v>2.82</v>
      </c>
      <c r="E7">
        <v>2.818610970558983</v>
      </c>
      <c r="F7">
        <v>3.3377839999999999E-3</v>
      </c>
      <c r="G7">
        <v>0.6</v>
      </c>
      <c r="H7">
        <v>0.76876876876876876</v>
      </c>
      <c r="I7">
        <v>0.46126126126126121</v>
      </c>
    </row>
    <row r="8" spans="1:9" x14ac:dyDescent="0.25">
      <c r="A8">
        <v>219</v>
      </c>
      <c r="B8">
        <v>599</v>
      </c>
      <c r="C8">
        <v>5</v>
      </c>
      <c r="D8">
        <v>2.82</v>
      </c>
      <c r="E8">
        <v>2.8214153099138408</v>
      </c>
      <c r="F8">
        <v>3.3377839999999999E-3</v>
      </c>
      <c r="G8">
        <v>0.30000000000000004</v>
      </c>
      <c r="H8">
        <v>0.79879879879879878</v>
      </c>
      <c r="I8">
        <v>0.23963963963963966</v>
      </c>
    </row>
    <row r="9" spans="1:9" x14ac:dyDescent="0.25">
      <c r="A9">
        <v>219</v>
      </c>
      <c r="B9">
        <v>599</v>
      </c>
      <c r="C9">
        <v>5</v>
      </c>
      <c r="D9">
        <v>2.82</v>
      </c>
      <c r="E9">
        <v>2.818171253075231</v>
      </c>
      <c r="F9">
        <v>3.3377839999999999E-3</v>
      </c>
      <c r="G9">
        <v>0.30000000000000004</v>
      </c>
      <c r="H9">
        <v>0.79979979979979976</v>
      </c>
      <c r="I9">
        <v>0.23993993993993995</v>
      </c>
    </row>
    <row r="10" spans="1:9" x14ac:dyDescent="0.25">
      <c r="A10">
        <v>219</v>
      </c>
      <c r="B10">
        <v>599</v>
      </c>
      <c r="C10">
        <v>5</v>
      </c>
      <c r="D10">
        <v>2.82</v>
      </c>
      <c r="E10">
        <v>2.8215733198060375</v>
      </c>
      <c r="F10">
        <v>3.3377839999999999E-3</v>
      </c>
      <c r="G10">
        <v>0.2</v>
      </c>
      <c r="H10">
        <v>0.86386386386386382</v>
      </c>
      <c r="I10">
        <v>0.17277277277277278</v>
      </c>
    </row>
    <row r="11" spans="1:9" x14ac:dyDescent="0.25">
      <c r="A11">
        <v>219</v>
      </c>
      <c r="B11">
        <v>599</v>
      </c>
      <c r="C11">
        <v>5</v>
      </c>
      <c r="D11">
        <v>2.82</v>
      </c>
      <c r="E11">
        <v>2.8185600939232462</v>
      </c>
      <c r="F11">
        <v>3.3377839999999999E-3</v>
      </c>
      <c r="G11">
        <v>0.2</v>
      </c>
      <c r="H11">
        <v>0.86486486486486491</v>
      </c>
      <c r="I11">
        <v>0.17297297297297298</v>
      </c>
    </row>
    <row r="12" spans="1:9" x14ac:dyDescent="0.25">
      <c r="A12">
        <v>219</v>
      </c>
      <c r="B12">
        <v>599</v>
      </c>
      <c r="C12">
        <v>5</v>
      </c>
      <c r="D12">
        <v>2.82</v>
      </c>
      <c r="E12">
        <v>2.8172737217958916</v>
      </c>
      <c r="F12">
        <v>3.3377839999999999E-3</v>
      </c>
      <c r="G12">
        <v>0.6</v>
      </c>
      <c r="H12">
        <v>0.89389389389389384</v>
      </c>
      <c r="I12">
        <v>0.53633633633633626</v>
      </c>
    </row>
    <row r="13" spans="1:9" x14ac:dyDescent="0.25">
      <c r="A13">
        <v>219</v>
      </c>
      <c r="B13">
        <v>599</v>
      </c>
      <c r="C13">
        <v>5</v>
      </c>
      <c r="D13">
        <v>2.82</v>
      </c>
      <c r="E13">
        <v>2.8188984395013921</v>
      </c>
      <c r="F13">
        <v>3.3377839999999999E-3</v>
      </c>
      <c r="G13">
        <v>0.6</v>
      </c>
      <c r="H13">
        <v>0.89489489489489493</v>
      </c>
      <c r="I13">
        <v>0.53693693693693689</v>
      </c>
    </row>
    <row r="14" spans="1:9" x14ac:dyDescent="0.25">
      <c r="A14">
        <v>219</v>
      </c>
      <c r="B14">
        <v>599</v>
      </c>
      <c r="C14">
        <v>5</v>
      </c>
      <c r="D14">
        <v>2.82</v>
      </c>
      <c r="E14">
        <v>2.8205535647040056</v>
      </c>
      <c r="F14">
        <v>3.3377839999999999E-3</v>
      </c>
      <c r="G14">
        <v>0.6</v>
      </c>
      <c r="H14">
        <v>0.89589589589589591</v>
      </c>
      <c r="I14">
        <v>0.53753753753753752</v>
      </c>
    </row>
    <row r="15" spans="1:9" x14ac:dyDescent="0.25">
      <c r="A15">
        <v>219</v>
      </c>
      <c r="B15">
        <v>599</v>
      </c>
      <c r="C15">
        <v>5</v>
      </c>
      <c r="D15">
        <v>2.82</v>
      </c>
      <c r="E15">
        <v>2.822239261051755</v>
      </c>
      <c r="F15">
        <v>3.3377839999999999E-3</v>
      </c>
      <c r="G15">
        <v>0.6</v>
      </c>
      <c r="H15">
        <v>0.89689689689689689</v>
      </c>
      <c r="I15">
        <v>0.53813813813813816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I1" workbookViewId="0">
      <selection activeCell="V15" sqref="V15"/>
    </sheetView>
  </sheetViews>
  <sheetFormatPr defaultRowHeight="15" x14ac:dyDescent="0.25"/>
  <sheetData>
    <row r="1" spans="1:9" x14ac:dyDescent="0.25">
      <c r="A1">
        <v>220</v>
      </c>
      <c r="B1">
        <v>613</v>
      </c>
      <c r="C1">
        <v>5</v>
      </c>
      <c r="D1">
        <v>2.5</v>
      </c>
      <c r="E1">
        <v>2.5024420738992705</v>
      </c>
      <c r="F1">
        <v>3.3377839999999999E-3</v>
      </c>
      <c r="G1">
        <v>0.30000000000000004</v>
      </c>
      <c r="H1">
        <v>0.95495495495495497</v>
      </c>
      <c r="I1">
        <v>0.28648648648648656</v>
      </c>
    </row>
    <row r="2" spans="1:9" x14ac:dyDescent="0.25">
      <c r="A2">
        <v>220</v>
      </c>
      <c r="B2">
        <v>613</v>
      </c>
      <c r="C2">
        <v>5</v>
      </c>
      <c r="D2">
        <v>2.5</v>
      </c>
      <c r="E2">
        <v>2.5014953972227647</v>
      </c>
      <c r="F2">
        <v>3.3377839999999999E-3</v>
      </c>
      <c r="G2">
        <v>0.30000000000000004</v>
      </c>
      <c r="H2">
        <v>0.95595595595595595</v>
      </c>
      <c r="I2">
        <v>0.28678678678678682</v>
      </c>
    </row>
    <row r="3" spans="1:9" x14ac:dyDescent="0.25">
      <c r="A3">
        <v>220</v>
      </c>
      <c r="B3">
        <v>613</v>
      </c>
      <c r="C3">
        <v>5</v>
      </c>
      <c r="D3">
        <v>2.5</v>
      </c>
      <c r="E3">
        <v>2.5005619464452042</v>
      </c>
      <c r="F3">
        <v>3.3377839999999999E-3</v>
      </c>
      <c r="G3">
        <v>0.30000000000000004</v>
      </c>
      <c r="H3">
        <v>0.95695695695695693</v>
      </c>
      <c r="I3">
        <v>0.28708708708708713</v>
      </c>
    </row>
    <row r="4" spans="1:9" x14ac:dyDescent="0.25">
      <c r="A4">
        <v>220</v>
      </c>
      <c r="B4">
        <v>613</v>
      </c>
      <c r="C4">
        <v>5</v>
      </c>
      <c r="D4">
        <v>2.5</v>
      </c>
      <c r="E4">
        <v>2.4996417209994486</v>
      </c>
      <c r="F4">
        <v>3.3377839999999999E-3</v>
      </c>
      <c r="G4">
        <v>0.30000000000000004</v>
      </c>
      <c r="H4">
        <v>0.95795795795795791</v>
      </c>
      <c r="I4">
        <v>0.28738738738738739</v>
      </c>
    </row>
    <row r="5" spans="1:9" x14ac:dyDescent="0.25">
      <c r="A5">
        <v>220</v>
      </c>
      <c r="B5">
        <v>613</v>
      </c>
      <c r="C5">
        <v>5</v>
      </c>
      <c r="D5">
        <v>2.5</v>
      </c>
      <c r="E5">
        <v>2.4987347206749231</v>
      </c>
      <c r="F5">
        <v>3.3377839999999999E-3</v>
      </c>
      <c r="G5">
        <v>0.30000000000000004</v>
      </c>
      <c r="H5">
        <v>0.958958958958959</v>
      </c>
      <c r="I5">
        <v>0.28768768768768777</v>
      </c>
    </row>
    <row r="6" spans="1:9" x14ac:dyDescent="0.25">
      <c r="A6">
        <v>220</v>
      </c>
      <c r="B6">
        <v>613</v>
      </c>
      <c r="C6">
        <v>5</v>
      </c>
      <c r="D6">
        <v>2.5</v>
      </c>
      <c r="E6">
        <v>2.4978409456184445</v>
      </c>
      <c r="F6">
        <v>3.3377839999999999E-3</v>
      </c>
      <c r="G6">
        <v>0.30000000000000004</v>
      </c>
      <c r="H6">
        <v>0.95995995995995997</v>
      </c>
      <c r="I6">
        <v>0.28798798798798803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G1" workbookViewId="0">
      <selection activeCell="M23" sqref="M23"/>
    </sheetView>
  </sheetViews>
  <sheetFormatPr defaultRowHeight="15" x14ac:dyDescent="0.25"/>
  <sheetData>
    <row r="1" spans="1:9" x14ac:dyDescent="0.25">
      <c r="A1">
        <v>20</v>
      </c>
      <c r="B1">
        <v>83</v>
      </c>
      <c r="C1">
        <v>3</v>
      </c>
      <c r="D1">
        <v>2.65</v>
      </c>
      <c r="E1">
        <v>2.6511580411240305</v>
      </c>
      <c r="F1">
        <v>3.9292729999999996E-3</v>
      </c>
      <c r="G1">
        <v>0.4</v>
      </c>
      <c r="H1">
        <v>0.83583583583583587</v>
      </c>
      <c r="I1">
        <v>0.33433433433433435</v>
      </c>
    </row>
    <row r="2" spans="1:9" x14ac:dyDescent="0.25">
      <c r="A2">
        <v>20</v>
      </c>
      <c r="B2">
        <v>83</v>
      </c>
      <c r="C2">
        <v>3</v>
      </c>
      <c r="D2">
        <v>2.65</v>
      </c>
      <c r="E2">
        <v>2.6492934292910268</v>
      </c>
      <c r="F2">
        <v>3.9292729999999996E-3</v>
      </c>
      <c r="G2">
        <v>0.4</v>
      </c>
      <c r="H2">
        <v>0.83683683683683685</v>
      </c>
      <c r="I2">
        <v>0.33473473473473475</v>
      </c>
    </row>
    <row r="3" spans="1:9" x14ac:dyDescent="0.25">
      <c r="A3">
        <v>20</v>
      </c>
      <c r="B3">
        <v>83</v>
      </c>
      <c r="C3">
        <v>3</v>
      </c>
      <c r="D3">
        <v>2.65</v>
      </c>
      <c r="E3">
        <v>2.6474452809644253</v>
      </c>
      <c r="F3">
        <v>3.9292729999999996E-3</v>
      </c>
      <c r="G3">
        <v>0.4</v>
      </c>
      <c r="H3">
        <v>0.83783783783783783</v>
      </c>
      <c r="I3">
        <v>0.33513513513513515</v>
      </c>
    </row>
    <row r="4" spans="1:9" x14ac:dyDescent="0.25">
      <c r="A4">
        <v>20</v>
      </c>
      <c r="B4">
        <v>83</v>
      </c>
      <c r="C4">
        <v>3</v>
      </c>
      <c r="D4">
        <v>2.65</v>
      </c>
      <c r="E4">
        <v>2.6525453315383238</v>
      </c>
      <c r="F4">
        <v>3.9292729999999996E-3</v>
      </c>
      <c r="G4">
        <v>0.30000000000000004</v>
      </c>
      <c r="H4">
        <v>0.86186186186186187</v>
      </c>
      <c r="I4">
        <v>0.25855855855855858</v>
      </c>
    </row>
    <row r="5" spans="1:9" x14ac:dyDescent="0.25">
      <c r="A5">
        <v>20</v>
      </c>
      <c r="B5">
        <v>83</v>
      </c>
      <c r="C5">
        <v>3</v>
      </c>
      <c r="D5">
        <v>2.65</v>
      </c>
      <c r="E5">
        <v>2.6503155351448284</v>
      </c>
      <c r="F5">
        <v>3.9292729999999996E-3</v>
      </c>
      <c r="G5">
        <v>0.30000000000000004</v>
      </c>
      <c r="H5">
        <v>0.86286286286286284</v>
      </c>
      <c r="I5">
        <v>0.2588588588588589</v>
      </c>
    </row>
    <row r="6" spans="1:9" x14ac:dyDescent="0.25">
      <c r="A6">
        <v>20</v>
      </c>
      <c r="B6">
        <v>83</v>
      </c>
      <c r="C6">
        <v>3</v>
      </c>
      <c r="D6">
        <v>2.65</v>
      </c>
      <c r="E6">
        <v>2.6481005542050604</v>
      </c>
      <c r="F6">
        <v>3.9292729999999996E-3</v>
      </c>
      <c r="G6">
        <v>0.30000000000000004</v>
      </c>
      <c r="H6">
        <v>0.86386386386386382</v>
      </c>
      <c r="I6">
        <v>0.25915915915915916</v>
      </c>
    </row>
    <row r="7" spans="1:9" x14ac:dyDescent="0.25">
      <c r="A7">
        <v>20</v>
      </c>
      <c r="B7">
        <v>83</v>
      </c>
      <c r="C7">
        <v>3</v>
      </c>
      <c r="D7">
        <v>2.65</v>
      </c>
      <c r="E7">
        <v>2.6524198919900774</v>
      </c>
      <c r="F7">
        <v>3.9292729999999996E-3</v>
      </c>
      <c r="G7">
        <v>0.5</v>
      </c>
      <c r="H7">
        <v>0.86486486486486491</v>
      </c>
      <c r="I7">
        <v>0.43243243243243246</v>
      </c>
    </row>
    <row r="8" spans="1:9" x14ac:dyDescent="0.25">
      <c r="A8">
        <v>20</v>
      </c>
      <c r="B8">
        <v>83</v>
      </c>
      <c r="C8">
        <v>3</v>
      </c>
      <c r="D8">
        <v>2.65</v>
      </c>
      <c r="E8">
        <v>2.6519572495030515</v>
      </c>
      <c r="F8">
        <v>3.9292729999999996E-3</v>
      </c>
      <c r="G8">
        <v>0.5</v>
      </c>
      <c r="H8">
        <v>0.86586586586586589</v>
      </c>
      <c r="I8">
        <v>0.43293293293293295</v>
      </c>
    </row>
    <row r="9" spans="1:9" x14ac:dyDescent="0.25">
      <c r="A9">
        <v>20</v>
      </c>
      <c r="B9">
        <v>83</v>
      </c>
      <c r="C9">
        <v>3</v>
      </c>
      <c r="D9">
        <v>2.65</v>
      </c>
      <c r="E9">
        <v>2.6515139330960911</v>
      </c>
      <c r="F9">
        <v>3.9292729999999996E-3</v>
      </c>
      <c r="G9">
        <v>0.5</v>
      </c>
      <c r="H9">
        <v>0.86686686686686687</v>
      </c>
      <c r="I9">
        <v>0.43343343343343343</v>
      </c>
    </row>
    <row r="10" spans="1:9" x14ac:dyDescent="0.25">
      <c r="A10">
        <v>20</v>
      </c>
      <c r="B10">
        <v>83</v>
      </c>
      <c r="C10">
        <v>3</v>
      </c>
      <c r="D10">
        <v>2.65</v>
      </c>
      <c r="E10">
        <v>2.651089968975243</v>
      </c>
      <c r="F10">
        <v>3.9292729999999996E-3</v>
      </c>
      <c r="G10">
        <v>0.5</v>
      </c>
      <c r="H10">
        <v>0.86786786786786785</v>
      </c>
      <c r="I10">
        <v>0.43393393393393392</v>
      </c>
    </row>
    <row r="11" spans="1:9" x14ac:dyDescent="0.25">
      <c r="A11">
        <v>20</v>
      </c>
      <c r="B11">
        <v>83</v>
      </c>
      <c r="C11">
        <v>3</v>
      </c>
      <c r="D11">
        <v>2.65</v>
      </c>
      <c r="E11">
        <v>2.6506853841406364</v>
      </c>
      <c r="F11">
        <v>3.9292729999999996E-3</v>
      </c>
      <c r="G11">
        <v>0.5</v>
      </c>
      <c r="H11">
        <v>0.86886886886886883</v>
      </c>
      <c r="I11">
        <v>0.43443443443443441</v>
      </c>
    </row>
    <row r="12" spans="1:9" x14ac:dyDescent="0.25">
      <c r="A12">
        <v>20</v>
      </c>
      <c r="B12">
        <v>83</v>
      </c>
      <c r="C12">
        <v>3</v>
      </c>
      <c r="D12">
        <v>2.65</v>
      </c>
      <c r="E12">
        <v>2.6503002063911274</v>
      </c>
      <c r="F12">
        <v>3.9292729999999996E-3</v>
      </c>
      <c r="G12">
        <v>0.5</v>
      </c>
      <c r="H12">
        <v>0.86986986986986992</v>
      </c>
      <c r="I12">
        <v>0.43493493493493496</v>
      </c>
    </row>
    <row r="13" spans="1:9" x14ac:dyDescent="0.25">
      <c r="A13">
        <v>20</v>
      </c>
      <c r="B13">
        <v>83</v>
      </c>
      <c r="C13">
        <v>3</v>
      </c>
      <c r="D13">
        <v>2.65</v>
      </c>
      <c r="E13">
        <v>2.6499344643290375</v>
      </c>
      <c r="F13">
        <v>3.9292729999999996E-3</v>
      </c>
      <c r="G13">
        <v>0.5</v>
      </c>
      <c r="H13">
        <v>0.87087087087087089</v>
      </c>
      <c r="I13">
        <v>0.43543543543543545</v>
      </c>
    </row>
    <row r="14" spans="1:9" x14ac:dyDescent="0.25">
      <c r="A14">
        <v>20</v>
      </c>
      <c r="B14">
        <v>83</v>
      </c>
      <c r="C14">
        <v>3</v>
      </c>
      <c r="D14">
        <v>2.65</v>
      </c>
      <c r="E14">
        <v>2.6495881873649827</v>
      </c>
      <c r="F14">
        <v>3.9292729999999996E-3</v>
      </c>
      <c r="G14">
        <v>0.5</v>
      </c>
      <c r="H14">
        <v>0.87187187187187187</v>
      </c>
      <c r="I14">
        <v>0.43593593593593594</v>
      </c>
    </row>
    <row r="15" spans="1:9" x14ac:dyDescent="0.25">
      <c r="A15">
        <v>20</v>
      </c>
      <c r="B15">
        <v>83</v>
      </c>
      <c r="C15">
        <v>3</v>
      </c>
      <c r="D15">
        <v>2.65</v>
      </c>
      <c r="E15">
        <v>2.6492614057228057</v>
      </c>
      <c r="F15">
        <v>3.9292729999999996E-3</v>
      </c>
      <c r="G15">
        <v>0.5</v>
      </c>
      <c r="H15">
        <v>0.87287287287287285</v>
      </c>
      <c r="I15">
        <v>0.43643643643643643</v>
      </c>
    </row>
    <row r="16" spans="1:9" x14ac:dyDescent="0.25">
      <c r="A16">
        <v>20</v>
      </c>
      <c r="B16">
        <v>83</v>
      </c>
      <c r="C16">
        <v>3</v>
      </c>
      <c r="D16">
        <v>2.65</v>
      </c>
      <c r="E16">
        <v>2.6489541504445864</v>
      </c>
      <c r="F16">
        <v>3.9292729999999996E-3</v>
      </c>
      <c r="G16">
        <v>0.5</v>
      </c>
      <c r="H16">
        <v>0.87387387387387383</v>
      </c>
      <c r="I16">
        <v>0.43693693693693691</v>
      </c>
    </row>
    <row r="17" spans="1:9" x14ac:dyDescent="0.25">
      <c r="A17">
        <v>20</v>
      </c>
      <c r="B17">
        <v>83</v>
      </c>
      <c r="C17">
        <v>3</v>
      </c>
      <c r="D17">
        <v>2.65</v>
      </c>
      <c r="E17">
        <v>2.6486664533957707</v>
      </c>
      <c r="F17">
        <v>3.9292729999999996E-3</v>
      </c>
      <c r="G17">
        <v>0.5</v>
      </c>
      <c r="H17">
        <v>0.87487487487487492</v>
      </c>
      <c r="I17">
        <v>0.43743743743743746</v>
      </c>
    </row>
    <row r="18" spans="1:9" x14ac:dyDescent="0.25">
      <c r="A18">
        <v>20</v>
      </c>
      <c r="B18">
        <v>83</v>
      </c>
      <c r="C18">
        <v>3</v>
      </c>
      <c r="D18">
        <v>2.65</v>
      </c>
      <c r="E18">
        <v>2.6483983472703776</v>
      </c>
      <c r="F18">
        <v>3.9292729999999996E-3</v>
      </c>
      <c r="G18">
        <v>0.5</v>
      </c>
      <c r="H18">
        <v>0.8758758758758759</v>
      </c>
      <c r="I18">
        <v>0.43793793793793795</v>
      </c>
    </row>
    <row r="19" spans="1:9" x14ac:dyDescent="0.25">
      <c r="A19">
        <v>20</v>
      </c>
      <c r="B19">
        <v>83</v>
      </c>
      <c r="C19">
        <v>3</v>
      </c>
      <c r="D19">
        <v>2.65</v>
      </c>
      <c r="E19">
        <v>2.6481498655963192</v>
      </c>
      <c r="F19">
        <v>3.9292729999999996E-3</v>
      </c>
      <c r="G19">
        <v>0.5</v>
      </c>
      <c r="H19">
        <v>0.87687687687687688</v>
      </c>
      <c r="I19">
        <v>0.43843843843843844</v>
      </c>
    </row>
    <row r="20" spans="1:9" x14ac:dyDescent="0.25">
      <c r="A20">
        <v>20</v>
      </c>
      <c r="B20">
        <v>83</v>
      </c>
      <c r="C20">
        <v>3</v>
      </c>
      <c r="D20">
        <v>2.65</v>
      </c>
      <c r="E20">
        <v>2.6479210427408111</v>
      </c>
      <c r="F20">
        <v>3.9292729999999996E-3</v>
      </c>
      <c r="G20">
        <v>0.5</v>
      </c>
      <c r="H20">
        <v>0.87787787787787785</v>
      </c>
      <c r="I20">
        <v>0.43893893893893893</v>
      </c>
    </row>
    <row r="21" spans="1:9" x14ac:dyDescent="0.25">
      <c r="A21">
        <v>20</v>
      </c>
      <c r="B21">
        <v>83</v>
      </c>
      <c r="C21">
        <v>3</v>
      </c>
      <c r="D21">
        <v>2.65</v>
      </c>
      <c r="E21">
        <v>2.6477119139158884</v>
      </c>
      <c r="F21">
        <v>3.9292729999999996E-3</v>
      </c>
      <c r="G21">
        <v>0.5</v>
      </c>
      <c r="H21">
        <v>0.87887887887887883</v>
      </c>
      <c r="I21">
        <v>0.43943943943943942</v>
      </c>
    </row>
    <row r="22" spans="1:9" x14ac:dyDescent="0.25">
      <c r="A22">
        <v>20</v>
      </c>
      <c r="B22">
        <v>83</v>
      </c>
      <c r="C22">
        <v>3</v>
      </c>
      <c r="D22">
        <v>2.65</v>
      </c>
      <c r="E22">
        <v>2.6475225151840291</v>
      </c>
      <c r="F22">
        <v>3.9292729999999996E-3</v>
      </c>
      <c r="G22">
        <v>0.5</v>
      </c>
      <c r="H22">
        <v>0.87987987987987992</v>
      </c>
      <c r="I22">
        <v>0.43993993993993996</v>
      </c>
    </row>
    <row r="23" spans="1:9" x14ac:dyDescent="0.25">
      <c r="A23">
        <v>20</v>
      </c>
      <c r="B23">
        <v>83</v>
      </c>
      <c r="C23">
        <v>3</v>
      </c>
      <c r="D23">
        <v>2.65</v>
      </c>
      <c r="E23">
        <v>2.6473528834638738</v>
      </c>
      <c r="F23">
        <v>3.9292729999999996E-3</v>
      </c>
      <c r="G23">
        <v>0.5</v>
      </c>
      <c r="H23">
        <v>0.8808808808808809</v>
      </c>
      <c r="I23">
        <v>0.44044044044044045</v>
      </c>
    </row>
    <row r="24" spans="1:9" x14ac:dyDescent="0.25">
      <c r="A24">
        <v>20</v>
      </c>
      <c r="B24">
        <v>83</v>
      </c>
      <c r="C24">
        <v>3</v>
      </c>
      <c r="D24">
        <v>2.65</v>
      </c>
      <c r="E24">
        <v>2.647360628247398</v>
      </c>
      <c r="F24">
        <v>3.9292729999999996E-3</v>
      </c>
      <c r="G24">
        <v>0.5</v>
      </c>
      <c r="H24">
        <v>0.89689689689689689</v>
      </c>
      <c r="I24">
        <v>0.44844844844844844</v>
      </c>
    </row>
    <row r="25" spans="1:9" x14ac:dyDescent="0.25">
      <c r="A25">
        <v>20</v>
      </c>
      <c r="B25">
        <v>83</v>
      </c>
      <c r="C25">
        <v>3</v>
      </c>
      <c r="D25">
        <v>2.65</v>
      </c>
      <c r="E25">
        <v>2.6475335438515186</v>
      </c>
      <c r="F25">
        <v>3.9292729999999996E-3</v>
      </c>
      <c r="G25">
        <v>0.5</v>
      </c>
      <c r="H25">
        <v>0.89789789789789787</v>
      </c>
      <c r="I25">
        <v>0.44894894894894893</v>
      </c>
    </row>
    <row r="26" spans="1:9" x14ac:dyDescent="0.25">
      <c r="A26">
        <v>20</v>
      </c>
      <c r="B26">
        <v>83</v>
      </c>
      <c r="C26">
        <v>3</v>
      </c>
      <c r="D26">
        <v>2.65</v>
      </c>
      <c r="E26">
        <v>2.6477270445915684</v>
      </c>
      <c r="F26">
        <v>3.9292729999999996E-3</v>
      </c>
      <c r="G26">
        <v>0.5</v>
      </c>
      <c r="H26">
        <v>0.89889889889889885</v>
      </c>
      <c r="I26">
        <v>0.44944944944944942</v>
      </c>
    </row>
    <row r="27" spans="1:9" x14ac:dyDescent="0.25">
      <c r="A27">
        <v>20</v>
      </c>
      <c r="B27">
        <v>83</v>
      </c>
      <c r="C27">
        <v>3</v>
      </c>
      <c r="D27">
        <v>2.65</v>
      </c>
      <c r="E27">
        <v>2.6479411848897145</v>
      </c>
      <c r="F27">
        <v>3.9292729999999996E-3</v>
      </c>
      <c r="G27">
        <v>0.5</v>
      </c>
      <c r="H27">
        <v>0.89989989989989994</v>
      </c>
      <c r="I27">
        <v>0.44994994994994997</v>
      </c>
    </row>
    <row r="28" spans="1:9" x14ac:dyDescent="0.25">
      <c r="A28">
        <v>20</v>
      </c>
      <c r="B28">
        <v>83</v>
      </c>
      <c r="C28">
        <v>3</v>
      </c>
      <c r="D28">
        <v>2.65</v>
      </c>
      <c r="E28">
        <v>2.648176020162893</v>
      </c>
      <c r="F28">
        <v>3.9292729999999996E-3</v>
      </c>
      <c r="G28">
        <v>0.5</v>
      </c>
      <c r="H28">
        <v>0.90090090090090091</v>
      </c>
      <c r="I28">
        <v>0.45045045045045046</v>
      </c>
    </row>
    <row r="29" spans="1:9" x14ac:dyDescent="0.25">
      <c r="A29">
        <v>20</v>
      </c>
      <c r="B29">
        <v>83</v>
      </c>
      <c r="C29">
        <v>3</v>
      </c>
      <c r="D29">
        <v>2.65</v>
      </c>
      <c r="E29">
        <v>2.6484316068310769</v>
      </c>
      <c r="F29">
        <v>3.9292729999999996E-3</v>
      </c>
      <c r="G29">
        <v>0.5</v>
      </c>
      <c r="H29">
        <v>0.90190190190190189</v>
      </c>
      <c r="I29">
        <v>0.45095095095095095</v>
      </c>
    </row>
    <row r="30" spans="1:9" x14ac:dyDescent="0.25">
      <c r="A30">
        <v>20</v>
      </c>
      <c r="B30">
        <v>83</v>
      </c>
      <c r="C30">
        <v>3</v>
      </c>
      <c r="D30">
        <v>2.65</v>
      </c>
      <c r="E30">
        <v>2.6487080023256833</v>
      </c>
      <c r="F30">
        <v>3.9292729999999996E-3</v>
      </c>
      <c r="G30">
        <v>0.5</v>
      </c>
      <c r="H30">
        <v>0.90290290290290287</v>
      </c>
      <c r="I30">
        <v>0.45145145145145144</v>
      </c>
    </row>
    <row r="31" spans="1:9" x14ac:dyDescent="0.25">
      <c r="A31">
        <v>20</v>
      </c>
      <c r="B31">
        <v>83</v>
      </c>
      <c r="C31">
        <v>3</v>
      </c>
      <c r="D31">
        <v>2.65</v>
      </c>
      <c r="E31">
        <v>2.6490052650981175</v>
      </c>
      <c r="F31">
        <v>3.9292729999999996E-3</v>
      </c>
      <c r="G31">
        <v>0.5</v>
      </c>
      <c r="H31">
        <v>0.90390390390390385</v>
      </c>
      <c r="I31">
        <v>0.45195195195195192</v>
      </c>
    </row>
    <row r="32" spans="1:9" x14ac:dyDescent="0.25">
      <c r="A32">
        <v>20</v>
      </c>
      <c r="B32">
        <v>83</v>
      </c>
      <c r="C32">
        <v>3</v>
      </c>
      <c r="D32">
        <v>2.65</v>
      </c>
      <c r="E32">
        <v>2.6493234546284734</v>
      </c>
      <c r="F32">
        <v>3.9292729999999996E-3</v>
      </c>
      <c r="G32">
        <v>0.5</v>
      </c>
      <c r="H32">
        <v>0.90490490490490494</v>
      </c>
      <c r="I32">
        <v>0.45245245245245247</v>
      </c>
    </row>
    <row r="33" spans="1:9" x14ac:dyDescent="0.25">
      <c r="A33">
        <v>20</v>
      </c>
      <c r="B33">
        <v>83</v>
      </c>
      <c r="C33">
        <v>3</v>
      </c>
      <c r="D33">
        <v>2.65</v>
      </c>
      <c r="E33">
        <v>2.6496626314343734</v>
      </c>
      <c r="F33">
        <v>3.9292729999999996E-3</v>
      </c>
      <c r="G33">
        <v>0.5</v>
      </c>
      <c r="H33">
        <v>0.90590590590590592</v>
      </c>
      <c r="I33">
        <v>0.45295295295295296</v>
      </c>
    </row>
    <row r="34" spans="1:9" x14ac:dyDescent="0.25">
      <c r="A34">
        <v>20</v>
      </c>
      <c r="B34">
        <v>83</v>
      </c>
      <c r="C34">
        <v>3</v>
      </c>
      <c r="D34">
        <v>2.65</v>
      </c>
      <c r="E34">
        <v>2.6500228570799567</v>
      </c>
      <c r="F34">
        <v>3.9292729999999996E-3</v>
      </c>
      <c r="G34">
        <v>0.5</v>
      </c>
      <c r="H34">
        <v>0.9069069069069069</v>
      </c>
      <c r="I34">
        <v>0.45345345345345345</v>
      </c>
    </row>
    <row r="35" spans="1:9" x14ac:dyDescent="0.25">
      <c r="A35">
        <v>20</v>
      </c>
      <c r="B35">
        <v>83</v>
      </c>
      <c r="C35">
        <v>3</v>
      </c>
      <c r="D35">
        <v>2.65</v>
      </c>
      <c r="E35">
        <v>2.6504041941850254</v>
      </c>
      <c r="F35">
        <v>3.9292729999999996E-3</v>
      </c>
      <c r="G35">
        <v>0.5</v>
      </c>
      <c r="H35">
        <v>0.90790790790790787</v>
      </c>
      <c r="I35">
        <v>0.45395395395395394</v>
      </c>
    </row>
    <row r="36" spans="1:9" x14ac:dyDescent="0.25">
      <c r="A36">
        <v>20</v>
      </c>
      <c r="B36">
        <v>83</v>
      </c>
      <c r="C36">
        <v>3</v>
      </c>
      <c r="D36">
        <v>2.65</v>
      </c>
      <c r="E36">
        <v>2.6508067064343357</v>
      </c>
      <c r="F36">
        <v>3.9292729999999996E-3</v>
      </c>
      <c r="G36">
        <v>0.5</v>
      </c>
      <c r="H36">
        <v>0.90890890890890896</v>
      </c>
      <c r="I36">
        <v>0.45445445445445448</v>
      </c>
    </row>
    <row r="37" spans="1:9" x14ac:dyDescent="0.25">
      <c r="A37">
        <v>20</v>
      </c>
      <c r="B37">
        <v>83</v>
      </c>
      <c r="C37">
        <v>3</v>
      </c>
      <c r="D37">
        <v>2.65</v>
      </c>
      <c r="E37">
        <v>2.6512304585870572</v>
      </c>
      <c r="F37">
        <v>3.9292729999999996E-3</v>
      </c>
      <c r="G37">
        <v>0.5</v>
      </c>
      <c r="H37">
        <v>0.90990990990990994</v>
      </c>
      <c r="I37">
        <v>0.45495495495495497</v>
      </c>
    </row>
    <row r="38" spans="1:9" x14ac:dyDescent="0.25">
      <c r="A38">
        <v>20</v>
      </c>
      <c r="B38">
        <v>83</v>
      </c>
      <c r="C38">
        <v>3</v>
      </c>
      <c r="D38">
        <v>2.65</v>
      </c>
      <c r="E38">
        <v>2.6516755164863768</v>
      </c>
      <c r="F38">
        <v>3.9292729999999996E-3</v>
      </c>
      <c r="G38">
        <v>0.5</v>
      </c>
      <c r="H38">
        <v>0.91091091091091092</v>
      </c>
      <c r="I38">
        <v>0.45545545545545546</v>
      </c>
    </row>
    <row r="39" spans="1:9" x14ac:dyDescent="0.25">
      <c r="A39">
        <v>20</v>
      </c>
      <c r="B39">
        <v>83</v>
      </c>
      <c r="C39">
        <v>3</v>
      </c>
      <c r="D39">
        <v>2.65</v>
      </c>
      <c r="E39">
        <v>2.6521419470692753</v>
      </c>
      <c r="F39">
        <v>3.9292729999999996E-3</v>
      </c>
      <c r="G39">
        <v>0.5</v>
      </c>
      <c r="H39">
        <v>0.9119119119119119</v>
      </c>
      <c r="I39">
        <v>0.45595595595595595</v>
      </c>
    </row>
    <row r="40" spans="1:9" x14ac:dyDescent="0.25">
      <c r="A40">
        <v>20</v>
      </c>
      <c r="B40">
        <v>83</v>
      </c>
      <c r="C40">
        <v>3</v>
      </c>
      <c r="D40">
        <v>2.65</v>
      </c>
      <c r="E40">
        <v>2.6526298183764641</v>
      </c>
      <c r="F40">
        <v>3.9292729999999996E-3</v>
      </c>
      <c r="G40">
        <v>0.5</v>
      </c>
      <c r="H40">
        <v>0.91291291291291288</v>
      </c>
      <c r="I40">
        <v>0.45645645645645644</v>
      </c>
    </row>
    <row r="41" spans="1:9" x14ac:dyDescent="0.25">
      <c r="A41">
        <v>20</v>
      </c>
      <c r="B41">
        <v>83</v>
      </c>
      <c r="C41">
        <v>3</v>
      </c>
      <c r="D41">
        <v>2.65</v>
      </c>
      <c r="E41">
        <v>2.6508443126086072</v>
      </c>
      <c r="F41">
        <v>3.9292729999999996E-3</v>
      </c>
      <c r="G41">
        <v>0.2</v>
      </c>
      <c r="H41">
        <v>0.93293293293293289</v>
      </c>
      <c r="I41">
        <v>0.18658658658658658</v>
      </c>
    </row>
    <row r="42" spans="1:9" x14ac:dyDescent="0.25">
      <c r="A42">
        <v>20</v>
      </c>
      <c r="B42">
        <v>83</v>
      </c>
      <c r="C42">
        <v>3</v>
      </c>
      <c r="D42">
        <v>2.65</v>
      </c>
      <c r="E42">
        <v>2.648778561058994</v>
      </c>
      <c r="F42">
        <v>3.9292729999999996E-3</v>
      </c>
      <c r="G42">
        <v>0.2</v>
      </c>
      <c r="H42">
        <v>0.93393393393393398</v>
      </c>
      <c r="I42">
        <v>0.18678678678678681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H1" workbookViewId="0">
      <selection activeCell="O25" sqref="O25"/>
    </sheetView>
  </sheetViews>
  <sheetFormatPr defaultRowHeight="15" x14ac:dyDescent="0.25"/>
  <sheetData>
    <row r="1" spans="1:9" x14ac:dyDescent="0.25">
      <c r="A1">
        <v>25</v>
      </c>
      <c r="B1">
        <v>112</v>
      </c>
      <c r="C1">
        <v>3</v>
      </c>
      <c r="D1">
        <v>5.37</v>
      </c>
      <c r="E1">
        <v>5.3753419152220827</v>
      </c>
      <c r="F1">
        <v>3.9292729999999996E-3</v>
      </c>
      <c r="G1">
        <v>1.5</v>
      </c>
      <c r="H1">
        <v>0.37937937937937938</v>
      </c>
      <c r="I1">
        <v>0.56906906906906907</v>
      </c>
    </row>
    <row r="2" spans="1:9" x14ac:dyDescent="0.25">
      <c r="A2">
        <v>25</v>
      </c>
      <c r="B2">
        <v>112</v>
      </c>
      <c r="C2">
        <v>3</v>
      </c>
      <c r="D2">
        <v>5.37</v>
      </c>
      <c r="E2">
        <v>5.3658102913736254</v>
      </c>
      <c r="F2">
        <v>3.9292729999999996E-3</v>
      </c>
      <c r="G2">
        <v>1.4000000000000001</v>
      </c>
      <c r="H2">
        <v>0.38038038038038036</v>
      </c>
      <c r="I2">
        <v>0.53253253253253252</v>
      </c>
    </row>
    <row r="3" spans="1:9" x14ac:dyDescent="0.25">
      <c r="A3">
        <v>25</v>
      </c>
      <c r="B3">
        <v>112</v>
      </c>
      <c r="C3">
        <v>3</v>
      </c>
      <c r="D3">
        <v>5.37</v>
      </c>
      <c r="E3">
        <v>5.3717681136547277</v>
      </c>
      <c r="F3">
        <v>3.9292729999999996E-3</v>
      </c>
      <c r="G3">
        <v>1.6</v>
      </c>
      <c r="H3">
        <v>0.38038038038038036</v>
      </c>
      <c r="I3">
        <v>0.60860860860860866</v>
      </c>
    </row>
    <row r="4" spans="1:9" x14ac:dyDescent="0.25">
      <c r="A4">
        <v>25</v>
      </c>
      <c r="B4">
        <v>112</v>
      </c>
      <c r="C4">
        <v>3</v>
      </c>
      <c r="D4">
        <v>5.37</v>
      </c>
      <c r="E4">
        <v>5.3734299843500386</v>
      </c>
      <c r="F4">
        <v>3.9292729999999996E-3</v>
      </c>
      <c r="G4">
        <v>1.3</v>
      </c>
      <c r="H4">
        <v>0.38138138138138139</v>
      </c>
      <c r="I4">
        <v>0.4957957957957958</v>
      </c>
    </row>
    <row r="5" spans="1:9" x14ac:dyDescent="0.25">
      <c r="A5">
        <v>25</v>
      </c>
      <c r="B5">
        <v>112</v>
      </c>
      <c r="C5">
        <v>3</v>
      </c>
      <c r="D5">
        <v>5.37</v>
      </c>
      <c r="E5">
        <v>5.3744925706974378</v>
      </c>
      <c r="F5">
        <v>3.9292729999999996E-3</v>
      </c>
      <c r="G5">
        <v>1.7000000000000002</v>
      </c>
      <c r="H5">
        <v>0.38238238238238237</v>
      </c>
      <c r="I5">
        <v>0.65005005005005012</v>
      </c>
    </row>
    <row r="6" spans="1:9" x14ac:dyDescent="0.25">
      <c r="A6">
        <v>25</v>
      </c>
      <c r="B6">
        <v>112</v>
      </c>
      <c r="C6">
        <v>3</v>
      </c>
      <c r="D6">
        <v>5.37</v>
      </c>
      <c r="E6">
        <v>5.3729173472358687</v>
      </c>
      <c r="F6">
        <v>3.9292729999999996E-3</v>
      </c>
      <c r="G6">
        <v>1.1000000000000001</v>
      </c>
      <c r="H6">
        <v>0.38738738738738737</v>
      </c>
      <c r="I6">
        <v>0.42612612612612616</v>
      </c>
    </row>
    <row r="7" spans="1:9" x14ac:dyDescent="0.25">
      <c r="A7">
        <v>25</v>
      </c>
      <c r="B7">
        <v>112</v>
      </c>
      <c r="C7">
        <v>3</v>
      </c>
      <c r="D7">
        <v>5.37</v>
      </c>
      <c r="E7">
        <v>5.3648360805930029</v>
      </c>
      <c r="F7">
        <v>3.9292729999999996E-3</v>
      </c>
      <c r="G7">
        <v>1.8000000000000003</v>
      </c>
      <c r="H7">
        <v>0.38738738738738737</v>
      </c>
      <c r="I7">
        <v>0.69729729729729739</v>
      </c>
    </row>
    <row r="8" spans="1:9" x14ac:dyDescent="0.25">
      <c r="A8">
        <v>25</v>
      </c>
      <c r="B8">
        <v>112</v>
      </c>
      <c r="C8">
        <v>3</v>
      </c>
      <c r="D8">
        <v>5.37</v>
      </c>
      <c r="E8">
        <v>5.3701445562498558</v>
      </c>
      <c r="F8">
        <v>3.9292729999999996E-3</v>
      </c>
      <c r="G8">
        <v>1.9000000000000001</v>
      </c>
      <c r="H8">
        <v>0.39439439439439439</v>
      </c>
      <c r="I8">
        <v>0.74934934934934938</v>
      </c>
    </row>
    <row r="9" spans="1:9" x14ac:dyDescent="0.25">
      <c r="A9">
        <v>25</v>
      </c>
      <c r="B9">
        <v>112</v>
      </c>
      <c r="C9">
        <v>3</v>
      </c>
      <c r="D9">
        <v>5.37</v>
      </c>
      <c r="E9">
        <v>5.3676821139649729</v>
      </c>
      <c r="F9">
        <v>3.9292729999999996E-3</v>
      </c>
      <c r="G9">
        <v>0.8</v>
      </c>
      <c r="H9">
        <v>0.40540540540540543</v>
      </c>
      <c r="I9">
        <v>0.32432432432432434</v>
      </c>
    </row>
    <row r="10" spans="1:9" x14ac:dyDescent="0.25">
      <c r="A10">
        <v>25</v>
      </c>
      <c r="B10">
        <v>112</v>
      </c>
      <c r="C10">
        <v>3</v>
      </c>
      <c r="D10">
        <v>5.37</v>
      </c>
      <c r="E10">
        <v>5.3734120176927052</v>
      </c>
      <c r="F10">
        <v>3.9292729999999996E-3</v>
      </c>
      <c r="G10">
        <v>2</v>
      </c>
      <c r="H10">
        <v>0.4094094094094094</v>
      </c>
      <c r="I10">
        <v>0.81881881881881879</v>
      </c>
    </row>
    <row r="11" spans="1:9" x14ac:dyDescent="0.25">
      <c r="A11">
        <v>25</v>
      </c>
      <c r="B11">
        <v>112</v>
      </c>
      <c r="C11">
        <v>3</v>
      </c>
      <c r="D11">
        <v>5.37</v>
      </c>
      <c r="E11">
        <v>5.36811984316987</v>
      </c>
      <c r="F11">
        <v>3.9292729999999996E-3</v>
      </c>
      <c r="G11">
        <v>2</v>
      </c>
      <c r="H11">
        <v>0.41041041041041043</v>
      </c>
      <c r="I11">
        <v>0.82082082082082086</v>
      </c>
    </row>
    <row r="12" spans="1:9" x14ac:dyDescent="0.25">
      <c r="A12">
        <v>25</v>
      </c>
      <c r="B12">
        <v>112</v>
      </c>
      <c r="C12">
        <v>3</v>
      </c>
      <c r="D12">
        <v>5.37</v>
      </c>
      <c r="E12">
        <v>5.3689745951200596</v>
      </c>
      <c r="F12">
        <v>3.9292729999999996E-3</v>
      </c>
      <c r="G12">
        <v>0.7</v>
      </c>
      <c r="H12">
        <v>0.4144144144144144</v>
      </c>
      <c r="I12">
        <v>0.29009009009009007</v>
      </c>
    </row>
    <row r="13" spans="1:9" x14ac:dyDescent="0.25">
      <c r="A13">
        <v>25</v>
      </c>
      <c r="B13">
        <v>112</v>
      </c>
      <c r="C13">
        <v>3</v>
      </c>
      <c r="D13">
        <v>5.37</v>
      </c>
      <c r="E13">
        <v>5.3659349924917983</v>
      </c>
      <c r="F13">
        <v>3.9292729999999996E-3</v>
      </c>
      <c r="G13">
        <v>0.5</v>
      </c>
      <c r="H13">
        <v>0.44044044044044045</v>
      </c>
      <c r="I13">
        <v>0.22022022022022023</v>
      </c>
    </row>
    <row r="14" spans="1:9" x14ac:dyDescent="0.25">
      <c r="A14">
        <v>25</v>
      </c>
      <c r="B14">
        <v>112</v>
      </c>
      <c r="C14">
        <v>3</v>
      </c>
      <c r="D14">
        <v>5.37</v>
      </c>
      <c r="E14">
        <v>5.3662419111931827</v>
      </c>
      <c r="F14">
        <v>3.9292729999999996E-3</v>
      </c>
      <c r="G14">
        <v>0.4</v>
      </c>
      <c r="H14">
        <v>0.45945945945945948</v>
      </c>
      <c r="I14">
        <v>0.18378378378378379</v>
      </c>
    </row>
    <row r="15" spans="1:9" x14ac:dyDescent="0.25">
      <c r="A15">
        <v>25</v>
      </c>
      <c r="B15">
        <v>112</v>
      </c>
      <c r="C15">
        <v>3</v>
      </c>
      <c r="D15">
        <v>5.37</v>
      </c>
      <c r="E15">
        <v>5.3661446486420026</v>
      </c>
      <c r="F15">
        <v>3.9292729999999996E-3</v>
      </c>
      <c r="G15">
        <v>2</v>
      </c>
      <c r="H15">
        <v>0.47647647647647645</v>
      </c>
      <c r="I15">
        <v>0.9529529529529529</v>
      </c>
    </row>
    <row r="16" spans="1:9" x14ac:dyDescent="0.25">
      <c r="A16">
        <v>25</v>
      </c>
      <c r="B16">
        <v>112</v>
      </c>
      <c r="C16">
        <v>3</v>
      </c>
      <c r="D16">
        <v>5.37</v>
      </c>
      <c r="E16">
        <v>5.3719420540412059</v>
      </c>
      <c r="F16">
        <v>3.9292729999999996E-3</v>
      </c>
      <c r="G16">
        <v>2</v>
      </c>
      <c r="H16">
        <v>0.47747747747747749</v>
      </c>
      <c r="I16">
        <v>0.95495495495495497</v>
      </c>
    </row>
    <row r="17" spans="1:9" x14ac:dyDescent="0.25">
      <c r="A17">
        <v>25</v>
      </c>
      <c r="B17">
        <v>112</v>
      </c>
      <c r="C17">
        <v>3</v>
      </c>
      <c r="D17">
        <v>5.37</v>
      </c>
      <c r="E17">
        <v>5.3715414549249312</v>
      </c>
      <c r="F17">
        <v>3.9292729999999996E-3</v>
      </c>
      <c r="G17">
        <v>0.30000000000000004</v>
      </c>
      <c r="H17">
        <v>0.48548548548548548</v>
      </c>
      <c r="I17">
        <v>0.14564564564564567</v>
      </c>
    </row>
    <row r="18" spans="1:9" x14ac:dyDescent="0.25">
      <c r="A18">
        <v>25</v>
      </c>
      <c r="B18">
        <v>112</v>
      </c>
      <c r="C18">
        <v>3</v>
      </c>
      <c r="D18">
        <v>5.37</v>
      </c>
      <c r="E18">
        <v>5.370987382503853</v>
      </c>
      <c r="F18">
        <v>3.9292729999999996E-3</v>
      </c>
      <c r="G18">
        <v>1.9000000000000001</v>
      </c>
      <c r="H18">
        <v>0.51951951951951947</v>
      </c>
      <c r="I18">
        <v>0.98708708708708703</v>
      </c>
    </row>
    <row r="19" spans="1:9" x14ac:dyDescent="0.25">
      <c r="A19">
        <v>25</v>
      </c>
      <c r="B19">
        <v>112</v>
      </c>
      <c r="C19">
        <v>3</v>
      </c>
      <c r="D19">
        <v>5.37</v>
      </c>
      <c r="E19">
        <v>5.3715121575786551</v>
      </c>
      <c r="F19">
        <v>3.9292729999999996E-3</v>
      </c>
      <c r="G19">
        <v>0.2</v>
      </c>
      <c r="H19">
        <v>0.52552552552552556</v>
      </c>
      <c r="I19">
        <v>0.10510510510510512</v>
      </c>
    </row>
    <row r="20" spans="1:9" x14ac:dyDescent="0.25">
      <c r="A20">
        <v>25</v>
      </c>
      <c r="B20">
        <v>112</v>
      </c>
      <c r="C20">
        <v>3</v>
      </c>
      <c r="D20">
        <v>5.37</v>
      </c>
      <c r="E20">
        <v>5.3721195395705621</v>
      </c>
      <c r="F20">
        <v>3.9292729999999996E-3</v>
      </c>
      <c r="G20">
        <v>1.8000000000000003</v>
      </c>
      <c r="H20">
        <v>0.55555555555555558</v>
      </c>
      <c r="I20">
        <v>1.0000000000000002</v>
      </c>
    </row>
    <row r="21" spans="1:9" x14ac:dyDescent="0.25">
      <c r="A21">
        <v>25</v>
      </c>
      <c r="B21">
        <v>112</v>
      </c>
      <c r="C21">
        <v>3</v>
      </c>
      <c r="D21">
        <v>5.37</v>
      </c>
      <c r="E21">
        <v>5.3665074416092633</v>
      </c>
      <c r="F21">
        <v>3.9292729999999996E-3</v>
      </c>
      <c r="G21">
        <v>0.09</v>
      </c>
      <c r="H21">
        <v>0.61361361361361366</v>
      </c>
      <c r="I21">
        <v>5.522522522522523E-2</v>
      </c>
    </row>
    <row r="22" spans="1:9" x14ac:dyDescent="0.25">
      <c r="A22">
        <v>25</v>
      </c>
      <c r="B22">
        <v>112</v>
      </c>
      <c r="C22">
        <v>3</v>
      </c>
      <c r="D22">
        <v>5.37</v>
      </c>
      <c r="E22">
        <v>5.3655112432771697</v>
      </c>
      <c r="F22">
        <v>3.9292729999999996E-3</v>
      </c>
      <c r="G22">
        <v>0.08</v>
      </c>
      <c r="H22">
        <v>0.62762762762762758</v>
      </c>
      <c r="I22">
        <v>5.0210210210210209E-2</v>
      </c>
    </row>
    <row r="23" spans="1:9" x14ac:dyDescent="0.25">
      <c r="A23">
        <v>25</v>
      </c>
      <c r="B23">
        <v>112</v>
      </c>
      <c r="C23">
        <v>3</v>
      </c>
      <c r="D23">
        <v>5.37</v>
      </c>
      <c r="E23">
        <v>5.3669470438408569</v>
      </c>
      <c r="F23">
        <v>3.9292729999999996E-3</v>
      </c>
      <c r="G23">
        <v>6.9999999999999993E-2</v>
      </c>
      <c r="H23">
        <v>0.64364364364364368</v>
      </c>
      <c r="I23">
        <v>4.5055055055055054E-2</v>
      </c>
    </row>
    <row r="24" spans="1:9" x14ac:dyDescent="0.25">
      <c r="A24">
        <v>25</v>
      </c>
      <c r="B24">
        <v>112</v>
      </c>
      <c r="C24">
        <v>3</v>
      </c>
      <c r="D24">
        <v>5.37</v>
      </c>
      <c r="E24">
        <v>5.3731578606131425</v>
      </c>
      <c r="F24">
        <v>3.9292729999999996E-3</v>
      </c>
      <c r="G24">
        <v>1.5</v>
      </c>
      <c r="H24">
        <v>0.66166166166166163</v>
      </c>
      <c r="I24">
        <v>0.9924924924924925</v>
      </c>
    </row>
    <row r="25" spans="1:9" x14ac:dyDescent="0.25">
      <c r="A25">
        <v>25</v>
      </c>
      <c r="B25">
        <v>112</v>
      </c>
      <c r="C25">
        <v>3</v>
      </c>
      <c r="D25">
        <v>5.37</v>
      </c>
      <c r="E25">
        <v>5.36768507144851</v>
      </c>
      <c r="F25">
        <v>3.9292729999999996E-3</v>
      </c>
      <c r="G25">
        <v>0.06</v>
      </c>
      <c r="H25">
        <v>0.66266266266266272</v>
      </c>
      <c r="I25">
        <v>3.9759759759759761E-2</v>
      </c>
    </row>
    <row r="26" spans="1:9" x14ac:dyDescent="0.25">
      <c r="A26">
        <v>25</v>
      </c>
      <c r="B26">
        <v>112</v>
      </c>
      <c r="C26">
        <v>3</v>
      </c>
      <c r="D26">
        <v>5.37</v>
      </c>
      <c r="E26">
        <v>5.3703104808891986</v>
      </c>
      <c r="F26">
        <v>3.9292729999999996E-3</v>
      </c>
      <c r="G26">
        <v>4.9999999999999996E-2</v>
      </c>
      <c r="H26">
        <v>0.68568568568568566</v>
      </c>
      <c r="I26">
        <v>3.4284284284284282E-2</v>
      </c>
    </row>
    <row r="27" spans="1:9" x14ac:dyDescent="0.25">
      <c r="A27">
        <v>25</v>
      </c>
      <c r="B27">
        <v>112</v>
      </c>
      <c r="C27">
        <v>3</v>
      </c>
      <c r="D27">
        <v>5.37</v>
      </c>
      <c r="E27">
        <v>5.3750866984408558</v>
      </c>
      <c r="F27">
        <v>3.9292729999999996E-3</v>
      </c>
      <c r="G27">
        <v>1.4000000000000001</v>
      </c>
      <c r="H27">
        <v>0.6996996996996997</v>
      </c>
      <c r="I27">
        <v>0.97957957957957964</v>
      </c>
    </row>
    <row r="28" spans="1:9" x14ac:dyDescent="0.25">
      <c r="A28">
        <v>25</v>
      </c>
      <c r="B28">
        <v>112</v>
      </c>
      <c r="C28">
        <v>3</v>
      </c>
      <c r="D28">
        <v>5.37</v>
      </c>
      <c r="E28">
        <v>5.3656448192601971</v>
      </c>
      <c r="F28">
        <v>3.9292729999999996E-3</v>
      </c>
      <c r="G28">
        <v>0.04</v>
      </c>
      <c r="H28">
        <v>0.71571571571571568</v>
      </c>
      <c r="I28">
        <v>2.8628628628628628E-2</v>
      </c>
    </row>
    <row r="29" spans="1:9" x14ac:dyDescent="0.25">
      <c r="A29">
        <v>25</v>
      </c>
      <c r="B29">
        <v>112</v>
      </c>
      <c r="C29">
        <v>3</v>
      </c>
      <c r="D29">
        <v>5.37</v>
      </c>
      <c r="E29">
        <v>5.3707648196650526</v>
      </c>
      <c r="F29">
        <v>3.9292729999999996E-3</v>
      </c>
      <c r="G29">
        <v>1.3</v>
      </c>
      <c r="H29">
        <v>0.73973973973973972</v>
      </c>
      <c r="I29">
        <v>0.96166166166166167</v>
      </c>
    </row>
    <row r="30" spans="1:9" x14ac:dyDescent="0.25">
      <c r="A30">
        <v>25</v>
      </c>
      <c r="B30">
        <v>112</v>
      </c>
      <c r="C30">
        <v>3</v>
      </c>
      <c r="D30">
        <v>5.37</v>
      </c>
      <c r="E30">
        <v>5.3688845273161867</v>
      </c>
      <c r="F30">
        <v>3.9292729999999996E-3</v>
      </c>
      <c r="G30">
        <v>0.03</v>
      </c>
      <c r="H30">
        <v>0.75575575575575571</v>
      </c>
      <c r="I30">
        <v>2.2672672672672669E-2</v>
      </c>
    </row>
    <row r="31" spans="1:9" x14ac:dyDescent="0.25">
      <c r="A31">
        <v>25</v>
      </c>
      <c r="B31">
        <v>112</v>
      </c>
      <c r="C31">
        <v>3</v>
      </c>
      <c r="D31">
        <v>5.37</v>
      </c>
      <c r="E31">
        <v>5.3731462841401942</v>
      </c>
      <c r="F31">
        <v>3.9292729999999996E-3</v>
      </c>
      <c r="G31">
        <v>1.2000000000000002</v>
      </c>
      <c r="H31">
        <v>0.78278278278278279</v>
      </c>
      <c r="I31">
        <v>0.93933933933933944</v>
      </c>
    </row>
    <row r="32" spans="1:9" x14ac:dyDescent="0.25">
      <c r="A32">
        <v>25</v>
      </c>
      <c r="B32">
        <v>112</v>
      </c>
      <c r="C32">
        <v>3</v>
      </c>
      <c r="D32">
        <v>5.37</v>
      </c>
      <c r="E32">
        <v>5.3714736237759162</v>
      </c>
      <c r="F32">
        <v>3.9292729999999996E-3</v>
      </c>
      <c r="G32">
        <v>0.02</v>
      </c>
      <c r="H32">
        <v>0.81781781781781782</v>
      </c>
      <c r="I32">
        <v>1.6356356356356357E-2</v>
      </c>
    </row>
    <row r="33" spans="1:9" x14ac:dyDescent="0.25">
      <c r="A33">
        <v>25</v>
      </c>
      <c r="B33">
        <v>112</v>
      </c>
      <c r="C33">
        <v>3</v>
      </c>
      <c r="D33">
        <v>5.37</v>
      </c>
      <c r="E33">
        <v>5.3674091653401845</v>
      </c>
      <c r="F33">
        <v>3.9292729999999996E-3</v>
      </c>
      <c r="G33">
        <v>1.1000000000000001</v>
      </c>
      <c r="H33">
        <v>0.8288288288288288</v>
      </c>
      <c r="I33">
        <v>0.91171171171171173</v>
      </c>
    </row>
    <row r="34" spans="1:9" x14ac:dyDescent="0.25">
      <c r="A34">
        <v>25</v>
      </c>
      <c r="B34">
        <v>112</v>
      </c>
      <c r="C34">
        <v>3</v>
      </c>
      <c r="D34">
        <v>5.37</v>
      </c>
      <c r="E34">
        <v>5.3723381402467405</v>
      </c>
      <c r="F34">
        <v>3.9292729999999996E-3</v>
      </c>
      <c r="G34">
        <v>0.01</v>
      </c>
      <c r="H34">
        <v>0.94994994994994997</v>
      </c>
      <c r="I34">
        <v>9.4994994994995006E-3</v>
      </c>
    </row>
    <row r="35" spans="1:9" x14ac:dyDescent="0.25">
      <c r="A35">
        <v>25</v>
      </c>
      <c r="B35">
        <v>112</v>
      </c>
      <c r="C35">
        <v>3</v>
      </c>
      <c r="D35">
        <v>5.37</v>
      </c>
      <c r="E35">
        <v>5.3662478161768297</v>
      </c>
      <c r="F35">
        <v>3.9292729999999996E-3</v>
      </c>
      <c r="G35">
        <v>0.01</v>
      </c>
      <c r="H35">
        <v>0.95095095095095095</v>
      </c>
      <c r="I35">
        <v>9.5095095095095103E-3</v>
      </c>
    </row>
    <row r="36" spans="1:9" x14ac:dyDescent="0.25">
      <c r="A36">
        <v>25</v>
      </c>
      <c r="B36">
        <v>112</v>
      </c>
      <c r="C36">
        <v>3</v>
      </c>
      <c r="D36">
        <v>5.37</v>
      </c>
      <c r="E36">
        <v>5.3724339453729142</v>
      </c>
      <c r="F36">
        <v>3.9292729999999996E-3</v>
      </c>
      <c r="G36">
        <v>8.9999999999999993E-3</v>
      </c>
      <c r="H36">
        <v>0.97497497497497498</v>
      </c>
      <c r="I36">
        <v>8.7747747747747747E-3</v>
      </c>
    </row>
    <row r="37" spans="1:9" x14ac:dyDescent="0.25">
      <c r="A37">
        <v>25</v>
      </c>
      <c r="B37">
        <v>112</v>
      </c>
      <c r="C37">
        <v>3</v>
      </c>
      <c r="D37">
        <v>5.37</v>
      </c>
      <c r="E37">
        <v>5.3667530182305292</v>
      </c>
      <c r="F37">
        <v>3.9292729999999996E-3</v>
      </c>
      <c r="G37">
        <v>8.9999999999999993E-3</v>
      </c>
      <c r="H37">
        <v>0.97597597597597596</v>
      </c>
      <c r="I37">
        <v>8.7837837837837825E-3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H1" workbookViewId="0">
      <selection activeCell="V23" sqref="V23"/>
    </sheetView>
  </sheetViews>
  <sheetFormatPr defaultRowHeight="15" x14ac:dyDescent="0.25"/>
  <sheetData>
    <row r="1" spans="1:9" x14ac:dyDescent="0.25">
      <c r="A1">
        <v>26</v>
      </c>
      <c r="B1">
        <v>136</v>
      </c>
      <c r="C1">
        <v>3</v>
      </c>
      <c r="D1">
        <v>3.64</v>
      </c>
      <c r="E1">
        <v>3.6410985570081498</v>
      </c>
      <c r="F1">
        <v>3.9292729999999996E-3</v>
      </c>
      <c r="G1">
        <v>0.9</v>
      </c>
      <c r="H1">
        <v>0.55355355355355351</v>
      </c>
      <c r="I1">
        <v>0.49819819819819816</v>
      </c>
    </row>
    <row r="2" spans="1:9" x14ac:dyDescent="0.25">
      <c r="A2">
        <v>26</v>
      </c>
      <c r="B2">
        <v>136</v>
      </c>
      <c r="C2">
        <v>3</v>
      </c>
      <c r="D2">
        <v>3.64</v>
      </c>
      <c r="E2">
        <v>3.6374047569051577</v>
      </c>
      <c r="F2">
        <v>3.9292729999999996E-3</v>
      </c>
      <c r="G2">
        <v>0.8</v>
      </c>
      <c r="H2">
        <v>0.5545545545545546</v>
      </c>
      <c r="I2">
        <v>0.44364364364364373</v>
      </c>
    </row>
    <row r="3" spans="1:9" x14ac:dyDescent="0.25">
      <c r="A3">
        <v>26</v>
      </c>
      <c r="B3">
        <v>136</v>
      </c>
      <c r="C3">
        <v>3</v>
      </c>
      <c r="D3">
        <v>3.64</v>
      </c>
      <c r="E3">
        <v>3.6377501477086418</v>
      </c>
      <c r="F3">
        <v>3.9292729999999996E-3</v>
      </c>
      <c r="G3">
        <v>0.7</v>
      </c>
      <c r="H3">
        <v>0.55955955955955961</v>
      </c>
      <c r="I3">
        <v>0.39169169169169171</v>
      </c>
    </row>
    <row r="4" spans="1:9" x14ac:dyDescent="0.25">
      <c r="A4">
        <v>26</v>
      </c>
      <c r="B4">
        <v>136</v>
      </c>
      <c r="C4">
        <v>3</v>
      </c>
      <c r="D4">
        <v>3.64</v>
      </c>
      <c r="E4">
        <v>3.6418848991565036</v>
      </c>
      <c r="F4">
        <v>3.9292729999999996E-3</v>
      </c>
      <c r="G4">
        <v>0.6</v>
      </c>
      <c r="H4">
        <v>0.56856856856856852</v>
      </c>
      <c r="I4">
        <v>0.34114114114114108</v>
      </c>
    </row>
    <row r="5" spans="1:9" x14ac:dyDescent="0.25">
      <c r="A5">
        <v>26</v>
      </c>
      <c r="B5">
        <v>136</v>
      </c>
      <c r="C5">
        <v>3</v>
      </c>
      <c r="D5">
        <v>3.64</v>
      </c>
      <c r="E5">
        <v>3.6435142484781147</v>
      </c>
      <c r="F5">
        <v>3.9292729999999996E-3</v>
      </c>
      <c r="G5">
        <v>1.1000000000000001</v>
      </c>
      <c r="H5">
        <v>0.57757757757757755</v>
      </c>
      <c r="I5">
        <v>0.63533533533533537</v>
      </c>
    </row>
    <row r="6" spans="1:9" x14ac:dyDescent="0.25">
      <c r="A6">
        <v>26</v>
      </c>
      <c r="B6">
        <v>136</v>
      </c>
      <c r="C6">
        <v>3</v>
      </c>
      <c r="D6">
        <v>3.64</v>
      </c>
      <c r="E6">
        <v>3.6406410310979811</v>
      </c>
      <c r="F6">
        <v>3.9292729999999996E-3</v>
      </c>
      <c r="G6">
        <v>1.1000000000000001</v>
      </c>
      <c r="H6">
        <v>0.57857857857857853</v>
      </c>
      <c r="I6">
        <v>0.63643643643643644</v>
      </c>
    </row>
    <row r="7" spans="1:9" x14ac:dyDescent="0.25">
      <c r="A7">
        <v>26</v>
      </c>
      <c r="B7">
        <v>136</v>
      </c>
      <c r="C7">
        <v>3</v>
      </c>
      <c r="D7">
        <v>3.64</v>
      </c>
      <c r="E7">
        <v>3.6378179442708136</v>
      </c>
      <c r="F7">
        <v>3.9292729999999996E-3</v>
      </c>
      <c r="G7">
        <v>1.1000000000000001</v>
      </c>
      <c r="H7">
        <v>0.57957957957957962</v>
      </c>
      <c r="I7">
        <v>0.63753753753753761</v>
      </c>
    </row>
    <row r="8" spans="1:9" x14ac:dyDescent="0.25">
      <c r="A8">
        <v>26</v>
      </c>
      <c r="B8">
        <v>136</v>
      </c>
      <c r="C8">
        <v>3</v>
      </c>
      <c r="D8">
        <v>3.64</v>
      </c>
      <c r="E8">
        <v>3.6399606363887083</v>
      </c>
      <c r="F8">
        <v>3.9292729999999996E-3</v>
      </c>
      <c r="G8">
        <v>0.5</v>
      </c>
      <c r="H8">
        <v>0.58358358358358353</v>
      </c>
      <c r="I8">
        <v>0.29179179179179177</v>
      </c>
    </row>
    <row r="9" spans="1:9" x14ac:dyDescent="0.25">
      <c r="A9">
        <v>26</v>
      </c>
      <c r="B9">
        <v>136</v>
      </c>
      <c r="C9">
        <v>3</v>
      </c>
      <c r="D9">
        <v>3.64</v>
      </c>
      <c r="E9">
        <v>3.6372824430818538</v>
      </c>
      <c r="F9">
        <v>3.9292729999999996E-3</v>
      </c>
      <c r="G9">
        <v>0.4</v>
      </c>
      <c r="H9">
        <v>0.60560560560560561</v>
      </c>
      <c r="I9">
        <v>0.24224224224224225</v>
      </c>
    </row>
    <row r="10" spans="1:9" x14ac:dyDescent="0.25">
      <c r="A10">
        <v>26</v>
      </c>
      <c r="B10">
        <v>136</v>
      </c>
      <c r="C10">
        <v>3</v>
      </c>
      <c r="D10">
        <v>3.64</v>
      </c>
      <c r="E10">
        <v>3.6398387005732364</v>
      </c>
      <c r="F10">
        <v>3.9292729999999996E-3</v>
      </c>
      <c r="G10">
        <v>0.30000000000000004</v>
      </c>
      <c r="H10">
        <v>0.63763763763763759</v>
      </c>
      <c r="I10">
        <v>0.1912912912912913</v>
      </c>
    </row>
    <row r="11" spans="1:9" x14ac:dyDescent="0.25">
      <c r="A11">
        <v>26</v>
      </c>
      <c r="B11">
        <v>136</v>
      </c>
      <c r="C11">
        <v>3</v>
      </c>
      <c r="D11">
        <v>3.64</v>
      </c>
      <c r="E11">
        <v>3.6393114734060394</v>
      </c>
      <c r="F11">
        <v>3.9292729999999996E-3</v>
      </c>
      <c r="G11">
        <v>1.1000000000000001</v>
      </c>
      <c r="H11">
        <v>0.68768768768768773</v>
      </c>
      <c r="I11">
        <v>0.75645645645645654</v>
      </c>
    </row>
    <row r="12" spans="1:9" x14ac:dyDescent="0.25">
      <c r="A12">
        <v>26</v>
      </c>
      <c r="B12">
        <v>136</v>
      </c>
      <c r="C12">
        <v>3</v>
      </c>
      <c r="D12">
        <v>3.64</v>
      </c>
      <c r="E12">
        <v>3.642514810604585</v>
      </c>
      <c r="F12">
        <v>3.9292729999999996E-3</v>
      </c>
      <c r="G12">
        <v>1.1000000000000001</v>
      </c>
      <c r="H12">
        <v>0.68868868868868871</v>
      </c>
      <c r="I12">
        <v>0.7575575575575576</v>
      </c>
    </row>
    <row r="13" spans="1:9" x14ac:dyDescent="0.25">
      <c r="A13">
        <v>26</v>
      </c>
      <c r="B13">
        <v>136</v>
      </c>
      <c r="C13">
        <v>3</v>
      </c>
      <c r="D13">
        <v>3.64</v>
      </c>
      <c r="E13">
        <v>3.6427700704798442</v>
      </c>
      <c r="F13">
        <v>3.9292729999999996E-3</v>
      </c>
      <c r="G13">
        <v>0.2</v>
      </c>
      <c r="H13">
        <v>0.68968968968968969</v>
      </c>
      <c r="I13">
        <v>0.13793793793793793</v>
      </c>
    </row>
    <row r="14" spans="1:9" x14ac:dyDescent="0.25">
      <c r="A14">
        <v>26</v>
      </c>
      <c r="B14">
        <v>136</v>
      </c>
      <c r="C14">
        <v>3</v>
      </c>
      <c r="D14">
        <v>3.64</v>
      </c>
      <c r="E14">
        <v>3.6417917805687705</v>
      </c>
      <c r="F14">
        <v>3.9292729999999996E-3</v>
      </c>
      <c r="G14">
        <v>0.1</v>
      </c>
      <c r="H14">
        <v>0.79679679679679682</v>
      </c>
      <c r="I14">
        <v>7.9679679679679691E-2</v>
      </c>
    </row>
    <row r="15" spans="1:9" x14ac:dyDescent="0.25">
      <c r="A15">
        <v>26</v>
      </c>
      <c r="B15">
        <v>136</v>
      </c>
      <c r="C15">
        <v>3</v>
      </c>
      <c r="D15">
        <v>3.64</v>
      </c>
      <c r="E15">
        <v>3.6383759817711114</v>
      </c>
      <c r="F15">
        <v>3.9292729999999996E-3</v>
      </c>
      <c r="G15">
        <v>0.09</v>
      </c>
      <c r="H15">
        <v>0.81581581581581586</v>
      </c>
      <c r="I15">
        <v>7.3423423423423423E-2</v>
      </c>
    </row>
    <row r="16" spans="1:9" x14ac:dyDescent="0.25">
      <c r="A16">
        <v>26</v>
      </c>
      <c r="B16">
        <v>136</v>
      </c>
      <c r="C16">
        <v>3</v>
      </c>
      <c r="D16">
        <v>3.64</v>
      </c>
      <c r="E16">
        <v>3.6369049742483397</v>
      </c>
      <c r="F16">
        <v>3.9292729999999996E-3</v>
      </c>
      <c r="G16">
        <v>0.9</v>
      </c>
      <c r="H16">
        <v>0.83083083083083087</v>
      </c>
      <c r="I16">
        <v>0.74774774774774777</v>
      </c>
    </row>
    <row r="17" spans="1:9" x14ac:dyDescent="0.25">
      <c r="A17">
        <v>26</v>
      </c>
      <c r="B17">
        <v>136</v>
      </c>
      <c r="C17">
        <v>3</v>
      </c>
      <c r="D17">
        <v>3.64</v>
      </c>
      <c r="E17">
        <v>3.6401739555443662</v>
      </c>
      <c r="F17">
        <v>3.9292729999999996E-3</v>
      </c>
      <c r="G17">
        <v>0.08</v>
      </c>
      <c r="H17">
        <v>0.83683683683683685</v>
      </c>
      <c r="I17">
        <v>6.6946946946946945E-2</v>
      </c>
    </row>
    <row r="18" spans="1:9" x14ac:dyDescent="0.25">
      <c r="A18">
        <v>26</v>
      </c>
      <c r="B18">
        <v>136</v>
      </c>
      <c r="C18">
        <v>3</v>
      </c>
      <c r="D18">
        <v>3.64</v>
      </c>
      <c r="E18">
        <v>3.6416996118382428</v>
      </c>
      <c r="F18">
        <v>3.9292729999999996E-3</v>
      </c>
      <c r="G18">
        <v>6.9999999999999993E-2</v>
      </c>
      <c r="H18">
        <v>0.86186186186186187</v>
      </c>
      <c r="I18">
        <v>6.0330330330330327E-2</v>
      </c>
    </row>
    <row r="19" spans="1:9" x14ac:dyDescent="0.25">
      <c r="A19">
        <v>26</v>
      </c>
      <c r="B19">
        <v>136</v>
      </c>
      <c r="C19">
        <v>3</v>
      </c>
      <c r="D19">
        <v>3.64</v>
      </c>
      <c r="E19">
        <v>3.6368692311611115</v>
      </c>
      <c r="F19">
        <v>3.9292729999999996E-3</v>
      </c>
      <c r="G19">
        <v>6.9999999999999993E-2</v>
      </c>
      <c r="H19">
        <v>0.86286286286286284</v>
      </c>
      <c r="I19">
        <v>6.0400400400400393E-2</v>
      </c>
    </row>
    <row r="20" spans="1:9" x14ac:dyDescent="0.25">
      <c r="A20">
        <v>26</v>
      </c>
      <c r="B20">
        <v>136</v>
      </c>
      <c r="C20">
        <v>3</v>
      </c>
      <c r="D20">
        <v>3.64</v>
      </c>
      <c r="E20">
        <v>3.6413151336853047</v>
      </c>
      <c r="F20">
        <v>3.9292729999999996E-3</v>
      </c>
      <c r="G20">
        <v>0.06</v>
      </c>
      <c r="H20">
        <v>0.89289289289289286</v>
      </c>
      <c r="I20">
        <v>5.357357357357357E-2</v>
      </c>
    </row>
    <row r="21" spans="1:9" x14ac:dyDescent="0.25">
      <c r="A21">
        <v>26</v>
      </c>
      <c r="B21">
        <v>136</v>
      </c>
      <c r="C21">
        <v>3</v>
      </c>
      <c r="D21">
        <v>3.64</v>
      </c>
      <c r="E21">
        <v>3.6368272713360574</v>
      </c>
      <c r="F21">
        <v>3.9292729999999996E-3</v>
      </c>
      <c r="G21">
        <v>0.06</v>
      </c>
      <c r="H21">
        <v>0.89389389389389384</v>
      </c>
      <c r="I21">
        <v>5.3633633633633632E-2</v>
      </c>
    </row>
    <row r="22" spans="1:9" x14ac:dyDescent="0.25">
      <c r="A22">
        <v>26</v>
      </c>
      <c r="B22">
        <v>136</v>
      </c>
      <c r="C22">
        <v>3</v>
      </c>
      <c r="D22">
        <v>3.64</v>
      </c>
      <c r="E22">
        <v>3.6398552479527475</v>
      </c>
      <c r="F22">
        <v>3.9292729999999996E-3</v>
      </c>
      <c r="G22">
        <v>0.8</v>
      </c>
      <c r="H22">
        <v>0.89989989989989994</v>
      </c>
      <c r="I22">
        <v>0.71991991991991999</v>
      </c>
    </row>
    <row r="23" spans="1:9" x14ac:dyDescent="0.25">
      <c r="A23">
        <v>26</v>
      </c>
      <c r="B23">
        <v>136</v>
      </c>
      <c r="C23">
        <v>3</v>
      </c>
      <c r="D23">
        <v>3.64</v>
      </c>
      <c r="E23">
        <v>3.6431335558123639</v>
      </c>
      <c r="F23">
        <v>3.9292729999999996E-3</v>
      </c>
      <c r="G23">
        <v>4.9999999999999996E-2</v>
      </c>
      <c r="H23">
        <v>0.93193193193193191</v>
      </c>
      <c r="I23">
        <v>4.6596596596596589E-2</v>
      </c>
    </row>
    <row r="24" spans="1:9" x14ac:dyDescent="0.25">
      <c r="A24">
        <v>26</v>
      </c>
      <c r="B24">
        <v>136</v>
      </c>
      <c r="C24">
        <v>3</v>
      </c>
      <c r="D24">
        <v>3.64</v>
      </c>
      <c r="E24">
        <v>3.6390643104419693</v>
      </c>
      <c r="F24">
        <v>3.9292729999999996E-3</v>
      </c>
      <c r="G24">
        <v>4.9999999999999996E-2</v>
      </c>
      <c r="H24">
        <v>0.93293293293293289</v>
      </c>
      <c r="I24">
        <v>4.6646646646646639E-2</v>
      </c>
    </row>
    <row r="25" spans="1:9" x14ac:dyDescent="0.25">
      <c r="A25">
        <v>26</v>
      </c>
      <c r="B25">
        <v>136</v>
      </c>
      <c r="C25">
        <v>3</v>
      </c>
      <c r="D25">
        <v>3.64</v>
      </c>
      <c r="E25">
        <v>3.6370576381569379</v>
      </c>
      <c r="F25">
        <v>3.9292729999999996E-3</v>
      </c>
      <c r="G25">
        <v>0.7</v>
      </c>
      <c r="H25">
        <v>0.97197197197197194</v>
      </c>
      <c r="I25">
        <v>0.68038038038038029</v>
      </c>
    </row>
    <row r="26" spans="1:9" x14ac:dyDescent="0.25">
      <c r="A26">
        <v>26</v>
      </c>
      <c r="B26">
        <v>136</v>
      </c>
      <c r="C26">
        <v>3</v>
      </c>
      <c r="D26">
        <v>3.64</v>
      </c>
      <c r="E26">
        <v>3.6426464705038097</v>
      </c>
      <c r="F26">
        <v>3.9292729999999996E-3</v>
      </c>
      <c r="G26">
        <v>0.04</v>
      </c>
      <c r="H26">
        <v>0.98598598598598597</v>
      </c>
      <c r="I26">
        <v>3.9439439439439443E-2</v>
      </c>
    </row>
    <row r="27" spans="1:9" x14ac:dyDescent="0.25">
      <c r="A27">
        <v>26</v>
      </c>
      <c r="B27">
        <v>136</v>
      </c>
      <c r="C27">
        <v>3</v>
      </c>
      <c r="D27">
        <v>3.64</v>
      </c>
      <c r="E27">
        <v>3.6391488226591853</v>
      </c>
      <c r="F27">
        <v>3.9292729999999996E-3</v>
      </c>
      <c r="G27">
        <v>0.04</v>
      </c>
      <c r="H27">
        <v>0.98698698698698695</v>
      </c>
      <c r="I27">
        <v>3.9479479479479482E-2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H1" workbookViewId="0">
      <selection activeCell="L23" sqref="L23"/>
    </sheetView>
  </sheetViews>
  <sheetFormatPr defaultRowHeight="15" x14ac:dyDescent="0.25"/>
  <sheetData>
    <row r="1" spans="1:9" x14ac:dyDescent="0.25">
      <c r="A1">
        <v>41</v>
      </c>
      <c r="B1">
        <v>112</v>
      </c>
      <c r="C1">
        <v>4</v>
      </c>
      <c r="D1">
        <v>5.93</v>
      </c>
      <c r="E1">
        <v>5.9323343532792316</v>
      </c>
      <c r="F1">
        <v>3.720653E-3</v>
      </c>
      <c r="G1">
        <v>1.7000000000000002</v>
      </c>
      <c r="H1">
        <v>0.34734734734734735</v>
      </c>
      <c r="I1">
        <v>0.59049049049049052</v>
      </c>
    </row>
    <row r="2" spans="1:9" x14ac:dyDescent="0.25">
      <c r="A2">
        <v>41</v>
      </c>
      <c r="B2">
        <v>112</v>
      </c>
      <c r="C2">
        <v>4</v>
      </c>
      <c r="D2">
        <v>5.93</v>
      </c>
      <c r="E2">
        <v>5.9259438116786995</v>
      </c>
      <c r="F2">
        <v>3.720653E-3</v>
      </c>
      <c r="G2">
        <v>1.8000000000000003</v>
      </c>
      <c r="H2">
        <v>0.34834834834834832</v>
      </c>
      <c r="I2">
        <v>0.62702702702702706</v>
      </c>
    </row>
    <row r="3" spans="1:9" x14ac:dyDescent="0.25">
      <c r="A3">
        <v>41</v>
      </c>
      <c r="B3">
        <v>112</v>
      </c>
      <c r="C3">
        <v>4</v>
      </c>
      <c r="D3">
        <v>5.93</v>
      </c>
      <c r="E3">
        <v>5.9307688619152996</v>
      </c>
      <c r="F3">
        <v>3.720653E-3</v>
      </c>
      <c r="G3">
        <v>1.4000000000000001</v>
      </c>
      <c r="H3">
        <v>0.35035035035035034</v>
      </c>
      <c r="I3">
        <v>0.49049049049049054</v>
      </c>
    </row>
    <row r="4" spans="1:9" x14ac:dyDescent="0.25">
      <c r="A4">
        <v>41</v>
      </c>
      <c r="B4">
        <v>112</v>
      </c>
      <c r="C4">
        <v>4</v>
      </c>
      <c r="D4">
        <v>5.93</v>
      </c>
      <c r="E4">
        <v>5.9353997878926323</v>
      </c>
      <c r="F4">
        <v>3.720653E-3</v>
      </c>
      <c r="G4">
        <v>2.1</v>
      </c>
      <c r="H4">
        <v>0.35735735735735735</v>
      </c>
      <c r="I4">
        <v>0.75045045045045045</v>
      </c>
    </row>
    <row r="5" spans="1:9" x14ac:dyDescent="0.25">
      <c r="A5">
        <v>41</v>
      </c>
      <c r="B5">
        <v>112</v>
      </c>
      <c r="C5">
        <v>4</v>
      </c>
      <c r="D5">
        <v>5.93</v>
      </c>
      <c r="E5">
        <v>5.9244450018885795</v>
      </c>
      <c r="F5">
        <v>3.720653E-3</v>
      </c>
      <c r="G5">
        <v>1.1000000000000001</v>
      </c>
      <c r="H5">
        <v>0.36036036036036034</v>
      </c>
      <c r="I5">
        <v>0.3963963963963964</v>
      </c>
    </row>
    <row r="6" spans="1:9" x14ac:dyDescent="0.25">
      <c r="A6">
        <v>41</v>
      </c>
      <c r="B6">
        <v>112</v>
      </c>
      <c r="C6">
        <v>4</v>
      </c>
      <c r="D6">
        <v>5.93</v>
      </c>
      <c r="E6">
        <v>5.9298977688589343</v>
      </c>
      <c r="F6">
        <v>3.720653E-3</v>
      </c>
      <c r="G6">
        <v>2.2000000000000002</v>
      </c>
      <c r="H6">
        <v>0.36636636636636638</v>
      </c>
      <c r="I6">
        <v>0.80600600600600614</v>
      </c>
    </row>
    <row r="7" spans="1:9" x14ac:dyDescent="0.25">
      <c r="A7">
        <v>41</v>
      </c>
      <c r="B7">
        <v>112</v>
      </c>
      <c r="C7">
        <v>4</v>
      </c>
      <c r="D7">
        <v>5.93</v>
      </c>
      <c r="E7">
        <v>5.9250925684460665</v>
      </c>
      <c r="F7">
        <v>3.720653E-3</v>
      </c>
      <c r="G7">
        <v>0.9</v>
      </c>
      <c r="H7">
        <v>0.37137137137137138</v>
      </c>
      <c r="I7">
        <v>0.33423423423423426</v>
      </c>
    </row>
    <row r="8" spans="1:9" x14ac:dyDescent="0.25">
      <c r="A8">
        <v>41</v>
      </c>
      <c r="B8">
        <v>112</v>
      </c>
      <c r="C8">
        <v>4</v>
      </c>
      <c r="D8">
        <v>5.93</v>
      </c>
      <c r="E8">
        <v>5.9332165146270279</v>
      </c>
      <c r="F8">
        <v>3.720653E-3</v>
      </c>
      <c r="G8">
        <v>0.8</v>
      </c>
      <c r="H8">
        <v>0.3783783783783784</v>
      </c>
      <c r="I8">
        <v>0.30270270270270272</v>
      </c>
    </row>
    <row r="9" spans="1:9" x14ac:dyDescent="0.25">
      <c r="A9">
        <v>41</v>
      </c>
      <c r="B9">
        <v>112</v>
      </c>
      <c r="C9">
        <v>4</v>
      </c>
      <c r="D9">
        <v>5.93</v>
      </c>
      <c r="E9">
        <v>5.9348910628672984</v>
      </c>
      <c r="F9">
        <v>3.720653E-3</v>
      </c>
      <c r="G9">
        <v>2.2999999999999998</v>
      </c>
      <c r="H9">
        <v>0.38638638638638639</v>
      </c>
      <c r="I9">
        <v>0.88868868868868867</v>
      </c>
    </row>
    <row r="10" spans="1:9" x14ac:dyDescent="0.25">
      <c r="A10">
        <v>41</v>
      </c>
      <c r="B10">
        <v>112</v>
      </c>
      <c r="C10">
        <v>4</v>
      </c>
      <c r="D10">
        <v>5.93</v>
      </c>
      <c r="E10">
        <v>5.9323384715591878</v>
      </c>
      <c r="F10">
        <v>3.720653E-3</v>
      </c>
      <c r="G10">
        <v>0.7</v>
      </c>
      <c r="H10">
        <v>0.38738738738738737</v>
      </c>
      <c r="I10">
        <v>0.27117117117117112</v>
      </c>
    </row>
    <row r="11" spans="1:9" x14ac:dyDescent="0.25">
      <c r="A11">
        <v>41</v>
      </c>
      <c r="B11">
        <v>112</v>
      </c>
      <c r="C11">
        <v>4</v>
      </c>
      <c r="D11">
        <v>5.93</v>
      </c>
      <c r="E11">
        <v>5.9312868229346281</v>
      </c>
      <c r="F11">
        <v>3.720653E-3</v>
      </c>
      <c r="G11">
        <v>2.2999999999999998</v>
      </c>
      <c r="H11">
        <v>0.38738738738738737</v>
      </c>
      <c r="I11">
        <v>0.89099099099099088</v>
      </c>
    </row>
    <row r="12" spans="1:9" x14ac:dyDescent="0.25">
      <c r="A12">
        <v>41</v>
      </c>
      <c r="B12">
        <v>112</v>
      </c>
      <c r="C12">
        <v>4</v>
      </c>
      <c r="D12">
        <v>5.93</v>
      </c>
      <c r="E12">
        <v>5.9278881464203748</v>
      </c>
      <c r="F12">
        <v>3.720653E-3</v>
      </c>
      <c r="G12">
        <v>2.2999999999999998</v>
      </c>
      <c r="H12">
        <v>0.38838838838838841</v>
      </c>
      <c r="I12">
        <v>0.89329329329329321</v>
      </c>
    </row>
    <row r="13" spans="1:9" x14ac:dyDescent="0.25">
      <c r="A13">
        <v>41</v>
      </c>
      <c r="B13">
        <v>112</v>
      </c>
      <c r="C13">
        <v>4</v>
      </c>
      <c r="D13">
        <v>5.93</v>
      </c>
      <c r="E13">
        <v>5.9246954195785726</v>
      </c>
      <c r="F13">
        <v>3.720653E-3</v>
      </c>
      <c r="G13">
        <v>2.2999999999999998</v>
      </c>
      <c r="H13">
        <v>0.38938938938938938</v>
      </c>
      <c r="I13">
        <v>0.89559559559559554</v>
      </c>
    </row>
    <row r="14" spans="1:9" x14ac:dyDescent="0.25">
      <c r="A14">
        <v>41</v>
      </c>
      <c r="B14">
        <v>112</v>
      </c>
      <c r="C14">
        <v>4</v>
      </c>
      <c r="D14">
        <v>5.93</v>
      </c>
      <c r="E14">
        <v>5.9336889922375127</v>
      </c>
      <c r="F14">
        <v>3.720653E-3</v>
      </c>
      <c r="G14">
        <v>0.6</v>
      </c>
      <c r="H14">
        <v>0.39839839839839841</v>
      </c>
      <c r="I14">
        <v>0.23903903903903903</v>
      </c>
    </row>
    <row r="15" spans="1:9" x14ac:dyDescent="0.25">
      <c r="A15">
        <v>41</v>
      </c>
      <c r="B15">
        <v>112</v>
      </c>
      <c r="C15">
        <v>4</v>
      </c>
      <c r="D15">
        <v>5.93</v>
      </c>
      <c r="E15">
        <v>5.9320302966538732</v>
      </c>
      <c r="F15">
        <v>3.720653E-3</v>
      </c>
      <c r="G15">
        <v>0.5</v>
      </c>
      <c r="H15">
        <v>0.41241241241241239</v>
      </c>
      <c r="I15">
        <v>0.20620620620620619</v>
      </c>
    </row>
    <row r="16" spans="1:9" x14ac:dyDescent="0.25">
      <c r="A16">
        <v>41</v>
      </c>
      <c r="B16">
        <v>112</v>
      </c>
      <c r="C16">
        <v>4</v>
      </c>
      <c r="D16">
        <v>5.93</v>
      </c>
      <c r="E16">
        <v>5.9249324364116251</v>
      </c>
      <c r="F16">
        <v>3.720653E-3</v>
      </c>
      <c r="G16">
        <v>2.2999999999999998</v>
      </c>
      <c r="H16">
        <v>0.41841841841841843</v>
      </c>
      <c r="I16">
        <v>0.96236236236236228</v>
      </c>
    </row>
    <row r="17" spans="1:9" x14ac:dyDescent="0.25">
      <c r="A17">
        <v>41</v>
      </c>
      <c r="B17">
        <v>112</v>
      </c>
      <c r="C17">
        <v>4</v>
      </c>
      <c r="D17">
        <v>5.93</v>
      </c>
      <c r="E17">
        <v>5.9283102057428261</v>
      </c>
      <c r="F17">
        <v>3.720653E-3</v>
      </c>
      <c r="G17">
        <v>2.2999999999999998</v>
      </c>
      <c r="H17">
        <v>0.4194194194194194</v>
      </c>
      <c r="I17">
        <v>0.96466466466466461</v>
      </c>
    </row>
    <row r="18" spans="1:9" x14ac:dyDescent="0.25">
      <c r="A18">
        <v>41</v>
      </c>
      <c r="B18">
        <v>112</v>
      </c>
      <c r="C18">
        <v>4</v>
      </c>
      <c r="D18">
        <v>5.93</v>
      </c>
      <c r="E18">
        <v>5.9319281032701516</v>
      </c>
      <c r="F18">
        <v>3.720653E-3</v>
      </c>
      <c r="G18">
        <v>2.2999999999999998</v>
      </c>
      <c r="H18">
        <v>0.42042042042042044</v>
      </c>
      <c r="I18">
        <v>0.96696696696696693</v>
      </c>
    </row>
    <row r="19" spans="1:9" x14ac:dyDescent="0.25">
      <c r="A19">
        <v>41</v>
      </c>
      <c r="B19">
        <v>112</v>
      </c>
      <c r="C19">
        <v>4</v>
      </c>
      <c r="D19">
        <v>5.93</v>
      </c>
      <c r="E19">
        <v>5.9357880908955876</v>
      </c>
      <c r="F19">
        <v>3.720653E-3</v>
      </c>
      <c r="G19">
        <v>2.2999999999999998</v>
      </c>
      <c r="H19">
        <v>0.42142142142142142</v>
      </c>
      <c r="I19">
        <v>0.96926926926926915</v>
      </c>
    </row>
    <row r="20" spans="1:9" x14ac:dyDescent="0.25">
      <c r="A20">
        <v>41</v>
      </c>
      <c r="B20">
        <v>112</v>
      </c>
      <c r="C20">
        <v>4</v>
      </c>
      <c r="D20">
        <v>5.93</v>
      </c>
      <c r="E20">
        <v>5.9346262502130465</v>
      </c>
      <c r="F20">
        <v>3.720653E-3</v>
      </c>
      <c r="G20">
        <v>0.4</v>
      </c>
      <c r="H20">
        <v>0.43043043043043044</v>
      </c>
      <c r="I20">
        <v>0.17217217217217218</v>
      </c>
    </row>
    <row r="21" spans="1:9" x14ac:dyDescent="0.25">
      <c r="A21">
        <v>41</v>
      </c>
      <c r="B21">
        <v>112</v>
      </c>
      <c r="C21">
        <v>4</v>
      </c>
      <c r="D21">
        <v>5.93</v>
      </c>
      <c r="E21">
        <v>5.9316144700516329</v>
      </c>
      <c r="F21">
        <v>3.720653E-3</v>
      </c>
      <c r="G21">
        <v>0.30000000000000004</v>
      </c>
      <c r="H21">
        <v>0.45545545545545546</v>
      </c>
      <c r="I21">
        <v>0.13663663663663667</v>
      </c>
    </row>
    <row r="22" spans="1:9" x14ac:dyDescent="0.25">
      <c r="A22">
        <v>41</v>
      </c>
      <c r="B22">
        <v>112</v>
      </c>
      <c r="C22">
        <v>4</v>
      </c>
      <c r="D22">
        <v>5.93</v>
      </c>
      <c r="E22">
        <v>5.9328262451294718</v>
      </c>
      <c r="F22">
        <v>3.720653E-3</v>
      </c>
      <c r="G22">
        <v>2.2000000000000002</v>
      </c>
      <c r="H22">
        <v>0.46346346346346345</v>
      </c>
      <c r="I22">
        <v>1.0196196196196197</v>
      </c>
    </row>
    <row r="23" spans="1:9" x14ac:dyDescent="0.25">
      <c r="A23">
        <v>41</v>
      </c>
      <c r="B23">
        <v>112</v>
      </c>
      <c r="C23">
        <v>4</v>
      </c>
      <c r="D23">
        <v>5.93</v>
      </c>
      <c r="E23">
        <v>5.935272175593636</v>
      </c>
      <c r="F23">
        <v>3.720653E-3</v>
      </c>
      <c r="G23">
        <v>1.9000000000000001</v>
      </c>
      <c r="H23">
        <v>0.5545545545545546</v>
      </c>
      <c r="I23">
        <v>1.0536536536536538</v>
      </c>
    </row>
    <row r="24" spans="1:9" x14ac:dyDescent="0.25">
      <c r="A24">
        <v>41</v>
      </c>
      <c r="B24">
        <v>112</v>
      </c>
      <c r="C24">
        <v>4</v>
      </c>
      <c r="D24">
        <v>5.93</v>
      </c>
      <c r="E24">
        <v>5.9258256914685736</v>
      </c>
      <c r="F24">
        <v>3.720653E-3</v>
      </c>
      <c r="G24">
        <v>0.09</v>
      </c>
      <c r="H24">
        <v>0.57457457457457461</v>
      </c>
      <c r="I24">
        <v>5.1711711711711711E-2</v>
      </c>
    </row>
    <row r="25" spans="1:9" x14ac:dyDescent="0.25">
      <c r="A25">
        <v>41</v>
      </c>
      <c r="B25">
        <v>112</v>
      </c>
      <c r="C25">
        <v>4</v>
      </c>
      <c r="D25">
        <v>5.93</v>
      </c>
      <c r="E25">
        <v>5.9334497600488785</v>
      </c>
      <c r="F25">
        <v>3.720653E-3</v>
      </c>
      <c r="G25">
        <v>6.9999999999999993E-2</v>
      </c>
      <c r="H25">
        <v>0.60160160160160159</v>
      </c>
      <c r="I25">
        <v>4.2112112112112104E-2</v>
      </c>
    </row>
    <row r="26" spans="1:9" x14ac:dyDescent="0.25">
      <c r="A26">
        <v>41</v>
      </c>
      <c r="B26">
        <v>112</v>
      </c>
      <c r="C26">
        <v>4</v>
      </c>
      <c r="D26">
        <v>5.93</v>
      </c>
      <c r="E26">
        <v>5.9251819217248105</v>
      </c>
      <c r="F26">
        <v>3.720653E-3</v>
      </c>
      <c r="G26">
        <v>4.9999999999999996E-2</v>
      </c>
      <c r="H26">
        <v>0.64064064064064064</v>
      </c>
      <c r="I26">
        <v>3.2032032032032032E-2</v>
      </c>
    </row>
    <row r="27" spans="1:9" x14ac:dyDescent="0.25">
      <c r="A27">
        <v>41</v>
      </c>
      <c r="B27">
        <v>112</v>
      </c>
      <c r="C27">
        <v>4</v>
      </c>
      <c r="D27">
        <v>5.93</v>
      </c>
      <c r="E27">
        <v>5.9253371717814654</v>
      </c>
      <c r="F27">
        <v>3.720653E-3</v>
      </c>
      <c r="G27">
        <v>1.6</v>
      </c>
      <c r="H27">
        <v>0.6476476476476476</v>
      </c>
      <c r="I27">
        <v>1.0362362362362363</v>
      </c>
    </row>
    <row r="28" spans="1:9" x14ac:dyDescent="0.25">
      <c r="A28">
        <v>41</v>
      </c>
      <c r="B28">
        <v>112</v>
      </c>
      <c r="C28">
        <v>4</v>
      </c>
      <c r="D28">
        <v>5.93</v>
      </c>
      <c r="E28">
        <v>5.9338216421822798</v>
      </c>
      <c r="F28">
        <v>3.720653E-3</v>
      </c>
      <c r="G28">
        <v>0.04</v>
      </c>
      <c r="H28">
        <v>0.66666666666666663</v>
      </c>
      <c r="I28">
        <v>2.6666666666666665E-2</v>
      </c>
    </row>
    <row r="29" spans="1:9" x14ac:dyDescent="0.25">
      <c r="A29">
        <v>41</v>
      </c>
      <c r="B29">
        <v>112</v>
      </c>
      <c r="C29">
        <v>4</v>
      </c>
      <c r="D29">
        <v>5.93</v>
      </c>
      <c r="E29">
        <v>5.9332333964196122</v>
      </c>
      <c r="F29">
        <v>3.720653E-3</v>
      </c>
      <c r="G29">
        <v>0.03</v>
      </c>
      <c r="H29">
        <v>0.70270270270270274</v>
      </c>
      <c r="I29">
        <v>2.1081081081081081E-2</v>
      </c>
    </row>
    <row r="30" spans="1:9" x14ac:dyDescent="0.25">
      <c r="A30">
        <v>41</v>
      </c>
      <c r="B30">
        <v>112</v>
      </c>
      <c r="C30">
        <v>4</v>
      </c>
      <c r="D30">
        <v>5.93</v>
      </c>
      <c r="E30">
        <v>5.9295417321711579</v>
      </c>
      <c r="F30">
        <v>3.720653E-3</v>
      </c>
      <c r="G30">
        <v>0.02</v>
      </c>
      <c r="H30">
        <v>0.75775775775775778</v>
      </c>
      <c r="I30">
        <v>1.5155155155155156E-2</v>
      </c>
    </row>
    <row r="31" spans="1:9" x14ac:dyDescent="0.25">
      <c r="A31">
        <v>41</v>
      </c>
      <c r="B31">
        <v>112</v>
      </c>
      <c r="C31">
        <v>4</v>
      </c>
      <c r="D31">
        <v>5.93</v>
      </c>
      <c r="E31">
        <v>5.9340374245255667</v>
      </c>
      <c r="F31">
        <v>3.720653E-3</v>
      </c>
      <c r="G31">
        <v>1.1000000000000001</v>
      </c>
    </row>
    <row r="32" spans="1:9" x14ac:dyDescent="0.25">
      <c r="A32">
        <v>41</v>
      </c>
      <c r="B32">
        <v>112</v>
      </c>
      <c r="C32">
        <v>4</v>
      </c>
      <c r="D32">
        <v>5.93</v>
      </c>
      <c r="E32">
        <v>5.9286480413849825</v>
      </c>
      <c r="F32">
        <v>3.720653E-3</v>
      </c>
      <c r="G32">
        <v>0.01</v>
      </c>
      <c r="H32">
        <v>0.86886886886886883</v>
      </c>
      <c r="I32">
        <v>8.6886886886886876E-3</v>
      </c>
    </row>
    <row r="33" spans="1:9" x14ac:dyDescent="0.25">
      <c r="A33">
        <v>41</v>
      </c>
      <c r="B33">
        <v>112</v>
      </c>
      <c r="C33">
        <v>4</v>
      </c>
      <c r="D33">
        <v>5.93</v>
      </c>
      <c r="E33">
        <v>5.935832559254151</v>
      </c>
      <c r="F33">
        <v>3.720653E-3</v>
      </c>
      <c r="G33">
        <v>8.9999999999999993E-3</v>
      </c>
      <c r="H33">
        <v>0.88788788788788786</v>
      </c>
      <c r="I33">
        <v>7.9909909909909906E-3</v>
      </c>
    </row>
    <row r="34" spans="1:9" x14ac:dyDescent="0.25">
      <c r="A34">
        <v>41</v>
      </c>
      <c r="B34">
        <v>112</v>
      </c>
      <c r="C34">
        <v>4</v>
      </c>
      <c r="D34">
        <v>5.93</v>
      </c>
      <c r="E34">
        <v>5.9278937170516111</v>
      </c>
      <c r="F34">
        <v>3.720653E-3</v>
      </c>
      <c r="G34">
        <v>8.9999999999999993E-3</v>
      </c>
      <c r="H34">
        <v>0.88888888888888884</v>
      </c>
      <c r="I34">
        <v>7.9999999999999984E-3</v>
      </c>
    </row>
    <row r="35" spans="1:9" x14ac:dyDescent="0.25">
      <c r="A35">
        <v>41</v>
      </c>
      <c r="B35">
        <v>112</v>
      </c>
      <c r="C35">
        <v>4</v>
      </c>
      <c r="D35">
        <v>5.93</v>
      </c>
      <c r="E35">
        <v>5.9329279756625048</v>
      </c>
      <c r="F35">
        <v>3.720653E-3</v>
      </c>
      <c r="G35">
        <v>8.0000000000000002E-3</v>
      </c>
      <c r="H35">
        <v>0.9119119119119119</v>
      </c>
      <c r="I35">
        <v>7.2952952952952954E-3</v>
      </c>
    </row>
    <row r="36" spans="1:9" x14ac:dyDescent="0.25">
      <c r="A36">
        <v>41</v>
      </c>
      <c r="B36">
        <v>112</v>
      </c>
      <c r="C36">
        <v>4</v>
      </c>
      <c r="D36">
        <v>5.93</v>
      </c>
      <c r="E36">
        <v>5.9254562027790358</v>
      </c>
      <c r="F36">
        <v>3.720653E-3</v>
      </c>
      <c r="G36">
        <v>8.0000000000000002E-3</v>
      </c>
      <c r="H36">
        <v>0.91291291291291288</v>
      </c>
      <c r="I36">
        <v>7.3033033033033032E-3</v>
      </c>
    </row>
    <row r="37" spans="1:9" x14ac:dyDescent="0.25">
      <c r="A37">
        <v>41</v>
      </c>
      <c r="B37">
        <v>112</v>
      </c>
      <c r="C37">
        <v>4</v>
      </c>
      <c r="D37">
        <v>5.93</v>
      </c>
      <c r="E37">
        <v>5.9327990885283315</v>
      </c>
      <c r="F37">
        <v>3.720653E-3</v>
      </c>
      <c r="G37">
        <v>6.9999999999999993E-3</v>
      </c>
      <c r="H37">
        <v>0.94094094094094094</v>
      </c>
      <c r="I37">
        <v>6.5865865865865859E-3</v>
      </c>
    </row>
    <row r="38" spans="1:9" x14ac:dyDescent="0.25">
      <c r="A38">
        <v>41</v>
      </c>
      <c r="B38">
        <v>112</v>
      </c>
      <c r="C38">
        <v>4</v>
      </c>
      <c r="D38">
        <v>5.93</v>
      </c>
      <c r="E38">
        <v>5.9258717439833175</v>
      </c>
      <c r="F38">
        <v>3.720653E-3</v>
      </c>
      <c r="G38">
        <v>6.9999999999999993E-3</v>
      </c>
      <c r="H38">
        <v>0.94194194194194192</v>
      </c>
      <c r="I38">
        <v>6.5935935935935927E-3</v>
      </c>
    </row>
    <row r="39" spans="1:9" x14ac:dyDescent="0.25">
      <c r="A39">
        <v>41</v>
      </c>
      <c r="B39">
        <v>112</v>
      </c>
      <c r="C39">
        <v>4</v>
      </c>
      <c r="D39">
        <v>5.93</v>
      </c>
      <c r="E39">
        <v>5.9337759233860119</v>
      </c>
      <c r="F39">
        <v>3.720653E-3</v>
      </c>
      <c r="G39">
        <v>5.9999999999999993E-3</v>
      </c>
      <c r="H39">
        <v>0.97797797797797803</v>
      </c>
      <c r="I39">
        <v>5.8678678678678675E-3</v>
      </c>
    </row>
    <row r="40" spans="1:9" x14ac:dyDescent="0.25">
      <c r="A40">
        <v>41</v>
      </c>
      <c r="B40">
        <v>112</v>
      </c>
      <c r="C40">
        <v>4</v>
      </c>
      <c r="D40">
        <v>5.93</v>
      </c>
      <c r="E40">
        <v>5.9275217798516637</v>
      </c>
      <c r="F40">
        <v>3.720653E-3</v>
      </c>
      <c r="G40">
        <v>5.9999999999999993E-3</v>
      </c>
      <c r="H40">
        <v>0.97897897897897901</v>
      </c>
      <c r="I40">
        <v>5.8738738738738734E-3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H1" workbookViewId="0">
      <selection activeCell="W20" sqref="W20"/>
    </sheetView>
  </sheetViews>
  <sheetFormatPr defaultRowHeight="15" x14ac:dyDescent="0.25"/>
  <sheetData>
    <row r="1" spans="1:9" x14ac:dyDescent="0.25">
      <c r="A1">
        <v>42</v>
      </c>
      <c r="B1">
        <v>136</v>
      </c>
      <c r="C1">
        <v>4</v>
      </c>
      <c r="D1">
        <v>4.29</v>
      </c>
      <c r="E1">
        <v>4.2887522045649407</v>
      </c>
      <c r="F1">
        <v>3.720653E-3</v>
      </c>
      <c r="G1">
        <v>1.1000000000000001</v>
      </c>
      <c r="H1">
        <v>0.46846846846846846</v>
      </c>
      <c r="I1">
        <v>0.51531531531531538</v>
      </c>
    </row>
    <row r="2" spans="1:9" x14ac:dyDescent="0.25">
      <c r="A2">
        <v>42</v>
      </c>
      <c r="B2">
        <v>136</v>
      </c>
      <c r="C2">
        <v>4</v>
      </c>
      <c r="D2">
        <v>4.29</v>
      </c>
      <c r="E2">
        <v>4.2910777078634137</v>
      </c>
      <c r="F2">
        <v>3.720653E-3</v>
      </c>
      <c r="G2">
        <v>1.2000000000000002</v>
      </c>
      <c r="H2">
        <v>0.46946946946946949</v>
      </c>
      <c r="I2">
        <v>0.56336336336336346</v>
      </c>
    </row>
    <row r="3" spans="1:9" x14ac:dyDescent="0.25">
      <c r="A3">
        <v>42</v>
      </c>
      <c r="B3">
        <v>136</v>
      </c>
      <c r="C3">
        <v>4</v>
      </c>
      <c r="D3">
        <v>4.29</v>
      </c>
      <c r="E3">
        <v>4.2878201540960745</v>
      </c>
      <c r="F3">
        <v>3.720653E-3</v>
      </c>
      <c r="G3">
        <v>0.9</v>
      </c>
      <c r="H3">
        <v>0.47347347347347346</v>
      </c>
      <c r="I3">
        <v>0.4261261261261261</v>
      </c>
    </row>
    <row r="4" spans="1:9" x14ac:dyDescent="0.25">
      <c r="A4">
        <v>42</v>
      </c>
      <c r="B4">
        <v>136</v>
      </c>
      <c r="C4">
        <v>4</v>
      </c>
      <c r="D4">
        <v>4.29</v>
      </c>
      <c r="E4">
        <v>4.2889598361170354</v>
      </c>
      <c r="F4">
        <v>3.720653E-3</v>
      </c>
      <c r="G4">
        <v>1.3</v>
      </c>
      <c r="H4">
        <v>0.47447447447447449</v>
      </c>
      <c r="I4">
        <v>0.61681681681681688</v>
      </c>
    </row>
    <row r="5" spans="1:9" x14ac:dyDescent="0.25">
      <c r="A5">
        <v>42</v>
      </c>
      <c r="B5">
        <v>136</v>
      </c>
      <c r="C5">
        <v>4</v>
      </c>
      <c r="D5">
        <v>4.29</v>
      </c>
      <c r="E5">
        <v>4.2863190217503737</v>
      </c>
      <c r="F5">
        <v>3.720653E-3</v>
      </c>
      <c r="G5">
        <v>0.8</v>
      </c>
      <c r="H5">
        <v>0.4794794794794795</v>
      </c>
      <c r="I5">
        <v>0.38358358358358363</v>
      </c>
    </row>
    <row r="6" spans="1:9" x14ac:dyDescent="0.25">
      <c r="A6">
        <v>42</v>
      </c>
      <c r="B6">
        <v>136</v>
      </c>
      <c r="C6">
        <v>4</v>
      </c>
      <c r="D6">
        <v>4.29</v>
      </c>
      <c r="E6">
        <v>4.2938898498784095</v>
      </c>
      <c r="F6">
        <v>3.720653E-3</v>
      </c>
      <c r="G6">
        <v>1.4000000000000001</v>
      </c>
      <c r="H6">
        <v>0.4844844844844845</v>
      </c>
      <c r="I6">
        <v>0.67827827827827836</v>
      </c>
    </row>
    <row r="7" spans="1:9" x14ac:dyDescent="0.25">
      <c r="A7">
        <v>42</v>
      </c>
      <c r="B7">
        <v>136</v>
      </c>
      <c r="C7">
        <v>4</v>
      </c>
      <c r="D7">
        <v>4.29</v>
      </c>
      <c r="E7">
        <v>4.2885069573776358</v>
      </c>
      <c r="F7">
        <v>3.720653E-3</v>
      </c>
      <c r="G7">
        <v>1.4000000000000001</v>
      </c>
      <c r="H7">
        <v>0.48548548548548548</v>
      </c>
      <c r="I7">
        <v>0.67967967967967968</v>
      </c>
    </row>
    <row r="8" spans="1:9" x14ac:dyDescent="0.25">
      <c r="A8">
        <v>42</v>
      </c>
      <c r="B8">
        <v>136</v>
      </c>
      <c r="C8">
        <v>4</v>
      </c>
      <c r="D8">
        <v>4.29</v>
      </c>
      <c r="E8">
        <v>4.2904629631440434</v>
      </c>
      <c r="F8">
        <v>3.720653E-3</v>
      </c>
      <c r="G8">
        <v>0.7</v>
      </c>
      <c r="H8">
        <v>0.48748748748748749</v>
      </c>
      <c r="I8">
        <v>0.34124124124124122</v>
      </c>
    </row>
    <row r="9" spans="1:9" x14ac:dyDescent="0.25">
      <c r="A9">
        <v>42</v>
      </c>
      <c r="B9">
        <v>136</v>
      </c>
      <c r="C9">
        <v>4</v>
      </c>
      <c r="D9">
        <v>4.29</v>
      </c>
      <c r="E9">
        <v>4.2865320789159131</v>
      </c>
      <c r="F9">
        <v>3.720653E-3</v>
      </c>
      <c r="G9">
        <v>0.5</v>
      </c>
      <c r="H9">
        <v>0.51451451451451446</v>
      </c>
      <c r="I9">
        <v>0.25725725725725723</v>
      </c>
    </row>
    <row r="10" spans="1:9" x14ac:dyDescent="0.25">
      <c r="A10">
        <v>42</v>
      </c>
      <c r="B10">
        <v>136</v>
      </c>
      <c r="C10">
        <v>4</v>
      </c>
      <c r="D10">
        <v>4.29</v>
      </c>
      <c r="E10">
        <v>4.2937747641776784</v>
      </c>
      <c r="F10">
        <v>3.720653E-3</v>
      </c>
      <c r="G10">
        <v>1.5</v>
      </c>
      <c r="H10">
        <v>0.52352352352352349</v>
      </c>
      <c r="I10">
        <v>0.78528528528528518</v>
      </c>
    </row>
    <row r="11" spans="1:9" x14ac:dyDescent="0.25">
      <c r="A11">
        <v>42</v>
      </c>
      <c r="B11">
        <v>136</v>
      </c>
      <c r="C11">
        <v>4</v>
      </c>
      <c r="D11">
        <v>4.29</v>
      </c>
      <c r="E11">
        <v>4.2929448337044755</v>
      </c>
      <c r="F11">
        <v>3.720653E-3</v>
      </c>
      <c r="G11">
        <v>1.5</v>
      </c>
      <c r="H11">
        <v>0.52452452452452447</v>
      </c>
      <c r="I11">
        <v>0.78678678678678671</v>
      </c>
    </row>
    <row r="12" spans="1:9" x14ac:dyDescent="0.25">
      <c r="A12">
        <v>42</v>
      </c>
      <c r="B12">
        <v>136</v>
      </c>
      <c r="C12">
        <v>4</v>
      </c>
      <c r="D12">
        <v>4.29</v>
      </c>
      <c r="E12">
        <v>4.2922030013403374</v>
      </c>
      <c r="F12">
        <v>3.720653E-3</v>
      </c>
      <c r="G12">
        <v>1.5</v>
      </c>
      <c r="H12">
        <v>0.52552552552552556</v>
      </c>
      <c r="I12">
        <v>0.78828828828828834</v>
      </c>
    </row>
    <row r="13" spans="1:9" x14ac:dyDescent="0.25">
      <c r="A13">
        <v>42</v>
      </c>
      <c r="B13">
        <v>136</v>
      </c>
      <c r="C13">
        <v>4</v>
      </c>
      <c r="D13">
        <v>4.29</v>
      </c>
      <c r="E13">
        <v>4.2915495165688515</v>
      </c>
      <c r="F13">
        <v>3.720653E-3</v>
      </c>
      <c r="G13">
        <v>1.5</v>
      </c>
      <c r="H13">
        <v>0.52652652652652654</v>
      </c>
      <c r="I13">
        <v>0.78978978978978986</v>
      </c>
    </row>
    <row r="14" spans="1:9" x14ac:dyDescent="0.25">
      <c r="A14">
        <v>42</v>
      </c>
      <c r="B14">
        <v>136</v>
      </c>
      <c r="C14">
        <v>4</v>
      </c>
      <c r="D14">
        <v>4.29</v>
      </c>
      <c r="E14">
        <v>4.2909846393696904</v>
      </c>
      <c r="F14">
        <v>3.720653E-3</v>
      </c>
      <c r="G14">
        <v>1.5</v>
      </c>
      <c r="H14">
        <v>0.52752752752752752</v>
      </c>
      <c r="I14">
        <v>0.79129129129129128</v>
      </c>
    </row>
    <row r="15" spans="1:9" x14ac:dyDescent="0.25">
      <c r="A15">
        <v>42</v>
      </c>
      <c r="B15">
        <v>136</v>
      </c>
      <c r="C15">
        <v>4</v>
      </c>
      <c r="D15">
        <v>4.29</v>
      </c>
      <c r="E15">
        <v>4.2905086403343002</v>
      </c>
      <c r="F15">
        <v>3.720653E-3</v>
      </c>
      <c r="G15">
        <v>1.5</v>
      </c>
      <c r="H15">
        <v>0.5285285285285285</v>
      </c>
      <c r="I15">
        <v>0.79279279279279269</v>
      </c>
    </row>
    <row r="16" spans="1:9" x14ac:dyDescent="0.25">
      <c r="A16">
        <v>42</v>
      </c>
      <c r="B16">
        <v>136</v>
      </c>
      <c r="C16">
        <v>4</v>
      </c>
      <c r="D16">
        <v>4.29</v>
      </c>
      <c r="E16">
        <v>4.290121800785184</v>
      </c>
      <c r="F16">
        <v>3.720653E-3</v>
      </c>
      <c r="G16">
        <v>1.5</v>
      </c>
      <c r="H16">
        <v>0.52952952952952947</v>
      </c>
      <c r="I16">
        <v>0.79429429429429421</v>
      </c>
    </row>
    <row r="17" spans="1:9" x14ac:dyDescent="0.25">
      <c r="A17">
        <v>42</v>
      </c>
      <c r="B17">
        <v>136</v>
      </c>
      <c r="C17">
        <v>4</v>
      </c>
      <c r="D17">
        <v>4.29</v>
      </c>
      <c r="E17">
        <v>4.2898244128988754</v>
      </c>
      <c r="F17">
        <v>3.720653E-3</v>
      </c>
      <c r="G17">
        <v>1.5</v>
      </c>
      <c r="H17">
        <v>0.53053053053053056</v>
      </c>
      <c r="I17">
        <v>0.79579579579579585</v>
      </c>
    </row>
    <row r="18" spans="1:9" x14ac:dyDescent="0.25">
      <c r="A18">
        <v>42</v>
      </c>
      <c r="B18">
        <v>136</v>
      </c>
      <c r="C18">
        <v>4</v>
      </c>
      <c r="D18">
        <v>4.29</v>
      </c>
      <c r="E18">
        <v>4.289616779832671</v>
      </c>
      <c r="F18">
        <v>3.720653E-3</v>
      </c>
      <c r="G18">
        <v>1.5</v>
      </c>
      <c r="H18">
        <v>0.53153153153153154</v>
      </c>
      <c r="I18">
        <v>0.79729729729729737</v>
      </c>
    </row>
    <row r="19" spans="1:9" x14ac:dyDescent="0.25">
      <c r="A19">
        <v>42</v>
      </c>
      <c r="B19">
        <v>136</v>
      </c>
      <c r="C19">
        <v>4</v>
      </c>
      <c r="D19">
        <v>4.29</v>
      </c>
      <c r="E19">
        <v>4.2894992158551899</v>
      </c>
      <c r="F19">
        <v>3.720653E-3</v>
      </c>
      <c r="G19">
        <v>1.5</v>
      </c>
      <c r="H19">
        <v>0.53253253253253252</v>
      </c>
      <c r="I19">
        <v>0.79879879879879878</v>
      </c>
    </row>
    <row r="20" spans="1:9" x14ac:dyDescent="0.25">
      <c r="A20">
        <v>42</v>
      </c>
      <c r="B20">
        <v>136</v>
      </c>
      <c r="C20">
        <v>4</v>
      </c>
      <c r="D20">
        <v>4.29</v>
      </c>
      <c r="E20">
        <v>4.289472046480884</v>
      </c>
      <c r="F20">
        <v>3.720653E-3</v>
      </c>
      <c r="G20">
        <v>1.5</v>
      </c>
      <c r="H20">
        <v>0.5335335335335335</v>
      </c>
      <c r="I20">
        <v>0.80030030030030019</v>
      </c>
    </row>
    <row r="21" spans="1:9" x14ac:dyDescent="0.25">
      <c r="A21">
        <v>42</v>
      </c>
      <c r="B21">
        <v>136</v>
      </c>
      <c r="C21">
        <v>4</v>
      </c>
      <c r="D21">
        <v>4.29</v>
      </c>
      <c r="E21">
        <v>4.2895356086085581</v>
      </c>
      <c r="F21">
        <v>3.720653E-3</v>
      </c>
      <c r="G21">
        <v>1.5</v>
      </c>
      <c r="H21">
        <v>0.53453453453453459</v>
      </c>
      <c r="I21">
        <v>0.80180180180180183</v>
      </c>
    </row>
    <row r="22" spans="1:9" x14ac:dyDescent="0.25">
      <c r="A22">
        <v>42</v>
      </c>
      <c r="B22">
        <v>136</v>
      </c>
      <c r="C22">
        <v>4</v>
      </c>
      <c r="D22">
        <v>4.29</v>
      </c>
      <c r="E22">
        <v>4.289690250663992</v>
      </c>
      <c r="F22">
        <v>3.720653E-3</v>
      </c>
      <c r="G22">
        <v>1.5</v>
      </c>
      <c r="H22">
        <v>0.53553553553553557</v>
      </c>
      <c r="I22">
        <v>0.80330330330330335</v>
      </c>
    </row>
    <row r="23" spans="1:9" x14ac:dyDescent="0.25">
      <c r="A23">
        <v>42</v>
      </c>
      <c r="B23">
        <v>136</v>
      </c>
      <c r="C23">
        <v>4</v>
      </c>
      <c r="D23">
        <v>4.29</v>
      </c>
      <c r="E23">
        <v>4.289936332746791</v>
      </c>
      <c r="F23">
        <v>3.720653E-3</v>
      </c>
      <c r="G23">
        <v>1.5</v>
      </c>
      <c r="H23">
        <v>0.53653653653653655</v>
      </c>
      <c r="I23">
        <v>0.80480480480480487</v>
      </c>
    </row>
    <row r="24" spans="1:9" x14ac:dyDescent="0.25">
      <c r="A24">
        <v>42</v>
      </c>
      <c r="B24">
        <v>136</v>
      </c>
      <c r="C24">
        <v>4</v>
      </c>
      <c r="D24">
        <v>4.29</v>
      </c>
      <c r="E24">
        <v>4.2902742267815084</v>
      </c>
      <c r="F24">
        <v>3.720653E-3</v>
      </c>
      <c r="G24">
        <v>1.5</v>
      </c>
      <c r="H24">
        <v>0.53753753753753752</v>
      </c>
      <c r="I24">
        <v>0.80630630630630629</v>
      </c>
    </row>
    <row r="25" spans="1:9" x14ac:dyDescent="0.25">
      <c r="A25">
        <v>42</v>
      </c>
      <c r="B25">
        <v>136</v>
      </c>
      <c r="C25">
        <v>4</v>
      </c>
      <c r="D25">
        <v>4.29</v>
      </c>
      <c r="E25">
        <v>4.290704316673196</v>
      </c>
      <c r="F25">
        <v>3.720653E-3</v>
      </c>
      <c r="G25">
        <v>1.5</v>
      </c>
      <c r="H25">
        <v>0.5385385385385385</v>
      </c>
      <c r="I25">
        <v>0.8078078078078077</v>
      </c>
    </row>
    <row r="26" spans="1:9" x14ac:dyDescent="0.25">
      <c r="A26">
        <v>42</v>
      </c>
      <c r="B26">
        <v>136</v>
      </c>
      <c r="C26">
        <v>4</v>
      </c>
      <c r="D26">
        <v>4.29</v>
      </c>
      <c r="E26">
        <v>4.2912269984674545</v>
      </c>
      <c r="F26">
        <v>3.720653E-3</v>
      </c>
      <c r="G26">
        <v>1.5</v>
      </c>
      <c r="H26">
        <v>0.53953953953953959</v>
      </c>
      <c r="I26">
        <v>0.80930930930930933</v>
      </c>
    </row>
    <row r="27" spans="1:9" x14ac:dyDescent="0.25">
      <c r="A27">
        <v>42</v>
      </c>
      <c r="B27">
        <v>136</v>
      </c>
      <c r="C27">
        <v>4</v>
      </c>
      <c r="D27">
        <v>4.29</v>
      </c>
      <c r="E27">
        <v>4.2918426805151073</v>
      </c>
      <c r="F27">
        <v>3.720653E-3</v>
      </c>
      <c r="G27">
        <v>1.5</v>
      </c>
      <c r="H27">
        <v>0.54054054054054057</v>
      </c>
      <c r="I27">
        <v>0.81081081081081086</v>
      </c>
    </row>
    <row r="28" spans="1:9" x14ac:dyDescent="0.25">
      <c r="A28">
        <v>42</v>
      </c>
      <c r="B28">
        <v>136</v>
      </c>
      <c r="C28">
        <v>4</v>
      </c>
      <c r="D28">
        <v>4.29</v>
      </c>
      <c r="E28">
        <v>4.2925517836415921</v>
      </c>
      <c r="F28">
        <v>3.720653E-3</v>
      </c>
      <c r="G28">
        <v>1.5</v>
      </c>
      <c r="H28">
        <v>0.54154154154154155</v>
      </c>
      <c r="I28">
        <v>0.81231231231231238</v>
      </c>
    </row>
    <row r="29" spans="1:9" x14ac:dyDescent="0.25">
      <c r="A29">
        <v>42</v>
      </c>
      <c r="B29">
        <v>136</v>
      </c>
      <c r="C29">
        <v>4</v>
      </c>
      <c r="D29">
        <v>4.29</v>
      </c>
      <c r="E29">
        <v>4.2933547413212043</v>
      </c>
      <c r="F29">
        <v>3.720653E-3</v>
      </c>
      <c r="G29">
        <v>1.5</v>
      </c>
      <c r="H29">
        <v>0.54254254254254253</v>
      </c>
      <c r="I29">
        <v>0.81381381381381379</v>
      </c>
    </row>
    <row r="30" spans="1:9" x14ac:dyDescent="0.25">
      <c r="A30">
        <v>42</v>
      </c>
      <c r="B30">
        <v>136</v>
      </c>
      <c r="C30">
        <v>4</v>
      </c>
      <c r="D30">
        <v>4.29</v>
      </c>
      <c r="E30">
        <v>4.2942519998563053</v>
      </c>
      <c r="F30">
        <v>3.720653E-3</v>
      </c>
      <c r="G30">
        <v>1.5</v>
      </c>
      <c r="H30">
        <v>0.54354354354354351</v>
      </c>
      <c r="I30">
        <v>0.8153153153153152</v>
      </c>
    </row>
    <row r="31" spans="1:9" x14ac:dyDescent="0.25">
      <c r="A31">
        <v>42</v>
      </c>
      <c r="B31">
        <v>136</v>
      </c>
      <c r="C31">
        <v>4</v>
      </c>
      <c r="D31">
        <v>4.29</v>
      </c>
      <c r="E31">
        <v>4.2929455578037432</v>
      </c>
      <c r="F31">
        <v>3.720653E-3</v>
      </c>
      <c r="G31">
        <v>0.30000000000000004</v>
      </c>
      <c r="H31">
        <v>0.56456456456456461</v>
      </c>
      <c r="I31">
        <v>0.16936936936936942</v>
      </c>
    </row>
    <row r="32" spans="1:9" x14ac:dyDescent="0.25">
      <c r="A32">
        <v>42</v>
      </c>
      <c r="B32">
        <v>136</v>
      </c>
      <c r="C32">
        <v>4</v>
      </c>
      <c r="D32">
        <v>4.29</v>
      </c>
      <c r="E32">
        <v>4.2872018578603299</v>
      </c>
      <c r="F32">
        <v>3.720653E-3</v>
      </c>
      <c r="G32">
        <v>0.2</v>
      </c>
      <c r="H32">
        <v>0.61161161161161159</v>
      </c>
      <c r="I32">
        <v>0.12232232232232232</v>
      </c>
    </row>
    <row r="33" spans="1:9" x14ac:dyDescent="0.25">
      <c r="A33">
        <v>42</v>
      </c>
      <c r="B33">
        <v>136</v>
      </c>
      <c r="C33">
        <v>4</v>
      </c>
      <c r="D33">
        <v>4.29</v>
      </c>
      <c r="E33">
        <v>4.2914305814357734</v>
      </c>
      <c r="F33">
        <v>3.720653E-3</v>
      </c>
      <c r="G33">
        <v>1.4000000000000001</v>
      </c>
      <c r="H33">
        <v>0.62062062062062062</v>
      </c>
      <c r="I33">
        <v>0.86886886886886894</v>
      </c>
    </row>
    <row r="34" spans="1:9" x14ac:dyDescent="0.25">
      <c r="A34">
        <v>42</v>
      </c>
      <c r="B34">
        <v>136</v>
      </c>
      <c r="C34">
        <v>4</v>
      </c>
      <c r="D34">
        <v>4.29</v>
      </c>
      <c r="E34">
        <v>4.2910117097789193</v>
      </c>
      <c r="F34">
        <v>3.720653E-3</v>
      </c>
      <c r="G34">
        <v>1.3</v>
      </c>
      <c r="H34">
        <v>0.6736736736736737</v>
      </c>
      <c r="I34">
        <v>0.87577577577577581</v>
      </c>
    </row>
    <row r="35" spans="1:9" x14ac:dyDescent="0.25">
      <c r="A35">
        <v>42</v>
      </c>
      <c r="B35">
        <v>136</v>
      </c>
      <c r="C35">
        <v>4</v>
      </c>
      <c r="D35">
        <v>4.29</v>
      </c>
      <c r="E35">
        <v>4.292346620738404</v>
      </c>
      <c r="F35">
        <v>3.720653E-3</v>
      </c>
      <c r="G35">
        <v>0.1</v>
      </c>
      <c r="H35">
        <v>0.70170170170170165</v>
      </c>
      <c r="I35">
        <v>7.0170170170170174E-2</v>
      </c>
    </row>
    <row r="36" spans="1:9" x14ac:dyDescent="0.25">
      <c r="A36">
        <v>42</v>
      </c>
      <c r="B36">
        <v>136</v>
      </c>
      <c r="C36">
        <v>4</v>
      </c>
      <c r="D36">
        <v>4.29</v>
      </c>
      <c r="E36">
        <v>4.2925757005778928</v>
      </c>
      <c r="F36">
        <v>3.720653E-3</v>
      </c>
      <c r="G36">
        <v>0.09</v>
      </c>
      <c r="H36">
        <v>0.71671671671671666</v>
      </c>
      <c r="I36">
        <v>6.4504504504504498E-2</v>
      </c>
    </row>
    <row r="37" spans="1:9" x14ac:dyDescent="0.25">
      <c r="A37">
        <v>42</v>
      </c>
      <c r="B37">
        <v>136</v>
      </c>
      <c r="C37">
        <v>4</v>
      </c>
      <c r="D37">
        <v>4.29</v>
      </c>
      <c r="E37">
        <v>4.2937082229755719</v>
      </c>
      <c r="F37">
        <v>3.720653E-3</v>
      </c>
      <c r="G37">
        <v>1.2000000000000002</v>
      </c>
      <c r="H37">
        <v>0.72472472472472471</v>
      </c>
      <c r="I37">
        <v>0.86966966966966974</v>
      </c>
    </row>
    <row r="38" spans="1:9" x14ac:dyDescent="0.25">
      <c r="A38">
        <v>42</v>
      </c>
      <c r="B38">
        <v>136</v>
      </c>
      <c r="C38">
        <v>4</v>
      </c>
      <c r="D38">
        <v>4.29</v>
      </c>
      <c r="E38">
        <v>4.2865793633372888</v>
      </c>
      <c r="F38">
        <v>3.720653E-3</v>
      </c>
      <c r="G38">
        <v>0.08</v>
      </c>
      <c r="H38">
        <v>0.73473473473473472</v>
      </c>
      <c r="I38">
        <v>5.8778778778778781E-2</v>
      </c>
    </row>
    <row r="39" spans="1:9" x14ac:dyDescent="0.25">
      <c r="A39">
        <v>42</v>
      </c>
      <c r="B39">
        <v>136</v>
      </c>
      <c r="C39">
        <v>4</v>
      </c>
      <c r="D39">
        <v>4.29</v>
      </c>
      <c r="E39">
        <v>4.2878383482156437</v>
      </c>
      <c r="F39">
        <v>3.720653E-3</v>
      </c>
      <c r="G39">
        <v>6.9999999999999993E-2</v>
      </c>
      <c r="H39">
        <v>0.75475475475475473</v>
      </c>
      <c r="I39">
        <v>5.2832832832832827E-2</v>
      </c>
    </row>
    <row r="40" spans="1:9" x14ac:dyDescent="0.25">
      <c r="A40">
        <v>42</v>
      </c>
      <c r="B40">
        <v>136</v>
      </c>
      <c r="C40">
        <v>4</v>
      </c>
      <c r="D40">
        <v>4.29</v>
      </c>
      <c r="E40">
        <v>4.2887640611234881</v>
      </c>
      <c r="F40">
        <v>3.720653E-3</v>
      </c>
      <c r="G40">
        <v>0.06</v>
      </c>
      <c r="H40">
        <v>0.77877877877877877</v>
      </c>
      <c r="I40">
        <v>4.6726726726726724E-2</v>
      </c>
    </row>
    <row r="41" spans="1:9" x14ac:dyDescent="0.25">
      <c r="A41">
        <v>42</v>
      </c>
      <c r="B41">
        <v>136</v>
      </c>
      <c r="C41">
        <v>4</v>
      </c>
      <c r="D41">
        <v>4.29</v>
      </c>
      <c r="E41">
        <v>4.2878114973006927</v>
      </c>
      <c r="F41">
        <v>3.720653E-3</v>
      </c>
      <c r="G41">
        <v>4.9999999999999996E-2</v>
      </c>
      <c r="H41">
        <v>0.80880880880880879</v>
      </c>
      <c r="I41">
        <v>4.0440440440440435E-2</v>
      </c>
    </row>
    <row r="42" spans="1:9" x14ac:dyDescent="0.25">
      <c r="A42">
        <v>42</v>
      </c>
      <c r="B42">
        <v>136</v>
      </c>
      <c r="C42">
        <v>4</v>
      </c>
      <c r="D42">
        <v>4.29</v>
      </c>
      <c r="E42">
        <v>4.293075921173461</v>
      </c>
      <c r="F42">
        <v>3.720653E-3</v>
      </c>
      <c r="G42">
        <v>0.04</v>
      </c>
      <c r="H42">
        <v>0.84684684684684686</v>
      </c>
      <c r="I42">
        <v>3.3873873873873875E-2</v>
      </c>
    </row>
    <row r="43" spans="1:9" x14ac:dyDescent="0.25">
      <c r="A43">
        <v>42</v>
      </c>
      <c r="B43">
        <v>136</v>
      </c>
      <c r="C43">
        <v>4</v>
      </c>
      <c r="D43">
        <v>4.29</v>
      </c>
      <c r="E43">
        <v>4.2869320452211568</v>
      </c>
      <c r="F43">
        <v>3.720653E-3</v>
      </c>
      <c r="G43">
        <v>0.04</v>
      </c>
      <c r="H43">
        <v>0.84784784784784784</v>
      </c>
      <c r="I43">
        <v>3.3913913913913914E-2</v>
      </c>
    </row>
    <row r="44" spans="1:9" x14ac:dyDescent="0.25">
      <c r="A44">
        <v>42</v>
      </c>
      <c r="B44">
        <v>136</v>
      </c>
      <c r="C44">
        <v>4</v>
      </c>
      <c r="D44">
        <v>4.29</v>
      </c>
      <c r="E44">
        <v>4.2864715915838261</v>
      </c>
      <c r="F44">
        <v>3.720653E-3</v>
      </c>
      <c r="G44">
        <v>0.9</v>
      </c>
      <c r="H44">
        <v>0.88788788788788786</v>
      </c>
      <c r="I44">
        <v>0.79909909909909904</v>
      </c>
    </row>
    <row r="45" spans="1:9" x14ac:dyDescent="0.25">
      <c r="A45">
        <v>42</v>
      </c>
      <c r="B45">
        <v>136</v>
      </c>
      <c r="C45">
        <v>4</v>
      </c>
      <c r="D45">
        <v>4.29</v>
      </c>
      <c r="E45">
        <v>4.2917480723009911</v>
      </c>
      <c r="F45">
        <v>3.720653E-3</v>
      </c>
      <c r="G45">
        <v>0.03</v>
      </c>
      <c r="H45">
        <v>0.90190190190190189</v>
      </c>
      <c r="I45">
        <v>2.7057057057057056E-2</v>
      </c>
    </row>
    <row r="46" spans="1:9" x14ac:dyDescent="0.25">
      <c r="A46">
        <v>42</v>
      </c>
      <c r="B46">
        <v>136</v>
      </c>
      <c r="C46">
        <v>4</v>
      </c>
      <c r="D46">
        <v>4.29</v>
      </c>
      <c r="E46">
        <v>4.2863635174892236</v>
      </c>
      <c r="F46">
        <v>3.720653E-3</v>
      </c>
      <c r="G46">
        <v>0.03</v>
      </c>
      <c r="H46">
        <v>0.90290290290290287</v>
      </c>
      <c r="I46">
        <v>2.7087087087087087E-2</v>
      </c>
    </row>
    <row r="47" spans="1:9" x14ac:dyDescent="0.25">
      <c r="A47">
        <v>42</v>
      </c>
      <c r="B47">
        <v>136</v>
      </c>
      <c r="C47">
        <v>4</v>
      </c>
      <c r="D47">
        <v>4.29</v>
      </c>
      <c r="E47">
        <v>4.2922304961610882</v>
      </c>
      <c r="F47">
        <v>3.720653E-3</v>
      </c>
      <c r="G47">
        <v>0.02</v>
      </c>
      <c r="H47">
        <v>0.99299299299299304</v>
      </c>
      <c r="I47">
        <v>1.9859859859859861E-2</v>
      </c>
    </row>
    <row r="48" spans="1:9" x14ac:dyDescent="0.25">
      <c r="A48">
        <v>42</v>
      </c>
      <c r="B48">
        <v>136</v>
      </c>
      <c r="C48">
        <v>4</v>
      </c>
      <c r="D48">
        <v>4.29</v>
      </c>
      <c r="E48">
        <v>4.2880250415678995</v>
      </c>
      <c r="F48">
        <v>3.720653E-3</v>
      </c>
      <c r="G48">
        <v>0.02</v>
      </c>
      <c r="H48">
        <v>0.99399399399399402</v>
      </c>
      <c r="I48">
        <v>1.987987987987988E-2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H1" workbookViewId="0">
      <selection activeCell="V18" sqref="V18"/>
    </sheetView>
  </sheetViews>
  <sheetFormatPr defaultRowHeight="15" x14ac:dyDescent="0.25"/>
  <sheetData>
    <row r="1" spans="1:9" x14ac:dyDescent="0.25">
      <c r="A1">
        <v>57</v>
      </c>
      <c r="B1">
        <v>112</v>
      </c>
      <c r="C1">
        <v>5</v>
      </c>
      <c r="D1">
        <v>2.85</v>
      </c>
      <c r="E1">
        <v>2.850277369087503</v>
      </c>
      <c r="F1">
        <v>3.3377839999999999E-3</v>
      </c>
      <c r="G1">
        <v>0.5</v>
      </c>
      <c r="H1">
        <v>0.74274274274274277</v>
      </c>
      <c r="I1">
        <v>0.37137137137137138</v>
      </c>
    </row>
    <row r="2" spans="1:9" x14ac:dyDescent="0.25">
      <c r="A2">
        <v>57</v>
      </c>
      <c r="B2">
        <v>112</v>
      </c>
      <c r="C2">
        <v>5</v>
      </c>
      <c r="D2">
        <v>2.85</v>
      </c>
      <c r="E2">
        <v>2.8474363472411315</v>
      </c>
      <c r="F2">
        <v>3.3377839999999999E-3</v>
      </c>
      <c r="G2">
        <v>0.5</v>
      </c>
      <c r="H2">
        <v>0.74374374374374375</v>
      </c>
      <c r="I2">
        <v>0.37187187187187187</v>
      </c>
    </row>
    <row r="3" spans="1:9" x14ac:dyDescent="0.25">
      <c r="A3">
        <v>57</v>
      </c>
      <c r="B3">
        <v>112</v>
      </c>
      <c r="C3">
        <v>5</v>
      </c>
      <c r="D3">
        <v>2.85</v>
      </c>
      <c r="E3">
        <v>2.8526777661631582</v>
      </c>
      <c r="F3">
        <v>3.3377839999999999E-3</v>
      </c>
      <c r="G3">
        <v>0.6</v>
      </c>
      <c r="H3">
        <v>0.74874874874874875</v>
      </c>
      <c r="I3">
        <v>0.44924924924924925</v>
      </c>
    </row>
    <row r="4" spans="1:9" x14ac:dyDescent="0.25">
      <c r="A4">
        <v>57</v>
      </c>
      <c r="B4">
        <v>112</v>
      </c>
      <c r="C4">
        <v>5</v>
      </c>
      <c r="D4">
        <v>2.85</v>
      </c>
      <c r="E4">
        <v>2.8507585316321591</v>
      </c>
      <c r="F4">
        <v>3.3377839999999999E-3</v>
      </c>
      <c r="G4">
        <v>0.6</v>
      </c>
      <c r="H4">
        <v>0.74974974974974973</v>
      </c>
      <c r="I4">
        <v>0.44984984984984983</v>
      </c>
    </row>
    <row r="5" spans="1:9" x14ac:dyDescent="0.25">
      <c r="A5">
        <v>57</v>
      </c>
      <c r="B5">
        <v>112</v>
      </c>
      <c r="C5">
        <v>5</v>
      </c>
      <c r="D5">
        <v>2.85</v>
      </c>
      <c r="E5">
        <v>2.8488621514865757</v>
      </c>
      <c r="F5">
        <v>3.3377839999999999E-3</v>
      </c>
      <c r="G5">
        <v>0.6</v>
      </c>
      <c r="H5">
        <v>0.75075075075075071</v>
      </c>
      <c r="I5">
        <v>0.4504504504504504</v>
      </c>
    </row>
    <row r="6" spans="1:9" x14ac:dyDescent="0.25">
      <c r="A6">
        <v>57</v>
      </c>
      <c r="B6">
        <v>112</v>
      </c>
      <c r="C6">
        <v>5</v>
      </c>
      <c r="D6">
        <v>2.85</v>
      </c>
      <c r="E6">
        <v>2.8507456115270928</v>
      </c>
      <c r="F6">
        <v>3.3377839999999999E-3</v>
      </c>
      <c r="G6">
        <v>0.4</v>
      </c>
      <c r="H6">
        <v>0.7567567567567568</v>
      </c>
      <c r="I6">
        <v>0.30270270270270272</v>
      </c>
    </row>
    <row r="7" spans="1:9" x14ac:dyDescent="0.25">
      <c r="A7">
        <v>57</v>
      </c>
      <c r="B7">
        <v>112</v>
      </c>
      <c r="C7">
        <v>5</v>
      </c>
      <c r="D7">
        <v>2.85</v>
      </c>
      <c r="E7">
        <v>2.8474615993852486</v>
      </c>
      <c r="F7">
        <v>3.3377839999999999E-3</v>
      </c>
      <c r="G7">
        <v>0.4</v>
      </c>
      <c r="H7">
        <v>0.75775775775775778</v>
      </c>
      <c r="I7">
        <v>0.30310310310310312</v>
      </c>
    </row>
    <row r="8" spans="1:9" x14ac:dyDescent="0.25">
      <c r="A8">
        <v>57</v>
      </c>
      <c r="B8">
        <v>112</v>
      </c>
      <c r="C8">
        <v>5</v>
      </c>
      <c r="D8">
        <v>2.85</v>
      </c>
      <c r="E8">
        <v>2.8514193436276809</v>
      </c>
      <c r="F8">
        <v>3.3377839999999999E-3</v>
      </c>
      <c r="G8">
        <v>0.30000000000000004</v>
      </c>
      <c r="H8">
        <v>0.78978978978978975</v>
      </c>
      <c r="I8">
        <v>0.23693693693693696</v>
      </c>
    </row>
    <row r="9" spans="1:9" x14ac:dyDescent="0.25">
      <c r="A9">
        <v>57</v>
      </c>
      <c r="B9">
        <v>112</v>
      </c>
      <c r="C9">
        <v>5</v>
      </c>
      <c r="D9">
        <v>2.85</v>
      </c>
      <c r="E9">
        <v>2.8480130249710882</v>
      </c>
      <c r="F9">
        <v>3.3377839999999999E-3</v>
      </c>
      <c r="G9">
        <v>0.30000000000000004</v>
      </c>
      <c r="H9">
        <v>0.79079079079079084</v>
      </c>
      <c r="I9">
        <v>0.23723723723723728</v>
      </c>
    </row>
    <row r="10" spans="1:9" x14ac:dyDescent="0.25">
      <c r="A10">
        <v>57</v>
      </c>
      <c r="B10">
        <v>112</v>
      </c>
      <c r="C10">
        <v>5</v>
      </c>
      <c r="D10">
        <v>2.85</v>
      </c>
      <c r="E10">
        <v>2.8525496234700478</v>
      </c>
      <c r="F10">
        <v>3.3377839999999999E-3</v>
      </c>
      <c r="G10">
        <v>0.2</v>
      </c>
      <c r="H10">
        <v>0.85385385385385382</v>
      </c>
      <c r="I10">
        <v>0.17077077077077077</v>
      </c>
    </row>
    <row r="11" spans="1:9" x14ac:dyDescent="0.25">
      <c r="A11">
        <v>57</v>
      </c>
      <c r="B11">
        <v>112</v>
      </c>
      <c r="C11">
        <v>5</v>
      </c>
      <c r="D11">
        <v>2.85</v>
      </c>
      <c r="E11">
        <v>2.8493821820111638</v>
      </c>
      <c r="F11">
        <v>3.3377839999999999E-3</v>
      </c>
      <c r="G11">
        <v>0.2</v>
      </c>
      <c r="H11">
        <v>0.85485485485485491</v>
      </c>
      <c r="I11">
        <v>0.170970970970971</v>
      </c>
    </row>
    <row r="12" spans="1:9" x14ac:dyDescent="0.25">
      <c r="A12">
        <v>57</v>
      </c>
      <c r="B12">
        <v>112</v>
      </c>
      <c r="C12">
        <v>5</v>
      </c>
      <c r="D12">
        <v>2.85</v>
      </c>
      <c r="E12">
        <v>2.8491465107484668</v>
      </c>
      <c r="F12">
        <v>3.3377839999999999E-3</v>
      </c>
      <c r="G12">
        <v>0.6</v>
      </c>
      <c r="H12">
        <v>0.91091091091091092</v>
      </c>
      <c r="I12">
        <v>0.54654654654654655</v>
      </c>
    </row>
    <row r="13" spans="1:9" x14ac:dyDescent="0.25">
      <c r="A13">
        <v>57</v>
      </c>
      <c r="B13">
        <v>112</v>
      </c>
      <c r="C13">
        <v>5</v>
      </c>
      <c r="D13">
        <v>2.85</v>
      </c>
      <c r="E13">
        <v>2.8513121144640792</v>
      </c>
      <c r="F13">
        <v>3.3377839999999999E-3</v>
      </c>
      <c r="G13">
        <v>0.6</v>
      </c>
      <c r="H13">
        <v>0.9119119119119119</v>
      </c>
      <c r="I13">
        <v>0.54714714714714707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G1" workbookViewId="0">
      <selection activeCell="N27" sqref="N27"/>
    </sheetView>
  </sheetViews>
  <sheetFormatPr defaultRowHeight="15" x14ac:dyDescent="0.25"/>
  <sheetData>
    <row r="1" spans="1:9" x14ac:dyDescent="0.25">
      <c r="A1">
        <v>58</v>
      </c>
      <c r="B1">
        <v>136</v>
      </c>
      <c r="C1">
        <v>5</v>
      </c>
      <c r="D1">
        <v>3.45</v>
      </c>
      <c r="E1">
        <v>3.4524570577044806</v>
      </c>
      <c r="F1">
        <v>3.3377839999999999E-3</v>
      </c>
      <c r="G1">
        <v>0.8</v>
      </c>
      <c r="H1">
        <v>0.5855855855855856</v>
      </c>
      <c r="I1">
        <v>0.46846846846846851</v>
      </c>
    </row>
    <row r="2" spans="1:9" x14ac:dyDescent="0.25">
      <c r="A2">
        <v>58</v>
      </c>
      <c r="B2">
        <v>136</v>
      </c>
      <c r="C2">
        <v>5</v>
      </c>
      <c r="D2">
        <v>3.45</v>
      </c>
      <c r="E2">
        <v>3.4472501724845301</v>
      </c>
      <c r="F2">
        <v>3.3377839999999999E-3</v>
      </c>
      <c r="G2">
        <v>0.8</v>
      </c>
      <c r="H2">
        <v>0.58658658658658658</v>
      </c>
      <c r="I2">
        <v>0.46926926926926926</v>
      </c>
    </row>
    <row r="3" spans="1:9" x14ac:dyDescent="0.25">
      <c r="A3">
        <v>58</v>
      </c>
      <c r="B3">
        <v>136</v>
      </c>
      <c r="C3">
        <v>5</v>
      </c>
      <c r="D3">
        <v>3.45</v>
      </c>
      <c r="E3">
        <v>3.4476794723027941</v>
      </c>
      <c r="F3">
        <v>3.3377839999999999E-3</v>
      </c>
      <c r="G3">
        <v>0.7</v>
      </c>
      <c r="H3">
        <v>0.58858858858858853</v>
      </c>
      <c r="I3">
        <v>0.41201201201201193</v>
      </c>
    </row>
    <row r="4" spans="1:9" x14ac:dyDescent="0.25">
      <c r="A4">
        <v>58</v>
      </c>
      <c r="B4">
        <v>136</v>
      </c>
      <c r="C4">
        <v>5</v>
      </c>
      <c r="D4">
        <v>3.45</v>
      </c>
      <c r="E4">
        <v>3.4530013719528854</v>
      </c>
      <c r="F4">
        <v>3.3377839999999999E-3</v>
      </c>
      <c r="G4">
        <v>0.9</v>
      </c>
      <c r="H4">
        <v>0.5905905905905906</v>
      </c>
      <c r="I4">
        <v>0.53153153153153154</v>
      </c>
    </row>
    <row r="5" spans="1:9" x14ac:dyDescent="0.25">
      <c r="A5">
        <v>58</v>
      </c>
      <c r="B5">
        <v>136</v>
      </c>
      <c r="C5">
        <v>5</v>
      </c>
      <c r="D5">
        <v>3.45</v>
      </c>
      <c r="E5">
        <v>3.4487977137799457</v>
      </c>
      <c r="F5">
        <v>3.3377839999999999E-3</v>
      </c>
      <c r="G5">
        <v>0.9</v>
      </c>
      <c r="H5">
        <v>0.59159159159159158</v>
      </c>
      <c r="I5">
        <v>0.53243243243243243</v>
      </c>
    </row>
    <row r="6" spans="1:9" x14ac:dyDescent="0.25">
      <c r="A6">
        <v>58</v>
      </c>
      <c r="B6">
        <v>136</v>
      </c>
      <c r="C6">
        <v>5</v>
      </c>
      <c r="D6">
        <v>3.45</v>
      </c>
      <c r="E6">
        <v>3.4532755806140782</v>
      </c>
      <c r="F6">
        <v>3.3377839999999999E-3</v>
      </c>
      <c r="G6">
        <v>0.6</v>
      </c>
      <c r="H6">
        <v>0.59559559559559561</v>
      </c>
      <c r="I6">
        <v>0.35735735735735735</v>
      </c>
    </row>
    <row r="7" spans="1:9" x14ac:dyDescent="0.25">
      <c r="A7">
        <v>58</v>
      </c>
      <c r="B7">
        <v>136</v>
      </c>
      <c r="C7">
        <v>5</v>
      </c>
      <c r="D7">
        <v>3.45</v>
      </c>
      <c r="E7">
        <v>3.4469697406043927</v>
      </c>
      <c r="F7">
        <v>3.3377839999999999E-3</v>
      </c>
      <c r="G7">
        <v>0.6</v>
      </c>
      <c r="H7">
        <v>0.59659659659659658</v>
      </c>
      <c r="I7">
        <v>0.35795795795795793</v>
      </c>
    </row>
    <row r="8" spans="1:9" x14ac:dyDescent="0.25">
      <c r="A8">
        <v>58</v>
      </c>
      <c r="B8">
        <v>136</v>
      </c>
      <c r="C8">
        <v>5</v>
      </c>
      <c r="D8">
        <v>3.45</v>
      </c>
      <c r="E8">
        <v>3.4528209986336194</v>
      </c>
      <c r="F8">
        <v>3.3377839999999999E-3</v>
      </c>
      <c r="G8">
        <v>0.5</v>
      </c>
      <c r="H8">
        <v>0.60960960960960964</v>
      </c>
      <c r="I8">
        <v>0.30480480480480482</v>
      </c>
    </row>
    <row r="9" spans="1:9" x14ac:dyDescent="0.25">
      <c r="A9">
        <v>58</v>
      </c>
      <c r="B9">
        <v>136</v>
      </c>
      <c r="C9">
        <v>5</v>
      </c>
      <c r="D9">
        <v>3.45</v>
      </c>
      <c r="E9">
        <v>3.4495886190214367</v>
      </c>
      <c r="F9">
        <v>3.3377839999999999E-3</v>
      </c>
      <c r="G9">
        <v>0.4</v>
      </c>
      <c r="H9">
        <v>0.63163163163163161</v>
      </c>
      <c r="I9">
        <v>0.25265265265265263</v>
      </c>
    </row>
    <row r="10" spans="1:9" x14ac:dyDescent="0.25">
      <c r="A10">
        <v>58</v>
      </c>
      <c r="B10">
        <v>136</v>
      </c>
      <c r="C10">
        <v>5</v>
      </c>
      <c r="D10">
        <v>3.45</v>
      </c>
      <c r="E10">
        <v>3.4495297735764536</v>
      </c>
      <c r="F10">
        <v>3.3377839999999999E-3</v>
      </c>
      <c r="G10">
        <v>0.30000000000000004</v>
      </c>
      <c r="H10">
        <v>0.66466466466466467</v>
      </c>
      <c r="I10">
        <v>0.19939939939939944</v>
      </c>
    </row>
    <row r="11" spans="1:9" x14ac:dyDescent="0.25">
      <c r="A11">
        <v>58</v>
      </c>
      <c r="B11">
        <v>136</v>
      </c>
      <c r="C11">
        <v>5</v>
      </c>
      <c r="D11">
        <v>3.45</v>
      </c>
      <c r="E11">
        <v>3.4521402566700128</v>
      </c>
      <c r="F11">
        <v>3.3377839999999999E-3</v>
      </c>
      <c r="G11">
        <v>0.2</v>
      </c>
      <c r="H11">
        <v>0.71871871871871873</v>
      </c>
      <c r="I11">
        <v>0.14374374374374374</v>
      </c>
    </row>
    <row r="12" spans="1:9" x14ac:dyDescent="0.25">
      <c r="A12">
        <v>58</v>
      </c>
      <c r="B12">
        <v>136</v>
      </c>
      <c r="C12">
        <v>5</v>
      </c>
      <c r="D12">
        <v>3.45</v>
      </c>
      <c r="E12">
        <v>3.450937977281912</v>
      </c>
      <c r="F12">
        <v>3.3377839999999999E-3</v>
      </c>
      <c r="G12">
        <v>0.9</v>
      </c>
      <c r="H12">
        <v>0.80180180180180183</v>
      </c>
      <c r="I12">
        <v>0.72162162162162169</v>
      </c>
    </row>
    <row r="13" spans="1:9" x14ac:dyDescent="0.25">
      <c r="A13">
        <v>58</v>
      </c>
      <c r="B13">
        <v>136</v>
      </c>
      <c r="C13">
        <v>5</v>
      </c>
      <c r="D13">
        <v>3.45</v>
      </c>
      <c r="E13">
        <v>3.452292978822745</v>
      </c>
      <c r="F13">
        <v>3.3377839999999999E-3</v>
      </c>
      <c r="G13">
        <v>0.1</v>
      </c>
      <c r="H13">
        <v>0.83183183183183185</v>
      </c>
      <c r="I13">
        <v>8.3183183183183185E-2</v>
      </c>
    </row>
    <row r="14" spans="1:9" x14ac:dyDescent="0.25">
      <c r="A14">
        <v>58</v>
      </c>
      <c r="B14">
        <v>136</v>
      </c>
      <c r="C14">
        <v>5</v>
      </c>
      <c r="D14">
        <v>3.45</v>
      </c>
      <c r="E14">
        <v>3.4474978910996739</v>
      </c>
      <c r="F14">
        <v>3.3377839999999999E-3</v>
      </c>
      <c r="G14">
        <v>0.1</v>
      </c>
      <c r="H14">
        <v>0.83283283283283283</v>
      </c>
      <c r="I14">
        <v>8.3283283283283285E-2</v>
      </c>
    </row>
    <row r="15" spans="1:9" x14ac:dyDescent="0.25">
      <c r="A15">
        <v>58</v>
      </c>
      <c r="B15">
        <v>136</v>
      </c>
      <c r="C15">
        <v>5</v>
      </c>
      <c r="D15">
        <v>3.45</v>
      </c>
      <c r="E15">
        <v>3.4509374396132091</v>
      </c>
      <c r="F15">
        <v>3.3377839999999999E-3</v>
      </c>
      <c r="G15">
        <v>0.09</v>
      </c>
      <c r="H15">
        <v>0.85185185185185186</v>
      </c>
      <c r="I15">
        <v>7.6666666666666661E-2</v>
      </c>
    </row>
    <row r="16" spans="1:9" x14ac:dyDescent="0.25">
      <c r="A16">
        <v>58</v>
      </c>
      <c r="B16">
        <v>136</v>
      </c>
      <c r="C16">
        <v>5</v>
      </c>
      <c r="D16">
        <v>3.45</v>
      </c>
      <c r="E16">
        <v>3.4510351806350426</v>
      </c>
      <c r="F16">
        <v>3.3377839999999999E-3</v>
      </c>
      <c r="G16">
        <v>0.08</v>
      </c>
      <c r="H16">
        <v>0.87487487487487492</v>
      </c>
      <c r="I16">
        <v>6.9989989989989995E-2</v>
      </c>
    </row>
    <row r="17" spans="1:9" x14ac:dyDescent="0.25">
      <c r="A17">
        <v>58</v>
      </c>
      <c r="B17">
        <v>136</v>
      </c>
      <c r="C17">
        <v>5</v>
      </c>
      <c r="D17">
        <v>3.45</v>
      </c>
      <c r="E17">
        <v>3.4466830452430393</v>
      </c>
      <c r="F17">
        <v>3.3377839999999999E-3</v>
      </c>
      <c r="G17">
        <v>0.08</v>
      </c>
      <c r="H17">
        <v>0.8758758758758759</v>
      </c>
      <c r="I17">
        <v>7.0070070070070073E-2</v>
      </c>
    </row>
    <row r="18" spans="1:9" x14ac:dyDescent="0.25">
      <c r="A18">
        <v>58</v>
      </c>
      <c r="B18">
        <v>136</v>
      </c>
      <c r="C18">
        <v>5</v>
      </c>
      <c r="D18">
        <v>3.45</v>
      </c>
      <c r="E18">
        <v>3.4475879389361683</v>
      </c>
      <c r="F18">
        <v>3.3377839999999999E-3</v>
      </c>
      <c r="G18">
        <v>0.8</v>
      </c>
      <c r="H18">
        <v>0.8758758758758759</v>
      </c>
      <c r="I18">
        <v>0.70070070070070078</v>
      </c>
    </row>
    <row r="19" spans="1:9" x14ac:dyDescent="0.25">
      <c r="A19">
        <v>58</v>
      </c>
      <c r="B19">
        <v>136</v>
      </c>
      <c r="C19">
        <v>5</v>
      </c>
      <c r="D19">
        <v>3.45</v>
      </c>
      <c r="E19">
        <v>3.4531545750639565</v>
      </c>
      <c r="F19">
        <v>3.3377839999999999E-3</v>
      </c>
      <c r="G19">
        <v>6.9999999999999993E-2</v>
      </c>
      <c r="H19">
        <v>0.90190190190190189</v>
      </c>
      <c r="I19">
        <v>6.3133133133133124E-2</v>
      </c>
    </row>
    <row r="20" spans="1:9" x14ac:dyDescent="0.25">
      <c r="A20">
        <v>58</v>
      </c>
      <c r="B20">
        <v>136</v>
      </c>
      <c r="C20">
        <v>5</v>
      </c>
      <c r="D20">
        <v>3.45</v>
      </c>
      <c r="E20">
        <v>3.4490715542297554</v>
      </c>
      <c r="F20">
        <v>3.3377839999999999E-3</v>
      </c>
      <c r="G20">
        <v>6.9999999999999993E-2</v>
      </c>
      <c r="H20">
        <v>0.90290290290290287</v>
      </c>
      <c r="I20">
        <v>6.320320320320319E-2</v>
      </c>
    </row>
    <row r="21" spans="1:9" x14ac:dyDescent="0.25">
      <c r="A21">
        <v>58</v>
      </c>
      <c r="B21">
        <v>136</v>
      </c>
      <c r="C21">
        <v>5</v>
      </c>
      <c r="D21">
        <v>3.45</v>
      </c>
      <c r="E21">
        <v>3.4529490980585389</v>
      </c>
      <c r="F21">
        <v>3.3377839999999999E-3</v>
      </c>
      <c r="G21">
        <v>0.06</v>
      </c>
      <c r="H21">
        <v>0.93593593593593594</v>
      </c>
      <c r="I21">
        <v>5.6156156156156156E-2</v>
      </c>
    </row>
    <row r="22" spans="1:9" x14ac:dyDescent="0.25">
      <c r="A22">
        <v>58</v>
      </c>
      <c r="B22">
        <v>136</v>
      </c>
      <c r="C22">
        <v>5</v>
      </c>
      <c r="D22">
        <v>3.45</v>
      </c>
      <c r="E22">
        <v>3.4492060467793704</v>
      </c>
      <c r="F22">
        <v>3.3377839999999999E-3</v>
      </c>
      <c r="G22">
        <v>0.06</v>
      </c>
      <c r="H22">
        <v>0.93693693693693691</v>
      </c>
      <c r="I22">
        <v>5.6216216216216211E-2</v>
      </c>
    </row>
    <row r="23" spans="1:9" x14ac:dyDescent="0.25">
      <c r="A23">
        <v>58</v>
      </c>
      <c r="B23">
        <v>136</v>
      </c>
      <c r="C23">
        <v>5</v>
      </c>
      <c r="D23">
        <v>3.45</v>
      </c>
      <c r="E23">
        <v>3.4511057587357001</v>
      </c>
      <c r="F23">
        <v>3.3377839999999999E-3</v>
      </c>
      <c r="G23">
        <v>0.7</v>
      </c>
      <c r="H23">
        <v>0.95195195195195192</v>
      </c>
      <c r="I23">
        <v>0.66636636636636626</v>
      </c>
    </row>
    <row r="24" spans="1:9" x14ac:dyDescent="0.25">
      <c r="A24">
        <v>58</v>
      </c>
      <c r="B24">
        <v>136</v>
      </c>
      <c r="C24">
        <v>5</v>
      </c>
      <c r="D24">
        <v>3.45</v>
      </c>
      <c r="E24">
        <v>3.4531397296044517</v>
      </c>
      <c r="F24">
        <v>3.3377839999999999E-3</v>
      </c>
      <c r="G24">
        <v>4.9999999999999996E-2</v>
      </c>
      <c r="H24">
        <v>0.97997997997997999</v>
      </c>
      <c r="I24">
        <v>4.8998998998998997E-2</v>
      </c>
    </row>
    <row r="25" spans="1:9" x14ac:dyDescent="0.25">
      <c r="A25">
        <v>58</v>
      </c>
      <c r="B25">
        <v>136</v>
      </c>
      <c r="C25">
        <v>5</v>
      </c>
      <c r="D25">
        <v>3.45</v>
      </c>
      <c r="E25">
        <v>3.4498302610508707</v>
      </c>
      <c r="F25">
        <v>3.3377839999999999E-3</v>
      </c>
      <c r="G25">
        <v>4.9999999999999996E-2</v>
      </c>
      <c r="H25">
        <v>0.98098098098098097</v>
      </c>
      <c r="I25">
        <v>4.9049049049049047E-2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9-112-2</vt:lpstr>
      <vt:lpstr>10-136-2</vt:lpstr>
      <vt:lpstr>20-83-3</vt:lpstr>
      <vt:lpstr>25-112-3</vt:lpstr>
      <vt:lpstr>26-136-3</vt:lpstr>
      <vt:lpstr>41-112-4</vt:lpstr>
      <vt:lpstr>42-136-4</vt:lpstr>
      <vt:lpstr>57-112-5</vt:lpstr>
      <vt:lpstr>58-136-5</vt:lpstr>
      <vt:lpstr>59-180-5</vt:lpstr>
      <vt:lpstr>62-301-5</vt:lpstr>
      <vt:lpstr>63-386-5</vt:lpstr>
      <vt:lpstr>64-439-5</vt:lpstr>
      <vt:lpstr>169-102-4</vt:lpstr>
      <vt:lpstr>171-112-4</vt:lpstr>
      <vt:lpstr>179-463-4</vt:lpstr>
      <vt:lpstr>182-553-4</vt:lpstr>
      <vt:lpstr>184-592-4</vt:lpstr>
      <vt:lpstr>189-643-4</vt:lpstr>
      <vt:lpstr>191-685-4</vt:lpstr>
      <vt:lpstr>192-705-4</vt:lpstr>
      <vt:lpstr>218-598-5</vt:lpstr>
      <vt:lpstr>219-599-5</vt:lpstr>
      <vt:lpstr>220-613-5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2016-08-05T16:44:27Z</dcterms:created>
  <dcterms:modified xsi:type="dcterms:W3CDTF">2016-08-06T10:52:34Z</dcterms:modified>
</cp:coreProperties>
</file>