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F9173B84-8E48-4552-A902-F74ADA8CD27F}" xr6:coauthVersionLast="47" xr6:coauthVersionMax="47" xr10:uidLastSave="{00000000-0000-0000-0000-000000000000}"/>
  <bookViews>
    <workbookView xWindow="-108" yWindow="-108" windowWidth="23256" windowHeight="12576" xr2:uid="{458D26BE-4FF0-4BA2-A906-F572ED55C7AA}"/>
  </bookViews>
  <sheets>
    <sheet name="PROSP VENDUTO PALLET" sheetId="3" r:id="rId1"/>
    <sheet name="RIEPILOGO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</calcChain>
</file>

<file path=xl/sharedStrings.xml><?xml version="1.0" encoding="utf-8"?>
<sst xmlns="http://schemas.openxmlformats.org/spreadsheetml/2006/main" count="7923" uniqueCount="568">
  <si>
    <t>MVCODART</t>
  </si>
  <si>
    <t>ARDESART</t>
  </si>
  <si>
    <t>ANDESCRI</t>
  </si>
  <si>
    <t>CODART</t>
  </si>
  <si>
    <t>CLASSE</t>
  </si>
  <si>
    <t>CROC.L/F150 ITALIAMO</t>
  </si>
  <si>
    <t>CROCCANTINI ASS. 150g ITALIAMO</t>
  </si>
  <si>
    <t>LIDL</t>
  </si>
  <si>
    <t>LIDL1</t>
  </si>
  <si>
    <t>CRO.ARA.100 NEW FILM</t>
  </si>
  <si>
    <t>CROCCANTE ARACHIDI 100GR GOLDEN</t>
  </si>
  <si>
    <t>GOLDEN CRUNCHY</t>
  </si>
  <si>
    <t>GOLD2</t>
  </si>
  <si>
    <t>CRO.ARA.85 GOLDEN</t>
  </si>
  <si>
    <t>CROCCANTE ALLE ARACHIDI 85GR GOLDEN</t>
  </si>
  <si>
    <t>GOLD1</t>
  </si>
  <si>
    <t>TORR.LIM.200ITALIAMO</t>
  </si>
  <si>
    <t>TORRONCINI TEN.LIMONCELLO200G RAINFOREST</t>
  </si>
  <si>
    <t>LIDL2</t>
  </si>
  <si>
    <t>BLO.CIO.FON.200 OLI</t>
  </si>
  <si>
    <t>BLOCCO CIOCCOLATO FONDENTE 200GR</t>
  </si>
  <si>
    <t>IGES</t>
  </si>
  <si>
    <t>IGES1</t>
  </si>
  <si>
    <t>BAR.AGR.MELA 38G</t>
  </si>
  <si>
    <t>BARRETTA FRUTTA AGRUMI /MELA 38G</t>
  </si>
  <si>
    <t>IGES45</t>
  </si>
  <si>
    <t>TAV.LAT.NOC.130 OLI</t>
  </si>
  <si>
    <t>TAV.CIOCC.LATTE C/NOCCIOLE INTERE 130G</t>
  </si>
  <si>
    <t>IGES24</t>
  </si>
  <si>
    <t>TAV.BIA.NOC.RIS.100R</t>
  </si>
  <si>
    <t>TAV.QUAD. CIOC BIANCO/NOCC/RISO SOF 100g</t>
  </si>
  <si>
    <t>IGES25</t>
  </si>
  <si>
    <t>TAV.LAT.NOC.100 R.</t>
  </si>
  <si>
    <t>TAVOLETTA QUADRATA CIOC. LATTE/NOCC 100g</t>
  </si>
  <si>
    <t>IGES27</t>
  </si>
  <si>
    <t>TAV.GIA.NOC.130 OLI</t>
  </si>
  <si>
    <t>TAV.CIOCC.GIANDUIA E NOCC.130GR</t>
  </si>
  <si>
    <t>IGES23</t>
  </si>
  <si>
    <t>TAV.FON.NOC.100 R.</t>
  </si>
  <si>
    <t>TAVOLETTA QUADRATA CIOC. FOND/NOCC. 100g</t>
  </si>
  <si>
    <t>IGES26</t>
  </si>
  <si>
    <t>CRO.ASS.BIO 90G</t>
  </si>
  <si>
    <t>CROCCANTI CHIA-QUINOA-MELA BIO 90 GR</t>
  </si>
  <si>
    <t>IN'S</t>
  </si>
  <si>
    <t>INS14</t>
  </si>
  <si>
    <t>CON.ASS.150 OLI</t>
  </si>
  <si>
    <t>CONFETTI MORBIDI GUSTI ASSORTITI 150GR</t>
  </si>
  <si>
    <t>INS10</t>
  </si>
  <si>
    <t>BAR.MOR.ASS.BIO.75G</t>
  </si>
  <si>
    <t>BARRETTE AGRUMI/FRUROSSI/CHIA-ZUCCA 75g</t>
  </si>
  <si>
    <t>INS5</t>
  </si>
  <si>
    <t>CRO.SES.MULTIPACK</t>
  </si>
  <si>
    <t>SNACK SESAMO 120g/SESAMO QUINOA 66g</t>
  </si>
  <si>
    <t>INS20</t>
  </si>
  <si>
    <t>TAV.GIA.NOC.130 S.P.</t>
  </si>
  <si>
    <t>TAV.CIOCC.GIANDUIA E NOCC.130GR SEL.PIU'</t>
  </si>
  <si>
    <t>INS22</t>
  </si>
  <si>
    <t>TAV.CIO.NOC.100</t>
  </si>
  <si>
    <t>TAV.CIOCC.CON.NOC.GIF.IGP.100G.SEL.PIU'</t>
  </si>
  <si>
    <t>INS21</t>
  </si>
  <si>
    <t>VAS.CROC.SES.LAT.2KG</t>
  </si>
  <si>
    <t>CARAMELIZED SUGAR BAR WITH SESAME SEEDS</t>
  </si>
  <si>
    <t>MESHUKLADIS</t>
  </si>
  <si>
    <t>MESH10</t>
  </si>
  <si>
    <t>BUS.TORR.T.MAN500CEL</t>
  </si>
  <si>
    <t>SOFT NOUGAT WITH ALMONDS</t>
  </si>
  <si>
    <t>MESH4</t>
  </si>
  <si>
    <t>VAS.PRETZ.RI.LAT.1KG</t>
  </si>
  <si>
    <t>PRETZEL COVERED IN MILK CHOCOLATE</t>
  </si>
  <si>
    <t>MESH7</t>
  </si>
  <si>
    <t>VAS.PRETZ.RI.BIA.1KG</t>
  </si>
  <si>
    <t>PRETZEL COVERED IN WHITE CHOCOLATE</t>
  </si>
  <si>
    <t>BUS.TORR.T.ARA500CEL</t>
  </si>
  <si>
    <t>SOFT NOUGAT WITH PEANUTS AND PEANUT</t>
  </si>
  <si>
    <t>DAT.MA.B/L/F150A.SUD</t>
  </si>
  <si>
    <t>SCHOKO.DATT.MIT GANZEN MAN.150G ALDI SUD</t>
  </si>
  <si>
    <t>ALDENTE</t>
  </si>
  <si>
    <t>ALDE1</t>
  </si>
  <si>
    <t>TAV.FON.NOC.130 OLI</t>
  </si>
  <si>
    <t>TAV.CIOCC.FONDENTE C/NOCCIOLE INTERE130G</t>
  </si>
  <si>
    <t>IGES22</t>
  </si>
  <si>
    <t>CON.PIS.150 LOVING</t>
  </si>
  <si>
    <t>CONFETTI RIPIENI PISTACCHIO 150GR</t>
  </si>
  <si>
    <t>IGES6</t>
  </si>
  <si>
    <t>UOV.CIO.CAR.LOV.350</t>
  </si>
  <si>
    <t>UOVO CIOCCOLATO AL CARAM.SALATO 350GR</t>
  </si>
  <si>
    <t>IGES55</t>
  </si>
  <si>
    <t>UOV.FON.ARA.400.ADS</t>
  </si>
  <si>
    <t>UOVO CIO.FOND C/GRANELLA ARACHIDI 400G</t>
  </si>
  <si>
    <t>IGES52</t>
  </si>
  <si>
    <t>UOV.L/F.S/Z.270G LOV</t>
  </si>
  <si>
    <t>UOV CIOCC.LATTE E FOND.S/ZUCCHERO 270G</t>
  </si>
  <si>
    <t>IGES49</t>
  </si>
  <si>
    <t>CAM.LAT.350LOVING</t>
  </si>
  <si>
    <t>CAMPANA DI CIOCCOLATO LATTE 350g</t>
  </si>
  <si>
    <t>IGES47</t>
  </si>
  <si>
    <t>TAV.FON.DEC.PIS.100</t>
  </si>
  <si>
    <t>TAV.CIOC.FOND C/GRAN.PISTACCHI AST 100GR</t>
  </si>
  <si>
    <t>IGES21</t>
  </si>
  <si>
    <t>UOV.LAT.400 LOVING</t>
  </si>
  <si>
    <t>UOVO DI CIOCCOLATO LATTE  400g</t>
  </si>
  <si>
    <t>IGES63</t>
  </si>
  <si>
    <t>UOV.70%FON.500ADS</t>
  </si>
  <si>
    <t>UOVO CIOCC.FONDENTE AL 70%  500g</t>
  </si>
  <si>
    <t>IGES54</t>
  </si>
  <si>
    <t>UOV.LAT.S.SOR.350LOV</t>
  </si>
  <si>
    <t>UOVO DI CIOC.LATTE C/SUPER SORPRESA 350g</t>
  </si>
  <si>
    <t>IGES59</t>
  </si>
  <si>
    <t>UOV.BIA.R.SOF.300LOV</t>
  </si>
  <si>
    <t>UOVO CIOCC.BIANCO RISO SOFFIATO 300GR</t>
  </si>
  <si>
    <t>IGES53</t>
  </si>
  <si>
    <t>CON.CRE.180 DOL</t>
  </si>
  <si>
    <t>OVETTI CONFETTATI ALLE CREME GR.180 RA</t>
  </si>
  <si>
    <t>EUROSPIN</t>
  </si>
  <si>
    <t>EURO8</t>
  </si>
  <si>
    <t>CON.FRU.180 DOL</t>
  </si>
  <si>
    <t>OVETTI CONFETTATI ALLA FRUTTA GR.180 RA</t>
  </si>
  <si>
    <t>EURO7</t>
  </si>
  <si>
    <t>UOV.LAT.TNT 280LOVIN</t>
  </si>
  <si>
    <t>UOVO DI CIOCC LATTE TNT C/FIORE 280g</t>
  </si>
  <si>
    <t>IGES60</t>
  </si>
  <si>
    <t>UOV.LAT.PEL.220LOVIN</t>
  </si>
  <si>
    <t>UOVO DI CIOCC. LATTE C/PELUCHE 220g</t>
  </si>
  <si>
    <t>IGES61</t>
  </si>
  <si>
    <t>MAN.PRA.150</t>
  </si>
  <si>
    <t>MANDORLE  PRALINATE GR.150</t>
  </si>
  <si>
    <t>EURO6</t>
  </si>
  <si>
    <t>UOV.FON.400 LOVING</t>
  </si>
  <si>
    <t>UOVO DI CIOCCOLATO FONDENTE  400g</t>
  </si>
  <si>
    <t>IGES62</t>
  </si>
  <si>
    <t>UOV.LAT.CER.220LOVI</t>
  </si>
  <si>
    <t>UOVO CIOCCOLATO LATTE CON CEREALI 220g</t>
  </si>
  <si>
    <t>IGES57</t>
  </si>
  <si>
    <t>UOV.LAT/FON.N450LOV</t>
  </si>
  <si>
    <t>UOV.CIOCC.LATTE/FOND.GRAN.NOCCIOLE 450G</t>
  </si>
  <si>
    <t>IGES50</t>
  </si>
  <si>
    <t>CRO.SES.QUI.33 S/GL</t>
  </si>
  <si>
    <t>CROCCANTINO SESAMO-QUINOA 33GR (3X11GR)</t>
  </si>
  <si>
    <t>IGES11</t>
  </si>
  <si>
    <t>UOV.BIA.PIS.400ADS</t>
  </si>
  <si>
    <t>UOVO CIO.BIANCO C/GRANELLA PIST.400G</t>
  </si>
  <si>
    <t>IGES51</t>
  </si>
  <si>
    <t>CRO.SES.CIO.40 S/GL</t>
  </si>
  <si>
    <t>CROCCANTINO SESAMO-CIOCCOLATO 40G(2X20)</t>
  </si>
  <si>
    <t>IGES10</t>
  </si>
  <si>
    <t>BAR.ANA.FDB 38G</t>
  </si>
  <si>
    <t>BARRETTA FRUTTA ANANAS/FRUTTI BOSCO 38G</t>
  </si>
  <si>
    <t>IGES46</t>
  </si>
  <si>
    <t>BUS.ARA.PRA.150DOL</t>
  </si>
  <si>
    <t>BUS.ARACHIDI PRALINATE GR150</t>
  </si>
  <si>
    <t>EURO1</t>
  </si>
  <si>
    <t>CRO.MIX 65 DEL.</t>
  </si>
  <si>
    <t>CROCCANTE MIX ARA.-SES.-RIS.SOF.GR.65</t>
  </si>
  <si>
    <t>EURO2</t>
  </si>
  <si>
    <t>CRO.SES.60 FIO.NAT.</t>
  </si>
  <si>
    <t>CROCCANTINO SESAMO 60G (PZ4X15G)</t>
  </si>
  <si>
    <t>EURO3</t>
  </si>
  <si>
    <t>CON.FRU.MIX.OLI.160</t>
  </si>
  <si>
    <t>CONFETTATI MIX GUSTO FRUTTA 160GR</t>
  </si>
  <si>
    <t>IGES48</t>
  </si>
  <si>
    <t>BAR.F.S./ALB.90VVBIO</t>
  </si>
  <si>
    <t>BAR.BIO MOR.FRU.SEC./ALBICOCCA 90G(3X30)</t>
  </si>
  <si>
    <t>AGORA</t>
  </si>
  <si>
    <t>AGORA1</t>
  </si>
  <si>
    <t>BAR.F.S./ARA.90VVBIO</t>
  </si>
  <si>
    <t>BAR.BIO MOR.FRU.SEC./ARANCIA 90G(3X30)</t>
  </si>
  <si>
    <t>BAR.F.S./F.R.90VVBIO</t>
  </si>
  <si>
    <t>BAR.BIO MOR.FRU.SEC./FRU.ROSSI 90G(3X30)</t>
  </si>
  <si>
    <t>AGORA3</t>
  </si>
  <si>
    <t>CRO.SES.40CIO.FIO.NA</t>
  </si>
  <si>
    <t>CROCCANTINO SESAMO E STRISCE CIOCC. 40G</t>
  </si>
  <si>
    <t>EURO5</t>
  </si>
  <si>
    <t>UOV.LAT.100 LOVING</t>
  </si>
  <si>
    <t>UOVO CIOCCOLATO LATTE 100g</t>
  </si>
  <si>
    <t>IGES56</t>
  </si>
  <si>
    <t>CRO.SES.QUI.33FIO.NA</t>
  </si>
  <si>
    <t>CROCCANTINO SESAMO E QUINOA SOFFIATA 33G</t>
  </si>
  <si>
    <t>EURO4</t>
  </si>
  <si>
    <t>BAR.GOJI-MIR.BIO 75G</t>
  </si>
  <si>
    <t>BAR.BIO MORB.FRU.SECCA GOJI/MIRTILLO 75g</t>
  </si>
  <si>
    <t>MD</t>
  </si>
  <si>
    <t>MD2</t>
  </si>
  <si>
    <t>BAR.CHI.ZUC.BIO 75G</t>
  </si>
  <si>
    <t>BAR.BIO MORB.FRU.SEC.CHIA/SEMI ZUCCA 75g</t>
  </si>
  <si>
    <t>MD1</t>
  </si>
  <si>
    <t>CON.FRU.180</t>
  </si>
  <si>
    <t>CONFETTATI ALLA FRUTTA 180 GR</t>
  </si>
  <si>
    <t>INS30</t>
  </si>
  <si>
    <t>UOV.LAT.B.B.250LOVIN</t>
  </si>
  <si>
    <t>UOVO DI CIOC.LATTE BIMBO/BIMBA 250g</t>
  </si>
  <si>
    <t>IGES58</t>
  </si>
  <si>
    <t>VAS.MAN.CAR.1.75KG</t>
  </si>
  <si>
    <t>ALMONDS CARAMELIZED 1.75 KG 1/4 TUB</t>
  </si>
  <si>
    <t>MESH1</t>
  </si>
  <si>
    <t>VAS.ANA.CAR.1.75KG</t>
  </si>
  <si>
    <t>CASHEWS CARAMELIZED 1.75 KG 1/4 TUB</t>
  </si>
  <si>
    <t>VAS.NOC.CAR.1.75KG</t>
  </si>
  <si>
    <t>HAZELNUTS CARAMELIZED 1.75 KG 1/4 TUB</t>
  </si>
  <si>
    <t>VAS.CROC.RIC.LAT.2KG</t>
  </si>
  <si>
    <t>CARAMELIZED SUGAR BARS WITH CHOPPED</t>
  </si>
  <si>
    <t>VAS.CROC.SES.FON.2KG</t>
  </si>
  <si>
    <t>VAS.TORR.TEN.LAT.1,5</t>
  </si>
  <si>
    <t>SOFT NOUGAT WITH ALMONDS COVERED</t>
  </si>
  <si>
    <t>MESH8</t>
  </si>
  <si>
    <t>VAS.SCO.ARA.LAT.1,5</t>
  </si>
  <si>
    <t>SUGARED ORANGE PEELS COVERED IN MILK</t>
  </si>
  <si>
    <t>BUS.TORR.T.LIM/M500C</t>
  </si>
  <si>
    <t>SOFT NOUGAT WITH ALMONDS LEMON FLAVOR</t>
  </si>
  <si>
    <t>VAS.SCO.ARA.FON.1,5</t>
  </si>
  <si>
    <t>SUGARED ORANGE PEELS COVERED IN DARK</t>
  </si>
  <si>
    <t>DAT.MA.L/B/F150DELU</t>
  </si>
  <si>
    <t>SCHOKO.DATTELN 3FACH SORTIERT 150GDELUXE</t>
  </si>
  <si>
    <t>CRO.MAN.80 GOLDEN</t>
  </si>
  <si>
    <t>CROCCANTE MANDORLE 80GR GOLDEN</t>
  </si>
  <si>
    <t>GOLD3</t>
  </si>
  <si>
    <t>CRO.SES.QUI.66 IN'S</t>
  </si>
  <si>
    <t>CROC SESAMO E QUINOA 66G (2x3PZx11G) INS</t>
  </si>
  <si>
    <t>CRO.SES.100 HAP.HAR.</t>
  </si>
  <si>
    <t>CROCCANTE SESAMO 100G HAPPY HARVEST</t>
  </si>
  <si>
    <t>ALDI IT</t>
  </si>
  <si>
    <t>ALDI4</t>
  </si>
  <si>
    <t>CRO.ARA.50 LE BON</t>
  </si>
  <si>
    <t>CROCCANTE ARACHIDI GR.50 LE BON</t>
  </si>
  <si>
    <t>MD3</t>
  </si>
  <si>
    <t>CRO.SES.60 LE BON</t>
  </si>
  <si>
    <t>CROCCANTE SESAMO GR.60 LE BON</t>
  </si>
  <si>
    <t>MD4</t>
  </si>
  <si>
    <t>UOV.LAT.FON.1000INS</t>
  </si>
  <si>
    <t>UOVA CIOCC.AL LATTE/FOND. GR.1000</t>
  </si>
  <si>
    <t>INS35</t>
  </si>
  <si>
    <t>UOV.LAT.250 PELUCHE</t>
  </si>
  <si>
    <t>UOVA CIOC. CON PELUCHE GR 250</t>
  </si>
  <si>
    <t>INS32</t>
  </si>
  <si>
    <t>UOV.LAT.400</t>
  </si>
  <si>
    <t>UOVA CIOC. LATTE GR 400</t>
  </si>
  <si>
    <t>INS33</t>
  </si>
  <si>
    <t>UOV.LAT.250</t>
  </si>
  <si>
    <t>UOVA CIOC. AL LATTE GR 250</t>
  </si>
  <si>
    <t>INS31</t>
  </si>
  <si>
    <t>UOV.FON.72%350SEL.</t>
  </si>
  <si>
    <t>UOVA CIOC.EXTRAFON.72%GR 350 SEL.PIU</t>
  </si>
  <si>
    <t>INS34</t>
  </si>
  <si>
    <t>ARA.PRA.150</t>
  </si>
  <si>
    <t>BUS.ARACHIDI PRALINATE GR.150</t>
  </si>
  <si>
    <t>MURANO</t>
  </si>
  <si>
    <t>MUR1</t>
  </si>
  <si>
    <t>MUR3</t>
  </si>
  <si>
    <t>BUS.TORR.T.MIR/M500C</t>
  </si>
  <si>
    <t>SOFT NOUGAT WITH ALMONDS AND CRAMBERRIES</t>
  </si>
  <si>
    <t>BUS.TOR.T.MA.FR.500C</t>
  </si>
  <si>
    <t>SOFT NOUGAT WITH ALMONDS AND FRUITS-</t>
  </si>
  <si>
    <t>BUS.TOR.T.MA.PI.500C</t>
  </si>
  <si>
    <t>SOFT NOUGAT WITH ALMONDS AND PISTACHIOS</t>
  </si>
  <si>
    <t>CON.FDB 150LOVING</t>
  </si>
  <si>
    <t>CONFETTI RIPIENI FRUTTI DI BOSCO 150GR</t>
  </si>
  <si>
    <t>IGES4</t>
  </si>
  <si>
    <t>UOV.FON.GRA.PIS.450</t>
  </si>
  <si>
    <t>UOVO CIO.FONDENTE C/GRANELLA PIST.450GR</t>
  </si>
  <si>
    <t>INS37</t>
  </si>
  <si>
    <t>UOV.BIA.GRA.PIS.350</t>
  </si>
  <si>
    <t>UOVO CIO.BIANCO C/GRANELLA PIST.350G</t>
  </si>
  <si>
    <t>INS36</t>
  </si>
  <si>
    <t>CRO.AR.RI.FR.SE.30ZA</t>
  </si>
  <si>
    <t>CROCCANTE ARACHIDI-RISO-FRUTTI ROSSI</t>
  </si>
  <si>
    <t>ZANIBONI</t>
  </si>
  <si>
    <t>ZANI1</t>
  </si>
  <si>
    <t>CON.LIM.150 LOVING</t>
  </si>
  <si>
    <t>CONFETTI RIPIENI LIMONE 150GR</t>
  </si>
  <si>
    <t>IGES5</t>
  </si>
  <si>
    <t>CON.RIC.PER.150LOVIN</t>
  </si>
  <si>
    <t>CONFETTI RIPIENI RICOTTA/PERA 150GR</t>
  </si>
  <si>
    <t>IGES7</t>
  </si>
  <si>
    <t>CON.CAF.ES.150LOVING</t>
  </si>
  <si>
    <t>CONFETTI RIPIENI CAFFE  ESPRESSO 150GR</t>
  </si>
  <si>
    <t>IGES3</t>
  </si>
  <si>
    <t>PLODINE</t>
  </si>
  <si>
    <t>VAS.TORR.TEN.BIA.1,5</t>
  </si>
  <si>
    <t>BUS.TOC.SES.500CEL.</t>
  </si>
  <si>
    <t>CARAMELIZED SESAM CROCCANT</t>
  </si>
  <si>
    <t>MESH3</t>
  </si>
  <si>
    <t>BUS.TOC.MAN.500CEL.</t>
  </si>
  <si>
    <t>CARAMELIZED ALMONDS CROCCANT</t>
  </si>
  <si>
    <t>BUS.TORR.PRETZ.500CE</t>
  </si>
  <si>
    <t>SOFT NOUGAT WITH PRETZELS</t>
  </si>
  <si>
    <t>VAS.CROC.RIC.FON.2KG</t>
  </si>
  <si>
    <t>BUS.TOR.CIO.PRE.500C</t>
  </si>
  <si>
    <t>SOFT CACAO NOUGAT WITH PRETZELS</t>
  </si>
  <si>
    <t>CRO.SES.60 AMO.ESS.</t>
  </si>
  <si>
    <t>CRO.SES.40CIO.AMO.ES</t>
  </si>
  <si>
    <t>DRA.RIC.400 OLI</t>
  </si>
  <si>
    <t>DRAGESS RICOP.GR.400</t>
  </si>
  <si>
    <t>INS16</t>
  </si>
  <si>
    <t>CROC.L/F 180GR OLIVI</t>
  </si>
  <si>
    <t>CROCC.NI LAT/FON 180GR OLIVIERO</t>
  </si>
  <si>
    <t>INS11</t>
  </si>
  <si>
    <t>AMA.RIC.L/F 160 OLI</t>
  </si>
  <si>
    <t>AMARENE RIC.CIOCC.LATTE/FONDENTE GR.160</t>
  </si>
  <si>
    <t>INS1</t>
  </si>
  <si>
    <t>TORR.NOC/RIC 180 INS</t>
  </si>
  <si>
    <t>TORRONCINI FRIABILI ASSORTITI 180G</t>
  </si>
  <si>
    <t>INS23</t>
  </si>
  <si>
    <t>VAS.MAN.PRA.150</t>
  </si>
  <si>
    <t>VASCHETTA MANDORLE PRALINATE 150GR</t>
  </si>
  <si>
    <t>INS29</t>
  </si>
  <si>
    <t>BLO.CIO.FON.500</t>
  </si>
  <si>
    <t>BLOCCO DI CIOCCOLATO FONDENTE 500GR</t>
  </si>
  <si>
    <t>INS9</t>
  </si>
  <si>
    <t>VAS.ARA.PRA.150 OLI</t>
  </si>
  <si>
    <t>ARACHIDI PRALINATE IN VASCHETTA 150g</t>
  </si>
  <si>
    <t>INS2</t>
  </si>
  <si>
    <t>MAR.GLA.280 IN/S</t>
  </si>
  <si>
    <t>MARRONS GLACES GR.280</t>
  </si>
  <si>
    <t>INS17</t>
  </si>
  <si>
    <t>CRO.MAN.100</t>
  </si>
  <si>
    <t>CROCCANTE MANDORLA 100 G</t>
  </si>
  <si>
    <t>INS12</t>
  </si>
  <si>
    <t>CRO.ARA.SES.130 OLI</t>
  </si>
  <si>
    <t>CROCCANTE PORZ. ARACHIDI E SESAMO GR.130</t>
  </si>
  <si>
    <t>INS13</t>
  </si>
  <si>
    <t>MAR.GLA.300 IN/S</t>
  </si>
  <si>
    <t>MARRONS GLACES INTERI GR.300</t>
  </si>
  <si>
    <t>INS18</t>
  </si>
  <si>
    <t>TORR.PIS.150 OLI</t>
  </si>
  <si>
    <t>TORRONCINI TENERI AI PISTACCHI GR.150</t>
  </si>
  <si>
    <t>INS26</t>
  </si>
  <si>
    <t>SCO.LIM.ARA.200 OLI</t>
  </si>
  <si>
    <t>SCORZETTE LIMONE/ARANC/ZENZ.RIC.CIO.200g</t>
  </si>
  <si>
    <t>INS19</t>
  </si>
  <si>
    <t>TORR.TEN.ASS.350 OLI</t>
  </si>
  <si>
    <t>TORRONCINI TENERI ASSORTITI GR.350</t>
  </si>
  <si>
    <t>INS27</t>
  </si>
  <si>
    <t>MOS.ROC.500 LOVING</t>
  </si>
  <si>
    <t>VASSOIO MOSTACCIOLI/ROCCOCO 500G LOVING</t>
  </si>
  <si>
    <t>IGES44</t>
  </si>
  <si>
    <t>DRA.RIC.400 DOL.EM.I</t>
  </si>
  <si>
    <t>DRAGEES 400</t>
  </si>
  <si>
    <t>IGES13</t>
  </si>
  <si>
    <t>VAS.MOS.RIP.300LOVIN</t>
  </si>
  <si>
    <t>MOSTACCIOLI RIPIENI GR.300 LOVING</t>
  </si>
  <si>
    <t>IGES17</t>
  </si>
  <si>
    <t>MAR.GLA.280 VERDE</t>
  </si>
  <si>
    <t>IGES16</t>
  </si>
  <si>
    <t>VAS.FI.DA.FON.150 I.</t>
  </si>
  <si>
    <t>DATTERI/FICHI RICOP.CIOCC.FONDENTE 150G</t>
  </si>
  <si>
    <t>IGES12</t>
  </si>
  <si>
    <t>BUS.NOUG.BALL 180OLI</t>
  </si>
  <si>
    <t>BUS NOUGAT BALL RICOP.CIOC. L/B/F 180 GR</t>
  </si>
  <si>
    <t>IGES2</t>
  </si>
  <si>
    <t>SCO.ZEN.ASS.200 D.E.</t>
  </si>
  <si>
    <t>SCORZETTE LIM.ARA/ZENZERO RICOPERTI CIOC</t>
  </si>
  <si>
    <t>IGES19</t>
  </si>
  <si>
    <t>VAS.MOS.300 LOVING</t>
  </si>
  <si>
    <t>VASSOIO MOSTACCIOLI GR.300 LOVING</t>
  </si>
  <si>
    <t>IGES43</t>
  </si>
  <si>
    <t>TOR.FON.N.GIF.250ADS</t>
  </si>
  <si>
    <t>TORRONE CIOCC.FONDENTE/NOCC.GIFFONI 250G</t>
  </si>
  <si>
    <t>IGES32</t>
  </si>
  <si>
    <t>TOR.TEN.MAN.200 ADS</t>
  </si>
  <si>
    <t>TORRONE TENERO ALLE MANDORLE GR.200</t>
  </si>
  <si>
    <t>IGES39</t>
  </si>
  <si>
    <t>VAS.MIXCAR.M/A/S.150</t>
  </si>
  <si>
    <t>VASCH.MIX CARAM.SAL.ANAC. MAND.SEMI 150g</t>
  </si>
  <si>
    <t>IGES42</t>
  </si>
  <si>
    <t>TOR.CIO.RIC.CAR200LO</t>
  </si>
  <si>
    <t>TORRONE CIO.RIC.CIO.CARAMELLO 200gLOVING</t>
  </si>
  <si>
    <t>IGES31</t>
  </si>
  <si>
    <t>CROC.L/F 150 DOL.EM.</t>
  </si>
  <si>
    <t>CROCCANTINI RICOP.CIOCC.LATTE/FOND.150g</t>
  </si>
  <si>
    <t>IGES9</t>
  </si>
  <si>
    <t>TOR.FON.NOC.300LOVIN</t>
  </si>
  <si>
    <t>TORRONE CIOCCOLATO FONDENTE E NOCCIOLE</t>
  </si>
  <si>
    <t>IGES33</t>
  </si>
  <si>
    <t>TOR.TEN.LIM.250LOVIN</t>
  </si>
  <si>
    <t>TORRONE MORB.LIMONC. GR.250 LOVING</t>
  </si>
  <si>
    <t>IGES37</t>
  </si>
  <si>
    <t>TOR.TEN.RIC.250LOVIN</t>
  </si>
  <si>
    <t>TORRONE TENERO RICOPERTO 250G LOVING</t>
  </si>
  <si>
    <t>IGES41</t>
  </si>
  <si>
    <t>DRA.MIS.ESP.160</t>
  </si>
  <si>
    <t>DRAGEES MISTI IN ASTUCCIO 160G</t>
  </si>
  <si>
    <t>IGES14</t>
  </si>
  <si>
    <t>TORR.TEN.MAN.200 LOV</t>
  </si>
  <si>
    <t>TORRONCINI TEN.MANDORLA 200G LOVING</t>
  </si>
  <si>
    <t>IGES28</t>
  </si>
  <si>
    <t>TORR.T.MAN.RIC.200LO</t>
  </si>
  <si>
    <t>TORRONCINI TEN.MANDORLA RIC.CIOCC.200g</t>
  </si>
  <si>
    <t>IGES29</t>
  </si>
  <si>
    <t>TORR.TEN.ASS.200 LOV</t>
  </si>
  <si>
    <t>TORRONCINI TENERI ASSORTITI 200G LOVING</t>
  </si>
  <si>
    <t>IGES30</t>
  </si>
  <si>
    <t>TOR.TEN.ARA.RIC200LO</t>
  </si>
  <si>
    <t>TORRONE TEN.ARACHIDI RIC.CIOC.200gLOVING</t>
  </si>
  <si>
    <t>IGES38</t>
  </si>
  <si>
    <t>TOR.TEN.MAN.250LOVIN</t>
  </si>
  <si>
    <t>TORRONE TENERO ALLE MANDORLE GR.250 LOVI</t>
  </si>
  <si>
    <t>TOR.MAN.220 LOVING</t>
  </si>
  <si>
    <t>TORRONE FRIABILE ALLE MANDORLE GR.220</t>
  </si>
  <si>
    <t>IGES34</t>
  </si>
  <si>
    <t>CRO.MAN.250 MAXI</t>
  </si>
  <si>
    <t>CROCCANTE ALLE MANDORLE 250GR MAXI</t>
  </si>
  <si>
    <t>IGES8</t>
  </si>
  <si>
    <t>TOR.GIA.300 LOVING</t>
  </si>
  <si>
    <t>TORRONE GIANDUIA&amp;NOCC. GR.300 LOVING</t>
  </si>
  <si>
    <t>IGES35</t>
  </si>
  <si>
    <t>TORR.T.MA.RIC.130D.M</t>
  </si>
  <si>
    <t>TORRONCINI TEN.MANDORLA RICOPERTI 130G</t>
  </si>
  <si>
    <t>EURO11</t>
  </si>
  <si>
    <t>TORR.TEN.MAN.130D.MO</t>
  </si>
  <si>
    <t>TORRONCINI TEN.MANDORLA 130G</t>
  </si>
  <si>
    <t>EURO10</t>
  </si>
  <si>
    <t>TOR.MAN.180.MONARC</t>
  </si>
  <si>
    <t>TORRONE ALLE MANDORLE 180 gR MONARC</t>
  </si>
  <si>
    <t>ALDI12</t>
  </si>
  <si>
    <t>TOR.CLAS.TART.220MOT</t>
  </si>
  <si>
    <t>TORRONE CLASSICO TARTUFONE 27X220GMOTTA</t>
  </si>
  <si>
    <t>BAULI</t>
  </si>
  <si>
    <t>BAULI2</t>
  </si>
  <si>
    <t>CRO.ARA.100 GOURMET</t>
  </si>
  <si>
    <t>CROCCANTE ARACHIDI 100 G GOURMET</t>
  </si>
  <si>
    <t>ALDI1</t>
  </si>
  <si>
    <t>TOR.TART.220 MOTTA</t>
  </si>
  <si>
    <t>TORRONE TARTUFONE 220GR.  MOTTA</t>
  </si>
  <si>
    <t>BAULI3</t>
  </si>
  <si>
    <t>CRO.NOC.100 GOURMET</t>
  </si>
  <si>
    <t>CROCCANTE NOCCIOLE GR.100 GOURMET</t>
  </si>
  <si>
    <t>ALDI3</t>
  </si>
  <si>
    <t>TORR.MAN.200.MONARC</t>
  </si>
  <si>
    <t>TORRONCINI FRIABILI ALLE MANDORLE 200g</t>
  </si>
  <si>
    <t>ALDI7</t>
  </si>
  <si>
    <t>TORR.ASS.TART.120MOT</t>
  </si>
  <si>
    <t>TORRONCINI ASSORTITI TARTUF.20X120GMOTTA</t>
  </si>
  <si>
    <t>BAULI1</t>
  </si>
  <si>
    <t>TORR.MAN.300 LE BON</t>
  </si>
  <si>
    <t>TORRONCINI FRIABILI MANDORLA GR.300</t>
  </si>
  <si>
    <t>MD6</t>
  </si>
  <si>
    <t>TOR.TEN.MAN.NOC.180</t>
  </si>
  <si>
    <t>TOR.TENERO MANDORLE/NOCCIOLE 180G MONARC</t>
  </si>
  <si>
    <t>ALDI6</t>
  </si>
  <si>
    <t>TORR.T.RIC.200 MONAR</t>
  </si>
  <si>
    <t>TORRONCINI MORBIDI RICOPERTI 200 GR</t>
  </si>
  <si>
    <t>ALDI9</t>
  </si>
  <si>
    <t>CRO.SES.30 ZAN.</t>
  </si>
  <si>
    <t>CROCCANTE SESAMO 30G ZANIBONI</t>
  </si>
  <si>
    <t>ZANI3</t>
  </si>
  <si>
    <t>CRO.MAN.100 GOURMET</t>
  </si>
  <si>
    <t>CROCCANTE MANDORLA 100 G GOURMET</t>
  </si>
  <si>
    <t>ALDI2</t>
  </si>
  <si>
    <t>TORR.TEN.MAN.NOC.200</t>
  </si>
  <si>
    <t>TORRONCINI MORBIDI MANDORLA/NOCCIOLA 200</t>
  </si>
  <si>
    <t>ALDI8</t>
  </si>
  <si>
    <t>MAN.RIC.CIO.MIS.160</t>
  </si>
  <si>
    <t>MANDORLE RICOPERTE CIOCCOLATO L/B/F 160G</t>
  </si>
  <si>
    <t>MUR4</t>
  </si>
  <si>
    <t>NOC.RIC.CIO.MIS.160</t>
  </si>
  <si>
    <t>NOCCIOLE RICOPERTE CIOCCOLATO L/B/F 160G</t>
  </si>
  <si>
    <t>MUR5</t>
  </si>
  <si>
    <t>COC.RIC.CIO.160</t>
  </si>
  <si>
    <t>COCCO RICOPERTO AL CIOCCOLATO GR.160 AST</t>
  </si>
  <si>
    <t>MUR2</t>
  </si>
  <si>
    <t>IGES40</t>
  </si>
  <si>
    <t>VAS.TOR.MAN.FET.200</t>
  </si>
  <si>
    <t>TORRONE MANDORLE A FOGLIETTE 200g</t>
  </si>
  <si>
    <t>INS28</t>
  </si>
  <si>
    <t>TOR.MAN.RIC.200 D.M.</t>
  </si>
  <si>
    <t>TORRONE CLASSICO MANDORLE RIC.CIO.FON.</t>
  </si>
  <si>
    <t>EURO12</t>
  </si>
  <si>
    <t>CUB.ASS.FIORE280D.MO</t>
  </si>
  <si>
    <t>TORRONCINI SCATOLA FIORE 280g DUCA MOSCA</t>
  </si>
  <si>
    <t>EURO9</t>
  </si>
  <si>
    <t>TORR.OLI.180</t>
  </si>
  <si>
    <t>TORRONCINI LIMON/ARANCIO/VANIGLIA 180GR</t>
  </si>
  <si>
    <t>INS24</t>
  </si>
  <si>
    <t>INS15</t>
  </si>
  <si>
    <t>BLO.CIO.FON.1000</t>
  </si>
  <si>
    <t>BLOCCO CIOCCOLATO FONDENTE 1000GR</t>
  </si>
  <si>
    <t>INS8</t>
  </si>
  <si>
    <t>CROC.L/F 150 DORIS</t>
  </si>
  <si>
    <t>MD5</t>
  </si>
  <si>
    <t>DAT.MA.L/B/F150DEL.</t>
  </si>
  <si>
    <t>BAR.MOR.F.S.CIO.40</t>
  </si>
  <si>
    <t>BAR.MOR.IN FIBRA FR.SECCA/CIOCC.FOND.40G</t>
  </si>
  <si>
    <t>INS3</t>
  </si>
  <si>
    <t>BAR.MOR.F.S.NOCI P40</t>
  </si>
  <si>
    <t>BAR.MOR.IN FIBRA FR.SECCA/NOCI PECAN 40G</t>
  </si>
  <si>
    <t>INS4</t>
  </si>
  <si>
    <t>BAR.MOR.MEL.MIRT.38G</t>
  </si>
  <si>
    <t>BARRETTE MORB.MELA-DATTERI-MIRTILLI 38</t>
  </si>
  <si>
    <t>INS6</t>
  </si>
  <si>
    <t>BAR.MOR.AGR.FICH.38G</t>
  </si>
  <si>
    <t>BARRETTE MORBIDA AGRUMI E FICHI 38G</t>
  </si>
  <si>
    <t>INS7</t>
  </si>
  <si>
    <t>ORTOFIN</t>
  </si>
  <si>
    <t>ALDI11</t>
  </si>
  <si>
    <t>AA</t>
  </si>
  <si>
    <t>CA</t>
  </si>
  <si>
    <t>AB</t>
  </si>
  <si>
    <t>CB</t>
  </si>
  <si>
    <t>BA</t>
  </si>
  <si>
    <t>CC</t>
  </si>
  <si>
    <t>BC</t>
  </si>
  <si>
    <t>AC</t>
  </si>
  <si>
    <t>BB</t>
  </si>
  <si>
    <t>QTAVEN</t>
  </si>
  <si>
    <t>PALLET</t>
  </si>
  <si>
    <t>AGORA' NETWORK S.C.A.R.L.</t>
  </si>
  <si>
    <t>BAULI S.P.A.</t>
  </si>
  <si>
    <t>UOV.BIA.365ESP.BAULI</t>
  </si>
  <si>
    <t>UOVO BIANCO M/F GR FIRME 42X365G</t>
  </si>
  <si>
    <t>BAULI4</t>
  </si>
  <si>
    <t>IGES SRL</t>
  </si>
  <si>
    <t>ALDENTE GMBH</t>
  </si>
  <si>
    <t>ALDI SRL</t>
  </si>
  <si>
    <t>DISPENSA ZANIBONI SRL</t>
  </si>
  <si>
    <t>EUROSPIN EKO D.O.O.</t>
  </si>
  <si>
    <t>EUROSPIN HRVATSKA D.O.O.</t>
  </si>
  <si>
    <t>EUROSPIN LAZIO S.P.A.</t>
  </si>
  <si>
    <t>EUROSPIN PUGLIA SPA</t>
  </si>
  <si>
    <t>EUROSPIN SICILIA SPA</t>
  </si>
  <si>
    <t>EUROSPIN TIRRENICA SPA</t>
  </si>
  <si>
    <t>GOLDEN CRUNCHY SNACKS Ltd</t>
  </si>
  <si>
    <t>IN'S MERCATO S.P.A.</t>
  </si>
  <si>
    <t>SPESA INTELLIGENTE S.P.A.</t>
  </si>
  <si>
    <t>LIDL &amp; CIA.</t>
  </si>
  <si>
    <t>LIDL BULGARIA EOOD &amp; KO.KD</t>
  </si>
  <si>
    <t>LIDL CESKA REPUBLIKA S.R.O.</t>
  </si>
  <si>
    <t>LIDL CYPRUS</t>
  </si>
  <si>
    <t>LIDL DANMARK K/S</t>
  </si>
  <si>
    <t>LIDL DIENSTLEISTUNG GMBH &amp; Co.KG Abt.REPRUE</t>
  </si>
  <si>
    <t>LIDL DISCOUNT SRL</t>
  </si>
  <si>
    <t>LIDL EXPORT INTERNATIONAL GmbH &amp; Co. KG</t>
  </si>
  <si>
    <t>Lidl Export International GmbH &amp; Co. KG</t>
  </si>
  <si>
    <t>LIDL HELLAS &amp; SIA O. E.</t>
  </si>
  <si>
    <t>LIDL HRVATSKA D.O.O.K.D.</t>
  </si>
  <si>
    <t>LIDL IRELAND GmbH</t>
  </si>
  <si>
    <t>LIDL ITALIA S.R.L. A SOCIO UNICO</t>
  </si>
  <si>
    <t>LIDL MAGYARORSZÁG KERESKEDELMI BT.</t>
  </si>
  <si>
    <t>LIDL NEDERLAND GmbH</t>
  </si>
  <si>
    <t>LIDL NORTHERN IRELAND LIMITED</t>
  </si>
  <si>
    <t>LIDL OESTERREICH GMBH</t>
  </si>
  <si>
    <t>LIDL SCHWEIZ DL AG</t>
  </si>
  <si>
    <t>LIDL SLOVENSKA REPUBLIKA, S.R.O.</t>
  </si>
  <si>
    <t>LIDL SP. Z O.O. SP. K.</t>
  </si>
  <si>
    <t>LIDL SUOMI KY</t>
  </si>
  <si>
    <t>LIDL SUPERMERCADOS S.A.U.</t>
  </si>
  <si>
    <t>LIDL SVERIGE KB</t>
  </si>
  <si>
    <t>MD S.P.A.</t>
  </si>
  <si>
    <t>MESHUKLADIS LTD - CHOCOLATE &amp; CANDY</t>
  </si>
  <si>
    <t>MURANO SPA</t>
  </si>
  <si>
    <t>AZIENDA</t>
  </si>
  <si>
    <t>CLASSE PALLET 1</t>
  </si>
  <si>
    <t>CLASSE PALLET 2</t>
  </si>
  <si>
    <t>CLASSE PALLET 3</t>
  </si>
  <si>
    <t>CLASSE FREQ 1</t>
  </si>
  <si>
    <t>CLASSE FREQ 2</t>
  </si>
  <si>
    <t>CLASSE FREQ 3</t>
  </si>
  <si>
    <t>CLASSE 1</t>
  </si>
  <si>
    <t>CLASSE 2</t>
  </si>
  <si>
    <t>CLASSE 3</t>
  </si>
  <si>
    <t>N. PALLET 1</t>
  </si>
  <si>
    <t>N. PALLET 2</t>
  </si>
  <si>
    <t xml:space="preserve">N. PALLET 3 </t>
  </si>
  <si>
    <t>DE LUCIA</t>
  </si>
  <si>
    <t>C</t>
  </si>
  <si>
    <t>A</t>
  </si>
  <si>
    <t>B</t>
  </si>
  <si>
    <t>ZONA</t>
  </si>
  <si>
    <t>DATA VEN</t>
  </si>
  <si>
    <t>DATA IMM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</si>
</sst>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name val="Aptos Narrow"/>
      <family val="2"/>
      <scheme val="minor"/>
    </font>
    <font>
      <sz val="11"/>
      <name val="Calibri"/>
      <family val="2"/>
    </font>
    <font>
      <b/>
      <sz val="12"/>
      <color theme="1"/>
      <name val="Calibri"/>
      <family val="2"/>
    </font>
    <font>
      <sz val="11"/>
      <color rgb="FF00B050"/>
      <name val="Aptos Narrow"/>
      <family val="2"/>
      <scheme val="minor"/>
    </font>
    <font>
      <sz val="11"/>
      <color rgb="FF00B050"/>
      <name val="Calibri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5" fillId="0" borderId="0" xfId="0" applyFont="1" applyAlignment="1">
      <alignment horizontal="center" vertical="center"/>
    </xf>
    <xf numFmtId="14" fontId="0" fillId="0" borderId="0" xfId="0" applyNumberFormat="1"/>
    <xf numFmtId="0" fontId="2" fillId="0" borderId="0" xfId="0" applyFont="1"/>
    <xf numFmtId="0" fontId="1" fillId="0" borderId="0" xfId="0" applyFont="1"/>
    <xf numFmtId="14" fontId="1" fillId="0" borderId="0" xfId="0" applyNumberFormat="1" applyFont="1"/>
    <xf numFmtId="0" fontId="2" fillId="0" borderId="0" xfId="1"/>
    <xf numFmtId="14" fontId="2" fillId="0" borderId="0" xfId="1" applyNumberFormat="1"/>
    <xf numFmtId="0" fontId="2" fillId="0" borderId="0" xfId="2"/>
    <xf numFmtId="14" fontId="2" fillId="0" borderId="0" xfId="2" applyNumberFormat="1"/>
    <xf numFmtId="0" fontId="3" fillId="0" borderId="0" xfId="0" applyFont="1"/>
    <xf numFmtId="14" fontId="3" fillId="0" borderId="0" xfId="0" applyNumberFormat="1" applyFont="1"/>
    <xf numFmtId="0" fontId="4" fillId="0" borderId="0" xfId="0" applyFont="1"/>
    <xf numFmtId="0" fontId="6" fillId="0" borderId="0" xfId="0" applyFont="1"/>
    <xf numFmtId="14" fontId="6" fillId="0" borderId="0" xfId="0" applyNumberFormat="1" applyFont="1"/>
    <xf numFmtId="0" fontId="7" fillId="0" borderId="0" xfId="0" applyFont="1"/>
    <xf numFmtId="0" fontId="7" fillId="0" borderId="0" xfId="1" applyFont="1"/>
    <xf numFmtId="14" fontId="7" fillId="0" borderId="0" xfId="1" applyNumberFormat="1" applyFont="1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14" fontId="5" fillId="0" borderId="0" xfId="0" applyNumberFormat="1" applyFont="1" applyAlignment="1">
      <alignment horizontal="center" vertical="center"/>
    </xf>
  </cellXfs>
  <cellStyles count="3">
    <cellStyle name="Normale" xfId="0" builtinId="0"/>
    <cellStyle name="Normale 2" xfId="1" xr:uid="{423A6D5E-6AAD-454B-93C0-EA6F96EFA330}"/>
    <cellStyle name="Normale 3" xfId="2" xr:uid="{593D8A18-39E1-4974-ADAB-31312E9582A8}"/>
  </cellStyles>
  <dxfs count="20">
    <dxf>
      <numFmt numFmtId="19" formatCode="dd/mm/yyyy"/>
    </dxf>
    <dxf>
      <numFmt numFmtId="0" formatCode="General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6"/>
        </left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theme="6"/>
        </right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theme="6"/>
        </right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theme="6"/>
        </right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theme="6"/>
        </right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theme="6"/>
        </right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theme="6"/>
        </right>
        <top style="thin">
          <color theme="6"/>
        </top>
        <bottom/>
        <vertical/>
        <horizontal/>
      </border>
    </dxf>
    <dxf>
      <border outline="0"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851ED66-F9F9-4F4A-BF46-7B87AB870555}" name="Tabella30" displayName="Tabella30" ref="A1:K1294" totalsRowShown="0" headerRowDxfId="4">
  <autoFilter ref="A1:K1294" xr:uid="{2851ED66-F9F9-4F4A-BF46-7B87AB870555}"/>
  <sortState xmlns:xlrd2="http://schemas.microsoft.com/office/spreadsheetml/2017/richdata2" ref="A2:I1294">
    <sortCondition ref="G1:G1294"/>
  </sortState>
  <tableColumns count="11">
    <tableColumn id="7" xr3:uid="{D86074A5-64D0-43DF-8CA2-62651FEAB4D2}" name="CODART" dataDxfId="3"/>
    <tableColumn id="1" xr3:uid="{00B660F8-8330-414C-B6DF-DE83FA5B84B7}" name="MVCODART"/>
    <tableColumn id="2" xr3:uid="{3C6C78C3-5D74-4B5F-B62A-4FD2A50F55D5}" name="ARDESART"/>
    <tableColumn id="11" xr3:uid="{AA40536C-80AE-44B9-93DF-4B6490961C39}" name="AZIENDA"/>
    <tableColumn id="3" xr3:uid="{AB59D798-B9E1-4D93-9322-01B8C9748ACA}" name="ANDESCRI"/>
    <tableColumn id="5" xr3:uid="{8777BF9C-6123-46F2-8E40-4EA749548ACB}" name="QTAVEN"/>
    <tableColumn id="6" xr3:uid="{1E7E3F76-9866-46C7-A200-AFB21B5494C1}" name="DATA VEN" dataDxfId="2"/>
    <tableColumn id="10" xr3:uid="{4682FFBB-E510-4CAC-826E-EDC7606090DC}" name="PALLET"/>
    <tableColumn id="12" xr3:uid="{64293C75-47FA-4EAD-906C-45C0FAB815A6}" name="CLASSE"/>
    <tableColumn id="4" xr3:uid="{23E9BC68-5B6E-42B5-BAC6-29116C4CB6E4}" name="ZONA" dataDxfId="1">
      <calculatedColumnFormula>IF(OR(Tabella30[[#This Row],[CLASSE]]="AA", Tabella30[[#This Row],[CLASSE]]="AB", Tabella30[[#This Row],[CLASSE]]="AC"), "A", IF(OR(Tabella30[[#This Row],[CLASSE]]="BA", Tabella30[[#This Row],[CLASSE]]="BB", Tabella30[[#This Row],[CLASSE]]="BC"), "B", "C"))</calculatedColumnFormula>
    </tableColumn>
    <tableColumn id="18" xr3:uid="{9CB46ABF-CCDE-46CD-9134-15D728FF7BDA}" name="DATA IMM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264157-CAB6-40DE-B290-72E61DDCCAB5}" name="Tabella16" displayName="Tabella16" ref="A1:M17" totalsRowShown="0" dataDxfId="19" tableBorderDxfId="18">
  <autoFilter ref="A1:M17" xr:uid="{1F264157-CAB6-40DE-B290-72E61DDCCAB5}"/>
  <tableColumns count="13">
    <tableColumn id="1" xr3:uid="{863AAA29-7E20-4647-9B35-09269155614C}" name="AZIENDA" dataDxfId="17"/>
    <tableColumn id="2" xr3:uid="{F185973B-6199-42CC-9137-9E4551AC6F2D}" name="CLASSE PALLET 1" dataDxfId="16"/>
    <tableColumn id="3" xr3:uid="{475002C0-C690-49E7-8CBC-D74D79243D22}" name="CLASSE PALLET 2" dataDxfId="15"/>
    <tableColumn id="4" xr3:uid="{61899F00-FA1F-4593-96FE-8C08B646FA7B}" name="CLASSE PALLET 3" dataDxfId="14"/>
    <tableColumn id="5" xr3:uid="{DF50BC29-EF54-4A2A-BE08-138DB1A099F5}" name="CLASSE FREQ 1" dataDxfId="13"/>
    <tableColumn id="6" xr3:uid="{2117E5E3-4A9A-498B-BB66-B3C91C8FA3BC}" name="CLASSE FREQ 2" dataDxfId="12"/>
    <tableColumn id="7" xr3:uid="{5F19A8B8-3F82-4018-BFA5-AAD6F27DF155}" name="CLASSE FREQ 3" dataDxfId="11"/>
    <tableColumn id="8" xr3:uid="{43828C4E-7213-447C-A625-5FCB9B86CFDF}" name="CLASSE 1" dataDxfId="10"/>
    <tableColumn id="9" xr3:uid="{D620811A-8813-4D32-A7E4-2D0146E50D89}" name="CLASSE 2" dataDxfId="9"/>
    <tableColumn id="10" xr3:uid="{AB7848D3-9ABD-4087-B92A-571625DDA3FA}" name="CLASSE 3" dataDxfId="8"/>
    <tableColumn id="11" xr3:uid="{9CEFBDCE-9D33-4FF2-8219-E6400269B264}" name="N. PALLET 1" dataDxfId="7"/>
    <tableColumn id="12" xr3:uid="{7CF3676D-5DD8-4AEB-8EA0-D37BB82B0334}" name="N. PALLET 2" dataDxfId="6"/>
    <tableColumn id="13" xr3:uid="{E3B64F0B-09BA-4C58-B6EB-3BDE9DCCE7AC}" name="N. PALLET 3 " dataDxfId="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1487F-C6E2-499B-82D2-82E74AAD43FE}">
  <dimension ref="A1:K1294"/>
  <sheetViews>
    <sheetView tabSelected="1" workbookViewId="0">
      <selection activeCell="K1" sqref="K1"/>
    </sheetView>
  </sheetViews>
  <sheetFormatPr defaultRowHeight="14.4" x14ac:dyDescent="0.3"/>
  <cols>
    <col min="1" max="1" width="13.33203125" bestFit="1" customWidth="1"/>
    <col min="2" max="2" width="22.109375" bestFit="1" customWidth="1"/>
    <col min="3" max="3" width="44.21875" bestFit="1" customWidth="1"/>
    <col min="4" max="4" width="17" bestFit="1" customWidth="1"/>
    <col min="5" max="5" width="42.33203125" bestFit="1" customWidth="1"/>
    <col min="6" max="6" width="13.33203125" bestFit="1" customWidth="1"/>
    <col min="7" max="7" width="16.77734375" bestFit="1" customWidth="1"/>
    <col min="8" max="8" width="12" bestFit="1" customWidth="1"/>
    <col min="10" max="10" width="18.21875" customWidth="1"/>
    <col min="11" max="11" width="27" customWidth="1"/>
    <col min="12" max="12" width="10.33203125" bestFit="1" customWidth="1"/>
  </cols>
  <sheetData>
    <row r="1" spans="1:11" ht="15.6" x14ac:dyDescent="0.3">
      <c r="A1" s="1" t="s">
        <v>3</v>
      </c>
      <c r="B1" s="1" t="s">
        <v>0</v>
      </c>
      <c r="C1" s="1" t="s">
        <v>1</v>
      </c>
      <c r="D1" s="1" t="s">
        <v>548</v>
      </c>
      <c r="E1" s="1" t="s">
        <v>2</v>
      </c>
      <c r="F1" s="1" t="s">
        <v>502</v>
      </c>
      <c r="G1" s="23" t="s">
        <v>566</v>
      </c>
      <c r="H1" s="1" t="s">
        <v>503</v>
      </c>
      <c r="I1" s="1" t="s">
        <v>4</v>
      </c>
      <c r="J1" s="1" t="s">
        <v>565</v>
      </c>
      <c r="K1" s="1" t="s">
        <v>567</v>
      </c>
    </row>
    <row r="2" spans="1:11" x14ac:dyDescent="0.3">
      <c r="A2" s="3" t="s">
        <v>8</v>
      </c>
      <c r="B2" t="s">
        <v>5</v>
      </c>
      <c r="C2" t="s">
        <v>6</v>
      </c>
      <c r="D2" t="s">
        <v>7</v>
      </c>
      <c r="E2" t="s">
        <v>525</v>
      </c>
      <c r="F2">
        <v>2304</v>
      </c>
      <c r="G2" s="2">
        <v>44936.000000000102</v>
      </c>
      <c r="H2">
        <v>2</v>
      </c>
      <c r="I2" t="s">
        <v>493</v>
      </c>
      <c r="J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" s="2">
        <v>44901.000000000102</v>
      </c>
    </row>
    <row r="3" spans="1:11" x14ac:dyDescent="0.3">
      <c r="A3" s="3" t="s">
        <v>8</v>
      </c>
      <c r="B3" t="s">
        <v>5</v>
      </c>
      <c r="C3" t="s">
        <v>6</v>
      </c>
      <c r="D3" t="s">
        <v>7</v>
      </c>
      <c r="E3" t="s">
        <v>523</v>
      </c>
      <c r="F3">
        <v>11520</v>
      </c>
      <c r="G3" s="2">
        <v>44936.000000000102</v>
      </c>
      <c r="H3">
        <v>10</v>
      </c>
      <c r="I3" t="s">
        <v>493</v>
      </c>
      <c r="J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" s="2">
        <v>44901.000000000102</v>
      </c>
    </row>
    <row r="4" spans="1:11" x14ac:dyDescent="0.3">
      <c r="A4" s="3" t="s">
        <v>8</v>
      </c>
      <c r="B4" t="s">
        <v>5</v>
      </c>
      <c r="C4" t="s">
        <v>6</v>
      </c>
      <c r="D4" t="s">
        <v>7</v>
      </c>
      <c r="E4" t="s">
        <v>543</v>
      </c>
      <c r="F4">
        <v>2304</v>
      </c>
      <c r="G4" s="2">
        <v>44937.000000000102</v>
      </c>
      <c r="H4">
        <v>2</v>
      </c>
      <c r="I4" t="s">
        <v>493</v>
      </c>
      <c r="J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" s="2">
        <v>44902.000000000102</v>
      </c>
    </row>
    <row r="5" spans="1:11" x14ac:dyDescent="0.3">
      <c r="A5" s="3" t="s">
        <v>8</v>
      </c>
      <c r="B5" t="s">
        <v>5</v>
      </c>
      <c r="C5" t="s">
        <v>6</v>
      </c>
      <c r="D5" t="s">
        <v>7</v>
      </c>
      <c r="E5" t="s">
        <v>532</v>
      </c>
      <c r="F5">
        <v>3456</v>
      </c>
      <c r="G5" s="2">
        <v>44937.000000000102</v>
      </c>
      <c r="H5">
        <v>3</v>
      </c>
      <c r="I5" t="s">
        <v>493</v>
      </c>
      <c r="J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" s="2">
        <v>44902.000000000102</v>
      </c>
    </row>
    <row r="6" spans="1:11" x14ac:dyDescent="0.3">
      <c r="A6" s="3" t="s">
        <v>8</v>
      </c>
      <c r="B6" t="s">
        <v>5</v>
      </c>
      <c r="C6" t="s">
        <v>6</v>
      </c>
      <c r="D6" t="s">
        <v>7</v>
      </c>
      <c r="E6" t="s">
        <v>542</v>
      </c>
      <c r="F6">
        <v>8064</v>
      </c>
      <c r="G6" s="2">
        <v>44938.000000000102</v>
      </c>
      <c r="H6">
        <v>7</v>
      </c>
      <c r="I6" t="s">
        <v>493</v>
      </c>
      <c r="J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6" s="2">
        <v>44903.000000000102</v>
      </c>
    </row>
    <row r="7" spans="1:11" x14ac:dyDescent="0.3">
      <c r="A7" s="3" t="s">
        <v>8</v>
      </c>
      <c r="B7" t="s">
        <v>5</v>
      </c>
      <c r="C7" t="s">
        <v>6</v>
      </c>
      <c r="D7" t="s">
        <v>7</v>
      </c>
      <c r="E7" t="s">
        <v>544</v>
      </c>
      <c r="F7">
        <v>9216</v>
      </c>
      <c r="G7" s="2">
        <v>44938.000000000102</v>
      </c>
      <c r="H7">
        <v>8</v>
      </c>
      <c r="I7" t="s">
        <v>493</v>
      </c>
      <c r="J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" s="2">
        <v>44903.000000000102</v>
      </c>
    </row>
    <row r="8" spans="1:11" x14ac:dyDescent="0.3">
      <c r="A8" s="3" t="s">
        <v>8</v>
      </c>
      <c r="B8" t="s">
        <v>5</v>
      </c>
      <c r="C8" t="s">
        <v>6</v>
      </c>
      <c r="D8" t="s">
        <v>7</v>
      </c>
      <c r="E8" t="s">
        <v>524</v>
      </c>
      <c r="F8">
        <v>20736</v>
      </c>
      <c r="G8" s="2">
        <v>44938.000000000102</v>
      </c>
      <c r="H8">
        <v>18</v>
      </c>
      <c r="I8" t="s">
        <v>493</v>
      </c>
      <c r="J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" s="2">
        <v>44903.000000000102</v>
      </c>
    </row>
    <row r="9" spans="1:11" x14ac:dyDescent="0.3">
      <c r="A9" s="3" t="s">
        <v>8</v>
      </c>
      <c r="B9" t="s">
        <v>5</v>
      </c>
      <c r="C9" t="s">
        <v>6</v>
      </c>
      <c r="D9" t="s">
        <v>7</v>
      </c>
      <c r="E9" t="s">
        <v>528</v>
      </c>
      <c r="F9">
        <v>28800</v>
      </c>
      <c r="G9" s="2">
        <v>44938.000000000102</v>
      </c>
      <c r="H9">
        <v>25</v>
      </c>
      <c r="I9" t="s">
        <v>493</v>
      </c>
      <c r="J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" s="2">
        <v>44903.000000000102</v>
      </c>
    </row>
    <row r="10" spans="1:11" x14ac:dyDescent="0.3">
      <c r="A10" s="3" t="s">
        <v>8</v>
      </c>
      <c r="B10" t="s">
        <v>5</v>
      </c>
      <c r="C10" t="s">
        <v>6</v>
      </c>
      <c r="D10" t="s">
        <v>7</v>
      </c>
      <c r="E10" t="s">
        <v>541</v>
      </c>
      <c r="F10">
        <v>33408</v>
      </c>
      <c r="G10" s="2">
        <v>44938.000000000102</v>
      </c>
      <c r="H10">
        <v>29</v>
      </c>
      <c r="I10" t="s">
        <v>493</v>
      </c>
      <c r="J1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" s="2">
        <v>44903.000000000102</v>
      </c>
    </row>
    <row r="11" spans="1:11" x14ac:dyDescent="0.3">
      <c r="A11" s="3" t="s">
        <v>15</v>
      </c>
      <c r="B11" t="s">
        <v>13</v>
      </c>
      <c r="C11" t="s">
        <v>14</v>
      </c>
      <c r="D11" t="s">
        <v>11</v>
      </c>
      <c r="E11" t="s">
        <v>519</v>
      </c>
      <c r="F11">
        <v>5400</v>
      </c>
      <c r="G11" s="2">
        <v>44939.000000000102</v>
      </c>
      <c r="H11">
        <v>1</v>
      </c>
      <c r="I11" t="s">
        <v>494</v>
      </c>
      <c r="J1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1" s="2">
        <v>44929.000000000102</v>
      </c>
    </row>
    <row r="12" spans="1:11" x14ac:dyDescent="0.3">
      <c r="A12" s="3" t="s">
        <v>12</v>
      </c>
      <c r="B12" t="s">
        <v>9</v>
      </c>
      <c r="C12" t="s">
        <v>10</v>
      </c>
      <c r="D12" t="s">
        <v>11</v>
      </c>
      <c r="E12" t="s">
        <v>519</v>
      </c>
      <c r="F12">
        <v>4608</v>
      </c>
      <c r="G12" s="2">
        <v>44939.000000000102</v>
      </c>
      <c r="H12">
        <v>1</v>
      </c>
      <c r="I12" t="s">
        <v>494</v>
      </c>
      <c r="J1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2" s="2">
        <v>44929.000000000102</v>
      </c>
    </row>
    <row r="13" spans="1:11" x14ac:dyDescent="0.3">
      <c r="A13" s="3" t="s">
        <v>8</v>
      </c>
      <c r="B13" t="s">
        <v>5</v>
      </c>
      <c r="C13" t="s">
        <v>6</v>
      </c>
      <c r="D13" t="s">
        <v>7</v>
      </c>
      <c r="E13" t="s">
        <v>529</v>
      </c>
      <c r="F13">
        <v>8064</v>
      </c>
      <c r="G13" s="2">
        <v>44943.000000000102</v>
      </c>
      <c r="H13">
        <v>7</v>
      </c>
      <c r="I13" t="s">
        <v>493</v>
      </c>
      <c r="J1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3" s="2">
        <v>44908.000000000102</v>
      </c>
    </row>
    <row r="14" spans="1:11" x14ac:dyDescent="0.3">
      <c r="A14" s="3" t="s">
        <v>18</v>
      </c>
      <c r="B14" t="s">
        <v>16</v>
      </c>
      <c r="C14" t="s">
        <v>17</v>
      </c>
      <c r="D14" t="s">
        <v>7</v>
      </c>
      <c r="E14" t="s">
        <v>537</v>
      </c>
      <c r="F14">
        <v>2592</v>
      </c>
      <c r="G14" s="2">
        <v>44949.000000000102</v>
      </c>
      <c r="H14">
        <v>3</v>
      </c>
      <c r="I14" t="s">
        <v>493</v>
      </c>
      <c r="J1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4" s="2">
        <v>44914.000000000102</v>
      </c>
    </row>
    <row r="15" spans="1:11" x14ac:dyDescent="0.3">
      <c r="A15" s="3" t="s">
        <v>18</v>
      </c>
      <c r="B15" t="s">
        <v>16</v>
      </c>
      <c r="C15" t="s">
        <v>17</v>
      </c>
      <c r="D15" t="s">
        <v>7</v>
      </c>
      <c r="E15" t="s">
        <v>533</v>
      </c>
      <c r="F15">
        <v>9504</v>
      </c>
      <c r="G15" s="2">
        <v>44949.000000000102</v>
      </c>
      <c r="H15">
        <v>11</v>
      </c>
      <c r="I15" t="s">
        <v>493</v>
      </c>
      <c r="J1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5" s="2">
        <v>44914.000000000102</v>
      </c>
    </row>
    <row r="16" spans="1:11" x14ac:dyDescent="0.3">
      <c r="A16" s="3" t="s">
        <v>8</v>
      </c>
      <c r="B16" t="s">
        <v>5</v>
      </c>
      <c r="C16" t="s">
        <v>6</v>
      </c>
      <c r="D16" t="s">
        <v>7</v>
      </c>
      <c r="E16" t="s">
        <v>534</v>
      </c>
      <c r="F16">
        <v>25344</v>
      </c>
      <c r="G16" s="2">
        <v>44949.000000000102</v>
      </c>
      <c r="H16">
        <v>22</v>
      </c>
      <c r="I16" t="s">
        <v>493</v>
      </c>
      <c r="J1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6" s="2">
        <v>44914.000000000102</v>
      </c>
    </row>
    <row r="17" spans="1:11" x14ac:dyDescent="0.3">
      <c r="A17" s="3" t="s">
        <v>18</v>
      </c>
      <c r="B17" t="s">
        <v>16</v>
      </c>
      <c r="C17" t="s">
        <v>17</v>
      </c>
      <c r="D17" t="s">
        <v>7</v>
      </c>
      <c r="E17" t="s">
        <v>534</v>
      </c>
      <c r="F17">
        <v>19008</v>
      </c>
      <c r="G17" s="2">
        <v>44949.000000000102</v>
      </c>
      <c r="H17">
        <v>22</v>
      </c>
      <c r="I17" t="s">
        <v>493</v>
      </c>
      <c r="J1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7" s="2">
        <v>44914.000000000102</v>
      </c>
    </row>
    <row r="18" spans="1:11" x14ac:dyDescent="0.3">
      <c r="A18" s="3" t="s">
        <v>8</v>
      </c>
      <c r="B18" t="s">
        <v>5</v>
      </c>
      <c r="C18" t="s">
        <v>6</v>
      </c>
      <c r="D18" t="s">
        <v>7</v>
      </c>
      <c r="E18" t="s">
        <v>536</v>
      </c>
      <c r="F18">
        <v>40320</v>
      </c>
      <c r="G18" s="2">
        <v>44949.000000000102</v>
      </c>
      <c r="H18">
        <v>35</v>
      </c>
      <c r="I18" t="s">
        <v>493</v>
      </c>
      <c r="J1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8" s="2">
        <v>44914.000000000102</v>
      </c>
    </row>
    <row r="19" spans="1:11" x14ac:dyDescent="0.3">
      <c r="A19" s="3" t="s">
        <v>8</v>
      </c>
      <c r="B19" t="s">
        <v>5</v>
      </c>
      <c r="C19" t="s">
        <v>6</v>
      </c>
      <c r="D19" t="s">
        <v>7</v>
      </c>
      <c r="E19" t="s">
        <v>530</v>
      </c>
      <c r="F19">
        <v>69120</v>
      </c>
      <c r="G19" s="2">
        <v>44949.000000000102</v>
      </c>
      <c r="H19">
        <v>60</v>
      </c>
      <c r="I19" t="s">
        <v>493</v>
      </c>
      <c r="J1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9" s="2">
        <v>44914.000000000102</v>
      </c>
    </row>
    <row r="20" spans="1:11" x14ac:dyDescent="0.3">
      <c r="A20" s="3" t="s">
        <v>37</v>
      </c>
      <c r="B20" t="s">
        <v>35</v>
      </c>
      <c r="C20" t="s">
        <v>36</v>
      </c>
      <c r="D20" t="s">
        <v>21</v>
      </c>
      <c r="E20" t="s">
        <v>509</v>
      </c>
      <c r="F20">
        <v>2940</v>
      </c>
      <c r="G20" s="2">
        <v>44950.000000000102</v>
      </c>
      <c r="H20">
        <v>1</v>
      </c>
      <c r="I20" t="s">
        <v>495</v>
      </c>
      <c r="J2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0" s="2">
        <v>44940.000000000102</v>
      </c>
    </row>
    <row r="21" spans="1:11" x14ac:dyDescent="0.3">
      <c r="A21" s="3" t="s">
        <v>28</v>
      </c>
      <c r="B21" t="s">
        <v>26</v>
      </c>
      <c r="C21" t="s">
        <v>27</v>
      </c>
      <c r="D21" t="s">
        <v>21</v>
      </c>
      <c r="E21" t="s">
        <v>509</v>
      </c>
      <c r="F21">
        <v>1980</v>
      </c>
      <c r="G21" s="2">
        <v>44950.000000000102</v>
      </c>
      <c r="H21">
        <v>1</v>
      </c>
      <c r="I21" t="s">
        <v>495</v>
      </c>
      <c r="J2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1" s="2">
        <v>44940.000000000102</v>
      </c>
    </row>
    <row r="22" spans="1:11" x14ac:dyDescent="0.3">
      <c r="A22" s="3" t="s">
        <v>31</v>
      </c>
      <c r="B22" t="s">
        <v>29</v>
      </c>
      <c r="C22" t="s">
        <v>30</v>
      </c>
      <c r="D22" t="s">
        <v>21</v>
      </c>
      <c r="E22" t="s">
        <v>509</v>
      </c>
      <c r="F22">
        <v>2070</v>
      </c>
      <c r="G22" s="2">
        <v>44950.000000000102</v>
      </c>
      <c r="H22">
        <v>1</v>
      </c>
      <c r="I22" t="s">
        <v>495</v>
      </c>
      <c r="J2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2" s="2">
        <v>44940.000000000102</v>
      </c>
    </row>
    <row r="23" spans="1:11" x14ac:dyDescent="0.3">
      <c r="A23" s="3" t="s">
        <v>34</v>
      </c>
      <c r="B23" t="s">
        <v>32</v>
      </c>
      <c r="C23" t="s">
        <v>33</v>
      </c>
      <c r="D23" t="s">
        <v>21</v>
      </c>
      <c r="E23" t="s">
        <v>509</v>
      </c>
      <c r="F23">
        <v>2415</v>
      </c>
      <c r="G23" s="2">
        <v>44950.000000000102</v>
      </c>
      <c r="H23">
        <v>1</v>
      </c>
      <c r="I23" t="s">
        <v>495</v>
      </c>
      <c r="J2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3" s="2">
        <v>44940.000000000102</v>
      </c>
    </row>
    <row r="24" spans="1:11" x14ac:dyDescent="0.3">
      <c r="A24" s="3" t="s">
        <v>25</v>
      </c>
      <c r="B24" t="s">
        <v>23</v>
      </c>
      <c r="C24" t="s">
        <v>24</v>
      </c>
      <c r="D24" t="s">
        <v>21</v>
      </c>
      <c r="E24" t="s">
        <v>509</v>
      </c>
      <c r="F24">
        <v>1855</v>
      </c>
      <c r="G24" s="2">
        <v>44950.000000000102</v>
      </c>
      <c r="H24">
        <v>1</v>
      </c>
      <c r="I24" t="s">
        <v>495</v>
      </c>
      <c r="J2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4" s="2">
        <v>44940.000000000102</v>
      </c>
    </row>
    <row r="25" spans="1:11" x14ac:dyDescent="0.3">
      <c r="A25" s="3" t="s">
        <v>22</v>
      </c>
      <c r="B25" t="s">
        <v>19</v>
      </c>
      <c r="C25" t="s">
        <v>20</v>
      </c>
      <c r="D25" t="s">
        <v>21</v>
      </c>
      <c r="E25" t="s">
        <v>509</v>
      </c>
      <c r="F25">
        <v>1836</v>
      </c>
      <c r="G25" s="2">
        <v>44950.000000000102</v>
      </c>
      <c r="H25">
        <v>2</v>
      </c>
      <c r="I25" t="s">
        <v>495</v>
      </c>
      <c r="J2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5" s="2">
        <v>44940.000000000102</v>
      </c>
    </row>
    <row r="26" spans="1:11" x14ac:dyDescent="0.3">
      <c r="A26" s="3" t="s">
        <v>40</v>
      </c>
      <c r="B26" t="s">
        <v>38</v>
      </c>
      <c r="C26" t="s">
        <v>39</v>
      </c>
      <c r="D26" t="s">
        <v>21</v>
      </c>
      <c r="E26" t="s">
        <v>509</v>
      </c>
      <c r="F26">
        <v>4140</v>
      </c>
      <c r="G26" s="2">
        <v>44950.000000000102</v>
      </c>
      <c r="H26">
        <v>2</v>
      </c>
      <c r="I26" t="s">
        <v>495</v>
      </c>
      <c r="J2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6" s="2">
        <v>44940.000000000102</v>
      </c>
    </row>
    <row r="27" spans="1:11" x14ac:dyDescent="0.3">
      <c r="A27" s="3" t="s">
        <v>47</v>
      </c>
      <c r="B27" t="s">
        <v>45</v>
      </c>
      <c r="C27" t="s">
        <v>46</v>
      </c>
      <c r="D27" s="6" t="s">
        <v>43</v>
      </c>
      <c r="E27" t="s">
        <v>520</v>
      </c>
      <c r="F27">
        <v>5544</v>
      </c>
      <c r="G27" s="2">
        <v>44950.000000000102</v>
      </c>
      <c r="H27">
        <v>3</v>
      </c>
      <c r="I27" t="s">
        <v>495</v>
      </c>
      <c r="J2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7" s="2">
        <v>44940.000000000102</v>
      </c>
    </row>
    <row r="28" spans="1:11" x14ac:dyDescent="0.3">
      <c r="A28" s="3" t="s">
        <v>44</v>
      </c>
      <c r="B28" t="s">
        <v>41</v>
      </c>
      <c r="C28" t="s">
        <v>42</v>
      </c>
      <c r="D28" s="6" t="s">
        <v>43</v>
      </c>
      <c r="E28" t="s">
        <v>520</v>
      </c>
      <c r="F28">
        <v>4500</v>
      </c>
      <c r="G28" s="2">
        <v>44950.000000000102</v>
      </c>
      <c r="H28">
        <v>3</v>
      </c>
      <c r="I28" t="s">
        <v>495</v>
      </c>
      <c r="J2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8" s="2">
        <v>44940.000000000102</v>
      </c>
    </row>
    <row r="29" spans="1:11" x14ac:dyDescent="0.3">
      <c r="A29" s="3" t="s">
        <v>56</v>
      </c>
      <c r="B29" t="s">
        <v>54</v>
      </c>
      <c r="C29" t="s">
        <v>55</v>
      </c>
      <c r="D29" s="6" t="s">
        <v>43</v>
      </c>
      <c r="E29" t="s">
        <v>520</v>
      </c>
      <c r="F29">
        <v>12096</v>
      </c>
      <c r="G29" s="2">
        <v>44950.000000000102</v>
      </c>
      <c r="H29">
        <v>3</v>
      </c>
      <c r="I29" t="s">
        <v>495</v>
      </c>
      <c r="J2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9" s="2">
        <v>44940.000000000102</v>
      </c>
    </row>
    <row r="30" spans="1:11" x14ac:dyDescent="0.3">
      <c r="A30" s="3" t="s">
        <v>53</v>
      </c>
      <c r="B30" t="s">
        <v>51</v>
      </c>
      <c r="C30" t="s">
        <v>52</v>
      </c>
      <c r="D30" s="6" t="s">
        <v>43</v>
      </c>
      <c r="E30" t="s">
        <v>520</v>
      </c>
      <c r="F30">
        <v>12096</v>
      </c>
      <c r="G30" s="2">
        <v>44950.000000000102</v>
      </c>
      <c r="H30">
        <v>6</v>
      </c>
      <c r="I30" t="s">
        <v>495</v>
      </c>
      <c r="J3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0" s="2">
        <v>44940.000000000102</v>
      </c>
    </row>
    <row r="31" spans="1:11" x14ac:dyDescent="0.3">
      <c r="A31" s="3" t="s">
        <v>59</v>
      </c>
      <c r="B31" t="s">
        <v>57</v>
      </c>
      <c r="C31" t="s">
        <v>58</v>
      </c>
      <c r="D31" s="6" t="s">
        <v>43</v>
      </c>
      <c r="E31" t="s">
        <v>520</v>
      </c>
      <c r="F31">
        <v>28224</v>
      </c>
      <c r="G31" s="2">
        <v>44950.000000000102</v>
      </c>
      <c r="H31">
        <v>6</v>
      </c>
      <c r="I31" t="s">
        <v>495</v>
      </c>
      <c r="J3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1" s="2">
        <v>44940.000000000102</v>
      </c>
    </row>
    <row r="32" spans="1:11" x14ac:dyDescent="0.3">
      <c r="A32" s="3" t="s">
        <v>50</v>
      </c>
      <c r="B32" t="s">
        <v>48</v>
      </c>
      <c r="C32" t="s">
        <v>49</v>
      </c>
      <c r="D32" s="6" t="s">
        <v>43</v>
      </c>
      <c r="E32" t="s">
        <v>520</v>
      </c>
      <c r="F32">
        <v>9000</v>
      </c>
      <c r="G32" s="2">
        <v>44950.000000000102</v>
      </c>
      <c r="H32">
        <v>6</v>
      </c>
      <c r="I32" t="s">
        <v>495</v>
      </c>
      <c r="J3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2" s="2">
        <v>44940.000000000102</v>
      </c>
    </row>
    <row r="33" spans="1:11" x14ac:dyDescent="0.3">
      <c r="A33" s="3" t="s">
        <v>66</v>
      </c>
      <c r="B33" t="s">
        <v>64</v>
      </c>
      <c r="C33" t="s">
        <v>65</v>
      </c>
      <c r="D33" t="s">
        <v>62</v>
      </c>
      <c r="E33" t="s">
        <v>546</v>
      </c>
      <c r="F33">
        <v>704</v>
      </c>
      <c r="G33" s="2">
        <v>44952.000000000102</v>
      </c>
      <c r="H33">
        <v>1</v>
      </c>
      <c r="I33" t="s">
        <v>494</v>
      </c>
      <c r="J3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33" s="2">
        <v>44942.000000000102</v>
      </c>
    </row>
    <row r="34" spans="1:11" x14ac:dyDescent="0.3">
      <c r="A34" s="3" t="s">
        <v>63</v>
      </c>
      <c r="B34" t="s">
        <v>60</v>
      </c>
      <c r="C34" t="s">
        <v>61</v>
      </c>
      <c r="D34" t="s">
        <v>62</v>
      </c>
      <c r="E34" t="s">
        <v>546</v>
      </c>
      <c r="F34">
        <v>355</v>
      </c>
      <c r="G34" s="2">
        <v>44952.000000000102</v>
      </c>
      <c r="H34">
        <v>2</v>
      </c>
      <c r="I34" t="s">
        <v>494</v>
      </c>
      <c r="J3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34" s="2">
        <v>44942.000000000102</v>
      </c>
    </row>
    <row r="35" spans="1:11" x14ac:dyDescent="0.3">
      <c r="A35" s="3" t="s">
        <v>66</v>
      </c>
      <c r="B35" s="4" t="s">
        <v>72</v>
      </c>
      <c r="C35" s="4" t="s">
        <v>73</v>
      </c>
      <c r="D35" t="s">
        <v>62</v>
      </c>
      <c r="E35" s="4" t="s">
        <v>546</v>
      </c>
      <c r="F35" s="4">
        <v>2304</v>
      </c>
      <c r="G35" s="5">
        <v>44952.000000000102</v>
      </c>
      <c r="H35">
        <v>3</v>
      </c>
      <c r="I35" t="s">
        <v>494</v>
      </c>
      <c r="J3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35" s="2">
        <v>44942.000000000102</v>
      </c>
    </row>
    <row r="36" spans="1:11" x14ac:dyDescent="0.3">
      <c r="A36" s="3" t="s">
        <v>69</v>
      </c>
      <c r="B36" t="s">
        <v>67</v>
      </c>
      <c r="C36" t="s">
        <v>68</v>
      </c>
      <c r="D36" t="s">
        <v>62</v>
      </c>
      <c r="E36" t="s">
        <v>546</v>
      </c>
      <c r="F36">
        <v>1152</v>
      </c>
      <c r="G36" s="2">
        <v>44952.000000000102</v>
      </c>
      <c r="H36">
        <v>4</v>
      </c>
      <c r="I36" t="s">
        <v>494</v>
      </c>
      <c r="J3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36" s="2">
        <v>44942.000000000102</v>
      </c>
    </row>
    <row r="37" spans="1:11" x14ac:dyDescent="0.3">
      <c r="A37" s="3" t="s">
        <v>69</v>
      </c>
      <c r="B37" t="s">
        <v>70</v>
      </c>
      <c r="C37" t="s">
        <v>71</v>
      </c>
      <c r="D37" t="s">
        <v>62</v>
      </c>
      <c r="E37" t="s">
        <v>546</v>
      </c>
      <c r="F37">
        <v>1152</v>
      </c>
      <c r="G37" s="2">
        <v>44952.000000000102</v>
      </c>
      <c r="H37">
        <v>4</v>
      </c>
      <c r="I37" t="s">
        <v>494</v>
      </c>
      <c r="J3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37" s="2">
        <v>44942.000000000102</v>
      </c>
    </row>
    <row r="38" spans="1:11" x14ac:dyDescent="0.3">
      <c r="A38" t="s">
        <v>77</v>
      </c>
      <c r="B38" t="s">
        <v>74</v>
      </c>
      <c r="C38" t="s">
        <v>75</v>
      </c>
      <c r="D38" t="s">
        <v>76</v>
      </c>
      <c r="E38" t="s">
        <v>510</v>
      </c>
      <c r="F38">
        <v>42768</v>
      </c>
      <c r="G38" s="2">
        <v>44956.000000000102</v>
      </c>
      <c r="H38">
        <v>33</v>
      </c>
      <c r="I38" t="s">
        <v>496</v>
      </c>
      <c r="J3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38" s="2">
        <v>44921.000000000102</v>
      </c>
    </row>
    <row r="39" spans="1:11" x14ac:dyDescent="0.3">
      <c r="A39" s="3" t="s">
        <v>153</v>
      </c>
      <c r="B39" t="s">
        <v>151</v>
      </c>
      <c r="C39" t="s">
        <v>152</v>
      </c>
      <c r="D39" t="s">
        <v>113</v>
      </c>
      <c r="E39" t="s">
        <v>515</v>
      </c>
      <c r="F39">
        <v>5670</v>
      </c>
      <c r="G39" s="2">
        <v>44957.000000000102</v>
      </c>
      <c r="H39">
        <v>1</v>
      </c>
      <c r="I39" t="s">
        <v>497</v>
      </c>
      <c r="J3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9" s="2">
        <v>44947.000000000102</v>
      </c>
    </row>
    <row r="40" spans="1:11" x14ac:dyDescent="0.3">
      <c r="A40" s="3" t="s">
        <v>156</v>
      </c>
      <c r="B40" t="s">
        <v>154</v>
      </c>
      <c r="C40" t="s">
        <v>155</v>
      </c>
      <c r="D40" t="s">
        <v>113</v>
      </c>
      <c r="E40" t="s">
        <v>516</v>
      </c>
      <c r="F40">
        <v>5760</v>
      </c>
      <c r="G40" s="2">
        <v>44957.000000000102</v>
      </c>
      <c r="H40">
        <v>1</v>
      </c>
      <c r="I40" t="s">
        <v>497</v>
      </c>
      <c r="J4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0" s="2">
        <v>44947.000000000102</v>
      </c>
    </row>
    <row r="41" spans="1:11" x14ac:dyDescent="0.3">
      <c r="A41" s="3" t="s">
        <v>156</v>
      </c>
      <c r="B41" t="s">
        <v>154</v>
      </c>
      <c r="C41" t="s">
        <v>155</v>
      </c>
      <c r="D41" t="s">
        <v>113</v>
      </c>
      <c r="E41" t="s">
        <v>517</v>
      </c>
      <c r="F41">
        <v>5760</v>
      </c>
      <c r="G41" s="2">
        <v>44957.000000000102</v>
      </c>
      <c r="H41">
        <v>1</v>
      </c>
      <c r="I41" t="s">
        <v>497</v>
      </c>
      <c r="J4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1" s="2">
        <v>44947.000000000102</v>
      </c>
    </row>
    <row r="42" spans="1:11" x14ac:dyDescent="0.3">
      <c r="A42" s="3" t="s">
        <v>177</v>
      </c>
      <c r="B42" t="s">
        <v>175</v>
      </c>
      <c r="C42" t="s">
        <v>176</v>
      </c>
      <c r="D42" t="s">
        <v>113</v>
      </c>
      <c r="E42" t="s">
        <v>515</v>
      </c>
      <c r="F42">
        <v>10080</v>
      </c>
      <c r="G42" s="2">
        <v>44957.000000000102</v>
      </c>
      <c r="H42">
        <v>1</v>
      </c>
      <c r="I42" t="s">
        <v>497</v>
      </c>
      <c r="J4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2" s="2">
        <v>44947.000000000102</v>
      </c>
    </row>
    <row r="43" spans="1:11" x14ac:dyDescent="0.3">
      <c r="A43" s="3" t="s">
        <v>177</v>
      </c>
      <c r="B43" t="s">
        <v>175</v>
      </c>
      <c r="C43" t="s">
        <v>176</v>
      </c>
      <c r="D43" t="s">
        <v>113</v>
      </c>
      <c r="E43" t="s">
        <v>518</v>
      </c>
      <c r="F43">
        <v>10080</v>
      </c>
      <c r="G43" s="2">
        <v>44957.000000000102</v>
      </c>
      <c r="H43">
        <v>1</v>
      </c>
      <c r="I43" t="s">
        <v>497</v>
      </c>
      <c r="J4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3" s="2">
        <v>44947.000000000102</v>
      </c>
    </row>
    <row r="44" spans="1:11" x14ac:dyDescent="0.3">
      <c r="A44" s="3" t="s">
        <v>171</v>
      </c>
      <c r="B44" t="s">
        <v>169</v>
      </c>
      <c r="C44" t="s">
        <v>170</v>
      </c>
      <c r="D44" t="s">
        <v>113</v>
      </c>
      <c r="E44" t="s">
        <v>517</v>
      </c>
      <c r="F44">
        <v>8000</v>
      </c>
      <c r="G44" s="2">
        <v>44957.000000000102</v>
      </c>
      <c r="H44">
        <v>1</v>
      </c>
      <c r="I44" t="s">
        <v>497</v>
      </c>
      <c r="J4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4" s="2">
        <v>44947.000000000102</v>
      </c>
    </row>
    <row r="45" spans="1:11" x14ac:dyDescent="0.3">
      <c r="A45" s="3" t="s">
        <v>126</v>
      </c>
      <c r="B45" t="s">
        <v>124</v>
      </c>
      <c r="C45" t="s">
        <v>125</v>
      </c>
      <c r="D45" t="s">
        <v>113</v>
      </c>
      <c r="E45" t="s">
        <v>516</v>
      </c>
      <c r="F45">
        <v>1728</v>
      </c>
      <c r="G45" s="2">
        <v>44957.000000000102</v>
      </c>
      <c r="H45">
        <v>1</v>
      </c>
      <c r="I45" t="s">
        <v>497</v>
      </c>
      <c r="J4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5" s="2">
        <v>44947.000000000102</v>
      </c>
    </row>
    <row r="46" spans="1:11" x14ac:dyDescent="0.3">
      <c r="A46" s="3" t="s">
        <v>117</v>
      </c>
      <c r="B46" t="s">
        <v>115</v>
      </c>
      <c r="C46" t="s">
        <v>116</v>
      </c>
      <c r="D46" t="s">
        <v>113</v>
      </c>
      <c r="E46" t="s">
        <v>513</v>
      </c>
      <c r="F46">
        <v>1584</v>
      </c>
      <c r="G46" s="2">
        <v>44957.000000000102</v>
      </c>
      <c r="H46">
        <v>1</v>
      </c>
      <c r="I46" t="s">
        <v>497</v>
      </c>
      <c r="J4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6" s="2">
        <v>44947.000000000102</v>
      </c>
    </row>
    <row r="47" spans="1:11" x14ac:dyDescent="0.3">
      <c r="A47" s="3" t="s">
        <v>117</v>
      </c>
      <c r="B47" t="s">
        <v>115</v>
      </c>
      <c r="C47" t="s">
        <v>116</v>
      </c>
      <c r="D47" t="s">
        <v>113</v>
      </c>
      <c r="E47" t="s">
        <v>514</v>
      </c>
      <c r="F47">
        <v>1584</v>
      </c>
      <c r="G47" s="2">
        <v>44957.000000000102</v>
      </c>
      <c r="H47">
        <v>1</v>
      </c>
      <c r="I47" t="s">
        <v>497</v>
      </c>
      <c r="J4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7" s="2">
        <v>44947.000000000102</v>
      </c>
    </row>
    <row r="48" spans="1:11" x14ac:dyDescent="0.3">
      <c r="A48" s="3" t="s">
        <v>114</v>
      </c>
      <c r="B48" t="s">
        <v>111</v>
      </c>
      <c r="C48" t="s">
        <v>112</v>
      </c>
      <c r="D48" t="s">
        <v>113</v>
      </c>
      <c r="E48" t="s">
        <v>513</v>
      </c>
      <c r="F48">
        <v>1536</v>
      </c>
      <c r="G48" s="2">
        <v>44957.000000000102</v>
      </c>
      <c r="H48">
        <v>1</v>
      </c>
      <c r="I48" t="s">
        <v>497</v>
      </c>
      <c r="J4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8" s="2">
        <v>44947.000000000102</v>
      </c>
    </row>
    <row r="49" spans="1:11" x14ac:dyDescent="0.3">
      <c r="A49" s="3" t="s">
        <v>114</v>
      </c>
      <c r="B49" t="s">
        <v>111</v>
      </c>
      <c r="C49" t="s">
        <v>112</v>
      </c>
      <c r="D49" t="s">
        <v>113</v>
      </c>
      <c r="E49" t="s">
        <v>514</v>
      </c>
      <c r="F49">
        <v>1536</v>
      </c>
      <c r="G49" s="2">
        <v>44957.000000000102</v>
      </c>
      <c r="H49">
        <v>1</v>
      </c>
      <c r="I49" t="s">
        <v>497</v>
      </c>
      <c r="J4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9" s="2">
        <v>44947.000000000102</v>
      </c>
    </row>
    <row r="50" spans="1:11" x14ac:dyDescent="0.3">
      <c r="A50" s="3" t="s">
        <v>144</v>
      </c>
      <c r="B50" t="s">
        <v>142</v>
      </c>
      <c r="C50" t="s">
        <v>143</v>
      </c>
      <c r="D50" t="s">
        <v>21</v>
      </c>
      <c r="E50" t="s">
        <v>509</v>
      </c>
      <c r="F50">
        <v>3200</v>
      </c>
      <c r="G50" s="2">
        <v>44957.000000000102</v>
      </c>
      <c r="H50">
        <v>1</v>
      </c>
      <c r="I50" t="s">
        <v>495</v>
      </c>
      <c r="J5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0" s="2">
        <v>44947.000000000102</v>
      </c>
    </row>
    <row r="51" spans="1:11" x14ac:dyDescent="0.3">
      <c r="A51" s="3" t="s">
        <v>138</v>
      </c>
      <c r="B51" t="s">
        <v>136</v>
      </c>
      <c r="C51" t="s">
        <v>137</v>
      </c>
      <c r="D51" t="s">
        <v>21</v>
      </c>
      <c r="E51" t="s">
        <v>509</v>
      </c>
      <c r="F51">
        <v>2240</v>
      </c>
      <c r="G51" s="2">
        <v>44957.000000000102</v>
      </c>
      <c r="H51">
        <v>1</v>
      </c>
      <c r="I51" t="s">
        <v>495</v>
      </c>
      <c r="J5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1" s="2">
        <v>44947.000000000102</v>
      </c>
    </row>
    <row r="52" spans="1:11" x14ac:dyDescent="0.3">
      <c r="A52" s="3" t="s">
        <v>98</v>
      </c>
      <c r="B52" t="s">
        <v>96</v>
      </c>
      <c r="C52" t="s">
        <v>97</v>
      </c>
      <c r="D52" t="s">
        <v>21</v>
      </c>
      <c r="E52" t="s">
        <v>509</v>
      </c>
      <c r="F52">
        <v>912</v>
      </c>
      <c r="G52" s="2">
        <v>44957.000000000102</v>
      </c>
      <c r="H52">
        <v>1</v>
      </c>
      <c r="I52" t="s">
        <v>495</v>
      </c>
      <c r="J5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2" s="2">
        <v>44947.000000000102</v>
      </c>
    </row>
    <row r="53" spans="1:11" x14ac:dyDescent="0.3">
      <c r="A53" s="3" t="s">
        <v>80</v>
      </c>
      <c r="B53" t="s">
        <v>78</v>
      </c>
      <c r="C53" t="s">
        <v>79</v>
      </c>
      <c r="D53" t="s">
        <v>21</v>
      </c>
      <c r="E53" t="s">
        <v>509</v>
      </c>
      <c r="F53">
        <v>420</v>
      </c>
      <c r="G53" s="2">
        <v>44957.000000000102</v>
      </c>
      <c r="H53">
        <v>1</v>
      </c>
      <c r="I53" t="s">
        <v>495</v>
      </c>
      <c r="J5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3" s="2">
        <v>44947.000000000102</v>
      </c>
    </row>
    <row r="54" spans="1:11" x14ac:dyDescent="0.3">
      <c r="A54" s="3" t="s">
        <v>147</v>
      </c>
      <c r="B54" t="s">
        <v>145</v>
      </c>
      <c r="C54" t="s">
        <v>146</v>
      </c>
      <c r="D54" t="s">
        <v>21</v>
      </c>
      <c r="E54" t="s">
        <v>509</v>
      </c>
      <c r="F54">
        <v>3255</v>
      </c>
      <c r="G54" s="2">
        <v>44957.000000000102</v>
      </c>
      <c r="H54">
        <v>1</v>
      </c>
      <c r="I54" t="s">
        <v>495</v>
      </c>
      <c r="J5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4" s="2">
        <v>44947.000000000102</v>
      </c>
    </row>
    <row r="55" spans="1:11" x14ac:dyDescent="0.3">
      <c r="A55" s="3" t="s">
        <v>83</v>
      </c>
      <c r="B55" t="s">
        <v>81</v>
      </c>
      <c r="C55" t="s">
        <v>82</v>
      </c>
      <c r="D55" t="s">
        <v>21</v>
      </c>
      <c r="E55" t="s">
        <v>509</v>
      </c>
      <c r="F55">
        <v>476</v>
      </c>
      <c r="G55" s="2">
        <v>44957.000000000102</v>
      </c>
      <c r="H55">
        <v>1</v>
      </c>
      <c r="I55" t="s">
        <v>495</v>
      </c>
      <c r="J5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5" s="2">
        <v>44947.000000000102</v>
      </c>
    </row>
    <row r="56" spans="1:11" x14ac:dyDescent="0.3">
      <c r="A56" s="3" t="s">
        <v>150</v>
      </c>
      <c r="B56" t="s">
        <v>148</v>
      </c>
      <c r="C56" t="s">
        <v>149</v>
      </c>
      <c r="D56" t="s">
        <v>113</v>
      </c>
      <c r="E56" t="s">
        <v>516</v>
      </c>
      <c r="F56">
        <v>3456</v>
      </c>
      <c r="G56" s="2">
        <v>44957.000000000102</v>
      </c>
      <c r="H56">
        <v>2</v>
      </c>
      <c r="I56" t="s">
        <v>497</v>
      </c>
      <c r="J5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6" s="2">
        <v>44947.000000000102</v>
      </c>
    </row>
    <row r="57" spans="1:11" x14ac:dyDescent="0.3">
      <c r="A57" s="3" t="s">
        <v>150</v>
      </c>
      <c r="B57" t="s">
        <v>148</v>
      </c>
      <c r="C57" t="s">
        <v>149</v>
      </c>
      <c r="D57" t="s">
        <v>113</v>
      </c>
      <c r="E57" t="s">
        <v>517</v>
      </c>
      <c r="F57">
        <v>3456</v>
      </c>
      <c r="G57" s="2">
        <v>44957.000000000102</v>
      </c>
      <c r="H57">
        <v>2</v>
      </c>
      <c r="I57" t="s">
        <v>497</v>
      </c>
      <c r="J5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7" s="2">
        <v>44947.000000000102</v>
      </c>
    </row>
    <row r="58" spans="1:11" x14ac:dyDescent="0.3">
      <c r="A58" s="3" t="s">
        <v>156</v>
      </c>
      <c r="B58" t="s">
        <v>154</v>
      </c>
      <c r="C58" t="s">
        <v>155</v>
      </c>
      <c r="D58" t="s">
        <v>113</v>
      </c>
      <c r="E58" t="s">
        <v>518</v>
      </c>
      <c r="F58">
        <v>11520</v>
      </c>
      <c r="G58" s="2">
        <v>44957.000000000102</v>
      </c>
      <c r="H58">
        <v>2</v>
      </c>
      <c r="I58" t="s">
        <v>497</v>
      </c>
      <c r="J5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8" s="2">
        <v>44947.000000000102</v>
      </c>
    </row>
    <row r="59" spans="1:11" x14ac:dyDescent="0.3">
      <c r="A59" s="3" t="s">
        <v>171</v>
      </c>
      <c r="B59" t="s">
        <v>169</v>
      </c>
      <c r="C59" t="s">
        <v>170</v>
      </c>
      <c r="D59" t="s">
        <v>113</v>
      </c>
      <c r="E59" t="s">
        <v>516</v>
      </c>
      <c r="F59">
        <v>16000</v>
      </c>
      <c r="G59" s="2">
        <v>44957.000000000102</v>
      </c>
      <c r="H59">
        <v>2</v>
      </c>
      <c r="I59" t="s">
        <v>497</v>
      </c>
      <c r="J5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9" s="2">
        <v>44947.000000000102</v>
      </c>
    </row>
    <row r="60" spans="1:11" x14ac:dyDescent="0.3">
      <c r="A60" s="3" t="s">
        <v>126</v>
      </c>
      <c r="B60" t="s">
        <v>124</v>
      </c>
      <c r="C60" t="s">
        <v>125</v>
      </c>
      <c r="D60" t="s">
        <v>113</v>
      </c>
      <c r="E60" t="s">
        <v>515</v>
      </c>
      <c r="F60">
        <v>3456</v>
      </c>
      <c r="G60" s="2">
        <v>44957.000000000102</v>
      </c>
      <c r="H60">
        <v>2</v>
      </c>
      <c r="I60" t="s">
        <v>497</v>
      </c>
      <c r="J6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0" s="2">
        <v>44947.000000000102</v>
      </c>
    </row>
    <row r="61" spans="1:11" x14ac:dyDescent="0.3">
      <c r="A61" s="3" t="s">
        <v>126</v>
      </c>
      <c r="B61" t="s">
        <v>124</v>
      </c>
      <c r="C61" t="s">
        <v>125</v>
      </c>
      <c r="D61" t="s">
        <v>113</v>
      </c>
      <c r="E61" t="s">
        <v>517</v>
      </c>
      <c r="F61">
        <v>3456</v>
      </c>
      <c r="G61" s="2">
        <v>44957.000000000102</v>
      </c>
      <c r="H61">
        <v>2</v>
      </c>
      <c r="I61" t="s">
        <v>497</v>
      </c>
      <c r="J6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1" s="2">
        <v>44947.000000000102</v>
      </c>
    </row>
    <row r="62" spans="1:11" x14ac:dyDescent="0.3">
      <c r="A62" t="s">
        <v>163</v>
      </c>
      <c r="B62" t="s">
        <v>160</v>
      </c>
      <c r="C62" t="s">
        <v>161</v>
      </c>
      <c r="D62" t="s">
        <v>162</v>
      </c>
      <c r="E62" t="s">
        <v>504</v>
      </c>
      <c r="F62">
        <v>7200</v>
      </c>
      <c r="G62" s="2">
        <v>44957.000000000102</v>
      </c>
      <c r="H62">
        <v>3</v>
      </c>
      <c r="I62" t="s">
        <v>494</v>
      </c>
      <c r="J6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62" s="2">
        <v>44947.000000000102</v>
      </c>
    </row>
    <row r="63" spans="1:11" x14ac:dyDescent="0.3">
      <c r="A63" t="s">
        <v>163</v>
      </c>
      <c r="B63" t="s">
        <v>164</v>
      </c>
      <c r="C63" t="s">
        <v>165</v>
      </c>
      <c r="D63" t="s">
        <v>162</v>
      </c>
      <c r="E63" t="s">
        <v>504</v>
      </c>
      <c r="F63">
        <v>7200</v>
      </c>
      <c r="G63" s="2">
        <v>44957.000000000102</v>
      </c>
      <c r="H63">
        <v>3</v>
      </c>
      <c r="I63" t="s">
        <v>494</v>
      </c>
      <c r="J6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63" s="2">
        <v>44947.000000000102</v>
      </c>
    </row>
    <row r="64" spans="1:11" x14ac:dyDescent="0.3">
      <c r="A64" t="s">
        <v>168</v>
      </c>
      <c r="B64" t="s">
        <v>166</v>
      </c>
      <c r="C64" t="s">
        <v>167</v>
      </c>
      <c r="D64" t="s">
        <v>162</v>
      </c>
      <c r="E64" t="s">
        <v>504</v>
      </c>
      <c r="F64">
        <v>7200</v>
      </c>
      <c r="G64" s="2">
        <v>44957.000000000102</v>
      </c>
      <c r="H64">
        <v>3</v>
      </c>
      <c r="I64" t="s">
        <v>494</v>
      </c>
      <c r="J6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64" s="2">
        <v>44947.000000000102</v>
      </c>
    </row>
    <row r="65" spans="1:11" x14ac:dyDescent="0.3">
      <c r="A65" s="3" t="s">
        <v>150</v>
      </c>
      <c r="B65" t="s">
        <v>148</v>
      </c>
      <c r="C65" t="s">
        <v>149</v>
      </c>
      <c r="D65" t="s">
        <v>113</v>
      </c>
      <c r="E65" t="s">
        <v>515</v>
      </c>
      <c r="F65">
        <v>6912</v>
      </c>
      <c r="G65" s="2">
        <v>44957.000000000102</v>
      </c>
      <c r="H65">
        <v>3</v>
      </c>
      <c r="I65" t="s">
        <v>497</v>
      </c>
      <c r="J6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5" s="2">
        <v>44947.000000000102</v>
      </c>
    </row>
    <row r="66" spans="1:11" x14ac:dyDescent="0.3">
      <c r="A66" s="3" t="s">
        <v>153</v>
      </c>
      <c r="B66" t="s">
        <v>151</v>
      </c>
      <c r="C66" t="s">
        <v>152</v>
      </c>
      <c r="D66" t="s">
        <v>113</v>
      </c>
      <c r="E66" t="s">
        <v>521</v>
      </c>
      <c r="F66">
        <v>12150</v>
      </c>
      <c r="G66" s="2">
        <v>44957.000000000102</v>
      </c>
      <c r="H66">
        <v>3</v>
      </c>
      <c r="I66" t="s">
        <v>497</v>
      </c>
      <c r="J6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6" s="2">
        <v>44947.000000000102</v>
      </c>
    </row>
    <row r="67" spans="1:11" x14ac:dyDescent="0.3">
      <c r="A67" s="3" t="s">
        <v>156</v>
      </c>
      <c r="B67" t="s">
        <v>154</v>
      </c>
      <c r="C67" t="s">
        <v>155</v>
      </c>
      <c r="D67" t="s">
        <v>113</v>
      </c>
      <c r="E67" t="s">
        <v>515</v>
      </c>
      <c r="F67">
        <v>16980</v>
      </c>
      <c r="G67" s="2">
        <v>44957.000000000102</v>
      </c>
      <c r="H67">
        <v>3</v>
      </c>
      <c r="I67" t="s">
        <v>497</v>
      </c>
      <c r="J6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7" s="2">
        <v>44947.000000000102</v>
      </c>
    </row>
    <row r="68" spans="1:11" x14ac:dyDescent="0.3">
      <c r="A68" s="3" t="s">
        <v>177</v>
      </c>
      <c r="B68" t="s">
        <v>175</v>
      </c>
      <c r="C68" t="s">
        <v>176</v>
      </c>
      <c r="D68" t="s">
        <v>113</v>
      </c>
      <c r="E68" t="s">
        <v>521</v>
      </c>
      <c r="F68">
        <v>30240</v>
      </c>
      <c r="G68" s="2">
        <v>44957.000000000102</v>
      </c>
      <c r="H68">
        <v>3</v>
      </c>
      <c r="I68" t="s">
        <v>497</v>
      </c>
      <c r="J6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8" s="2">
        <v>44947.000000000102</v>
      </c>
    </row>
    <row r="69" spans="1:11" x14ac:dyDescent="0.3">
      <c r="A69" s="3" t="s">
        <v>171</v>
      </c>
      <c r="B69" t="s">
        <v>169</v>
      </c>
      <c r="C69" t="s">
        <v>170</v>
      </c>
      <c r="D69" t="s">
        <v>113</v>
      </c>
      <c r="E69" t="s">
        <v>518</v>
      </c>
      <c r="F69">
        <v>24000</v>
      </c>
      <c r="G69" s="2">
        <v>44957.000000000102</v>
      </c>
      <c r="H69">
        <v>3</v>
      </c>
      <c r="I69" t="s">
        <v>497</v>
      </c>
      <c r="J6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9" s="2">
        <v>44947.000000000102</v>
      </c>
    </row>
    <row r="70" spans="1:11" x14ac:dyDescent="0.3">
      <c r="A70" s="3" t="s">
        <v>126</v>
      </c>
      <c r="B70" t="s">
        <v>124</v>
      </c>
      <c r="C70" t="s">
        <v>125</v>
      </c>
      <c r="D70" t="s">
        <v>113</v>
      </c>
      <c r="E70" t="s">
        <v>518</v>
      </c>
      <c r="F70">
        <v>6912</v>
      </c>
      <c r="G70" s="2">
        <v>44957.000000000102</v>
      </c>
      <c r="H70">
        <v>3</v>
      </c>
      <c r="I70" t="s">
        <v>497</v>
      </c>
      <c r="J7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0" s="2">
        <v>44947.000000000102</v>
      </c>
    </row>
    <row r="71" spans="1:11" x14ac:dyDescent="0.3">
      <c r="A71" s="3" t="s">
        <v>114</v>
      </c>
      <c r="B71" t="s">
        <v>111</v>
      </c>
      <c r="C71" t="s">
        <v>112</v>
      </c>
      <c r="D71" t="s">
        <v>113</v>
      </c>
      <c r="E71" t="s">
        <v>516</v>
      </c>
      <c r="F71">
        <v>4608</v>
      </c>
      <c r="G71" s="2">
        <v>44957.000000000102</v>
      </c>
      <c r="H71">
        <v>3</v>
      </c>
      <c r="I71" t="s">
        <v>497</v>
      </c>
      <c r="J7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1" s="2">
        <v>44947.000000000102</v>
      </c>
    </row>
    <row r="72" spans="1:11" x14ac:dyDescent="0.3">
      <c r="A72" t="s">
        <v>92</v>
      </c>
      <c r="B72" t="s">
        <v>90</v>
      </c>
      <c r="C72" t="s">
        <v>91</v>
      </c>
      <c r="D72" t="s">
        <v>21</v>
      </c>
      <c r="E72" t="s">
        <v>509</v>
      </c>
      <c r="F72">
        <v>672</v>
      </c>
      <c r="G72" s="2">
        <v>44957.000000000102</v>
      </c>
      <c r="H72">
        <v>3</v>
      </c>
      <c r="I72" t="s">
        <v>495</v>
      </c>
      <c r="J7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2" s="2">
        <v>44947.000000000102</v>
      </c>
    </row>
    <row r="73" spans="1:11" x14ac:dyDescent="0.3">
      <c r="A73" s="3" t="s">
        <v>150</v>
      </c>
      <c r="B73" t="s">
        <v>148</v>
      </c>
      <c r="C73" t="s">
        <v>149</v>
      </c>
      <c r="D73" t="s">
        <v>113</v>
      </c>
      <c r="E73" t="s">
        <v>518</v>
      </c>
      <c r="F73">
        <v>8640</v>
      </c>
      <c r="G73" s="2">
        <v>44957.000000000102</v>
      </c>
      <c r="H73">
        <v>4</v>
      </c>
      <c r="I73" t="s">
        <v>497</v>
      </c>
      <c r="J7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3" s="2">
        <v>44947.000000000102</v>
      </c>
    </row>
    <row r="74" spans="1:11" x14ac:dyDescent="0.3">
      <c r="A74" s="3" t="s">
        <v>117</v>
      </c>
      <c r="B74" t="s">
        <v>115</v>
      </c>
      <c r="C74" t="s">
        <v>116</v>
      </c>
      <c r="D74" t="s">
        <v>113</v>
      </c>
      <c r="E74" t="s">
        <v>516</v>
      </c>
      <c r="F74">
        <v>6336</v>
      </c>
      <c r="G74" s="2">
        <v>44957.000000000102</v>
      </c>
      <c r="H74">
        <v>4</v>
      </c>
      <c r="I74" t="s">
        <v>497</v>
      </c>
      <c r="J7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4" s="2">
        <v>44947.000000000102</v>
      </c>
    </row>
    <row r="75" spans="1:11" x14ac:dyDescent="0.3">
      <c r="A75" s="3" t="s">
        <v>95</v>
      </c>
      <c r="B75" t="s">
        <v>93</v>
      </c>
      <c r="C75" t="s">
        <v>94</v>
      </c>
      <c r="D75" t="s">
        <v>21</v>
      </c>
      <c r="E75" t="s">
        <v>509</v>
      </c>
      <c r="F75">
        <v>768</v>
      </c>
      <c r="G75" s="2">
        <v>44957.000000000102</v>
      </c>
      <c r="H75">
        <v>4</v>
      </c>
      <c r="I75" t="s">
        <v>495</v>
      </c>
      <c r="J7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5" s="2">
        <v>44947.000000000102</v>
      </c>
    </row>
    <row r="76" spans="1:11" x14ac:dyDescent="0.3">
      <c r="A76" s="3" t="s">
        <v>159</v>
      </c>
      <c r="B76" t="s">
        <v>157</v>
      </c>
      <c r="C76" t="s">
        <v>158</v>
      </c>
      <c r="D76" t="s">
        <v>21</v>
      </c>
      <c r="E76" t="s">
        <v>509</v>
      </c>
      <c r="F76">
        <v>6930</v>
      </c>
      <c r="G76" s="2">
        <v>44957.000000000102</v>
      </c>
      <c r="H76">
        <v>4</v>
      </c>
      <c r="I76" t="s">
        <v>495</v>
      </c>
      <c r="J7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6" s="2">
        <v>44947.000000000102</v>
      </c>
    </row>
    <row r="77" spans="1:11" x14ac:dyDescent="0.3">
      <c r="A77" t="s">
        <v>89</v>
      </c>
      <c r="B77" t="s">
        <v>87</v>
      </c>
      <c r="C77" t="s">
        <v>88</v>
      </c>
      <c r="D77" t="s">
        <v>21</v>
      </c>
      <c r="E77" t="s">
        <v>509</v>
      </c>
      <c r="F77">
        <v>648</v>
      </c>
      <c r="G77" s="2">
        <v>44957.000000000102</v>
      </c>
      <c r="H77">
        <v>4</v>
      </c>
      <c r="I77" t="s">
        <v>495</v>
      </c>
      <c r="J7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7" s="2">
        <v>44947.000000000102</v>
      </c>
    </row>
    <row r="78" spans="1:11" x14ac:dyDescent="0.3">
      <c r="A78" t="s">
        <v>86</v>
      </c>
      <c r="B78" t="s">
        <v>84</v>
      </c>
      <c r="C78" t="s">
        <v>85</v>
      </c>
      <c r="D78" t="s">
        <v>21</v>
      </c>
      <c r="E78" t="s">
        <v>509</v>
      </c>
      <c r="F78">
        <v>612</v>
      </c>
      <c r="G78" s="2">
        <v>44957.000000000102</v>
      </c>
      <c r="H78">
        <v>4</v>
      </c>
      <c r="I78" t="s">
        <v>495</v>
      </c>
      <c r="J7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8" s="2">
        <v>44947.000000000102</v>
      </c>
    </row>
    <row r="79" spans="1:11" x14ac:dyDescent="0.3">
      <c r="A79" s="3" t="s">
        <v>171</v>
      </c>
      <c r="B79" t="s">
        <v>169</v>
      </c>
      <c r="C79" t="s">
        <v>170</v>
      </c>
      <c r="D79" t="s">
        <v>113</v>
      </c>
      <c r="E79" t="s">
        <v>521</v>
      </c>
      <c r="F79">
        <v>36000</v>
      </c>
      <c r="G79" s="2">
        <v>44957.000000000102</v>
      </c>
      <c r="H79">
        <v>5</v>
      </c>
      <c r="I79" t="s">
        <v>497</v>
      </c>
      <c r="J7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9" s="2">
        <v>44947.000000000102</v>
      </c>
    </row>
    <row r="80" spans="1:11" x14ac:dyDescent="0.3">
      <c r="A80" s="3" t="s">
        <v>114</v>
      </c>
      <c r="B80" t="s">
        <v>111</v>
      </c>
      <c r="C80" t="s">
        <v>112</v>
      </c>
      <c r="D80" t="s">
        <v>113</v>
      </c>
      <c r="E80" t="s">
        <v>517</v>
      </c>
      <c r="F80">
        <v>7680</v>
      </c>
      <c r="G80" s="2">
        <v>44957.000000000102</v>
      </c>
      <c r="H80">
        <v>5</v>
      </c>
      <c r="I80" t="s">
        <v>497</v>
      </c>
      <c r="J8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0" s="2">
        <v>44947.000000000102</v>
      </c>
    </row>
    <row r="81" spans="1:11" x14ac:dyDescent="0.3">
      <c r="A81" s="3" t="s">
        <v>114</v>
      </c>
      <c r="B81" t="s">
        <v>111</v>
      </c>
      <c r="C81" t="s">
        <v>112</v>
      </c>
      <c r="D81" t="s">
        <v>113</v>
      </c>
      <c r="E81" t="s">
        <v>518</v>
      </c>
      <c r="F81">
        <v>7680</v>
      </c>
      <c r="G81" s="2">
        <v>44957.000000000102</v>
      </c>
      <c r="H81">
        <v>5</v>
      </c>
      <c r="I81" t="s">
        <v>497</v>
      </c>
      <c r="J8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1" s="2">
        <v>44947.000000000102</v>
      </c>
    </row>
    <row r="82" spans="1:11" x14ac:dyDescent="0.3">
      <c r="A82" t="s">
        <v>110</v>
      </c>
      <c r="B82" t="s">
        <v>108</v>
      </c>
      <c r="C82" t="s">
        <v>109</v>
      </c>
      <c r="D82" t="s">
        <v>21</v>
      </c>
      <c r="E82" t="s">
        <v>509</v>
      </c>
      <c r="F82">
        <v>1440</v>
      </c>
      <c r="G82" s="2">
        <v>44957.000000000102</v>
      </c>
      <c r="H82">
        <v>5</v>
      </c>
      <c r="I82" t="s">
        <v>495</v>
      </c>
      <c r="J8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2" s="2">
        <v>44947.000000000102</v>
      </c>
    </row>
    <row r="83" spans="1:11" x14ac:dyDescent="0.3">
      <c r="A83" t="s">
        <v>132</v>
      </c>
      <c r="B83" t="s">
        <v>130</v>
      </c>
      <c r="C83" t="s">
        <v>131</v>
      </c>
      <c r="D83" t="s">
        <v>21</v>
      </c>
      <c r="E83" t="s">
        <v>509</v>
      </c>
      <c r="F83">
        <v>1800</v>
      </c>
      <c r="G83" s="2">
        <v>44957.000000000102</v>
      </c>
      <c r="H83">
        <v>5</v>
      </c>
      <c r="I83" t="s">
        <v>495</v>
      </c>
      <c r="J8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3" s="2">
        <v>44947.000000000102</v>
      </c>
    </row>
    <row r="84" spans="1:11" x14ac:dyDescent="0.3">
      <c r="A84" s="3" t="s">
        <v>156</v>
      </c>
      <c r="B84" t="s">
        <v>154</v>
      </c>
      <c r="C84" t="s">
        <v>155</v>
      </c>
      <c r="D84" t="s">
        <v>113</v>
      </c>
      <c r="E84" t="s">
        <v>521</v>
      </c>
      <c r="F84">
        <v>31360</v>
      </c>
      <c r="G84" s="2">
        <v>44957.000000000102</v>
      </c>
      <c r="H84">
        <v>6</v>
      </c>
      <c r="I84" t="s">
        <v>497</v>
      </c>
      <c r="J8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4" s="2">
        <v>44947.000000000102</v>
      </c>
    </row>
    <row r="85" spans="1:11" x14ac:dyDescent="0.3">
      <c r="A85" s="3" t="s">
        <v>117</v>
      </c>
      <c r="B85" t="s">
        <v>115</v>
      </c>
      <c r="C85" t="s">
        <v>116</v>
      </c>
      <c r="D85" t="s">
        <v>113</v>
      </c>
      <c r="E85" t="s">
        <v>518</v>
      </c>
      <c r="F85">
        <v>9504</v>
      </c>
      <c r="G85" s="2">
        <v>44957.000000000102</v>
      </c>
      <c r="H85">
        <v>6</v>
      </c>
      <c r="I85" t="s">
        <v>497</v>
      </c>
      <c r="J8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5" s="2">
        <v>44947.000000000102</v>
      </c>
    </row>
    <row r="86" spans="1:11" x14ac:dyDescent="0.3">
      <c r="A86" t="s">
        <v>123</v>
      </c>
      <c r="B86" t="s">
        <v>121</v>
      </c>
      <c r="C86" t="s">
        <v>122</v>
      </c>
      <c r="D86" t="s">
        <v>21</v>
      </c>
      <c r="E86" t="s">
        <v>509</v>
      </c>
      <c r="F86">
        <v>1680</v>
      </c>
      <c r="G86" s="2">
        <v>44957.000000000102</v>
      </c>
      <c r="H86">
        <v>6</v>
      </c>
      <c r="I86" t="s">
        <v>495</v>
      </c>
      <c r="J8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6" s="2">
        <v>44947.000000000102</v>
      </c>
    </row>
    <row r="87" spans="1:11" x14ac:dyDescent="0.3">
      <c r="A87" s="3" t="s">
        <v>150</v>
      </c>
      <c r="B87" t="s">
        <v>148</v>
      </c>
      <c r="C87" t="s">
        <v>149</v>
      </c>
      <c r="D87" t="s">
        <v>113</v>
      </c>
      <c r="E87" t="s">
        <v>521</v>
      </c>
      <c r="F87">
        <v>16632</v>
      </c>
      <c r="G87" s="2">
        <v>44957.000000000102</v>
      </c>
      <c r="H87">
        <v>7</v>
      </c>
      <c r="I87" t="s">
        <v>497</v>
      </c>
      <c r="J8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7" s="2">
        <v>44947.000000000102</v>
      </c>
    </row>
    <row r="88" spans="1:11" x14ac:dyDescent="0.3">
      <c r="A88" s="3" t="s">
        <v>126</v>
      </c>
      <c r="B88" t="s">
        <v>124</v>
      </c>
      <c r="C88" t="s">
        <v>125</v>
      </c>
      <c r="D88" t="s">
        <v>113</v>
      </c>
      <c r="E88" t="s">
        <v>521</v>
      </c>
      <c r="F88">
        <v>17496</v>
      </c>
      <c r="G88" s="2">
        <v>44957.000000000102</v>
      </c>
      <c r="H88">
        <v>7</v>
      </c>
      <c r="I88" t="s">
        <v>497</v>
      </c>
      <c r="J8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8" s="2">
        <v>44947.000000000102</v>
      </c>
    </row>
    <row r="89" spans="1:11" x14ac:dyDescent="0.3">
      <c r="A89" s="3" t="s">
        <v>117</v>
      </c>
      <c r="B89" t="s">
        <v>115</v>
      </c>
      <c r="C89" t="s">
        <v>116</v>
      </c>
      <c r="D89" t="s">
        <v>113</v>
      </c>
      <c r="E89" t="s">
        <v>517</v>
      </c>
      <c r="F89">
        <v>12672</v>
      </c>
      <c r="G89" s="2">
        <v>44957.000000000102</v>
      </c>
      <c r="H89">
        <v>8</v>
      </c>
      <c r="I89" t="s">
        <v>497</v>
      </c>
      <c r="J8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9" s="2">
        <v>44947.000000000102</v>
      </c>
    </row>
    <row r="90" spans="1:11" x14ac:dyDescent="0.3">
      <c r="A90" t="s">
        <v>107</v>
      </c>
      <c r="B90" t="s">
        <v>105</v>
      </c>
      <c r="C90" t="s">
        <v>106</v>
      </c>
      <c r="D90" t="s">
        <v>21</v>
      </c>
      <c r="E90" t="s">
        <v>509</v>
      </c>
      <c r="F90">
        <v>1296</v>
      </c>
      <c r="G90" s="2">
        <v>44957.000000000102</v>
      </c>
      <c r="H90">
        <v>8</v>
      </c>
      <c r="I90" t="s">
        <v>495</v>
      </c>
      <c r="J9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0" s="2">
        <v>44947.000000000102</v>
      </c>
    </row>
    <row r="91" spans="1:11" x14ac:dyDescent="0.3">
      <c r="A91" t="s">
        <v>101</v>
      </c>
      <c r="B91" t="s">
        <v>99</v>
      </c>
      <c r="C91" t="s">
        <v>100</v>
      </c>
      <c r="D91" t="s">
        <v>21</v>
      </c>
      <c r="E91" t="s">
        <v>509</v>
      </c>
      <c r="F91">
        <v>1152</v>
      </c>
      <c r="G91" s="2">
        <v>44957.000000000102</v>
      </c>
      <c r="H91">
        <v>8</v>
      </c>
      <c r="I91" t="s">
        <v>495</v>
      </c>
      <c r="J9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1" s="2">
        <v>44947.000000000102</v>
      </c>
    </row>
    <row r="92" spans="1:11" x14ac:dyDescent="0.3">
      <c r="A92" s="3" t="s">
        <v>114</v>
      </c>
      <c r="B92" t="s">
        <v>111</v>
      </c>
      <c r="C92" t="s">
        <v>112</v>
      </c>
      <c r="D92" t="s">
        <v>113</v>
      </c>
      <c r="E92" t="s">
        <v>515</v>
      </c>
      <c r="F92">
        <v>13824</v>
      </c>
      <c r="G92" s="2">
        <v>44957.000000000102</v>
      </c>
      <c r="H92">
        <v>9</v>
      </c>
      <c r="I92" t="s">
        <v>497</v>
      </c>
      <c r="J9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2" s="2">
        <v>44947.000000000102</v>
      </c>
    </row>
    <row r="93" spans="1:11" x14ac:dyDescent="0.3">
      <c r="A93" t="s">
        <v>120</v>
      </c>
      <c r="B93" t="s">
        <v>118</v>
      </c>
      <c r="C93" t="s">
        <v>119</v>
      </c>
      <c r="D93" t="s">
        <v>21</v>
      </c>
      <c r="E93" t="s">
        <v>509</v>
      </c>
      <c r="F93">
        <v>1680</v>
      </c>
      <c r="G93" s="2">
        <v>44957.000000000102</v>
      </c>
      <c r="H93">
        <v>9</v>
      </c>
      <c r="I93" t="s">
        <v>495</v>
      </c>
      <c r="J9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3" s="2">
        <v>44947.000000000102</v>
      </c>
    </row>
    <row r="94" spans="1:11" x14ac:dyDescent="0.3">
      <c r="A94" s="3" t="s">
        <v>181</v>
      </c>
      <c r="B94" t="s">
        <v>178</v>
      </c>
      <c r="C94" t="s">
        <v>179</v>
      </c>
      <c r="D94" t="s">
        <v>180</v>
      </c>
      <c r="E94" t="s">
        <v>545</v>
      </c>
      <c r="F94">
        <v>22800</v>
      </c>
      <c r="G94" s="2">
        <v>44957.000000000102</v>
      </c>
      <c r="H94">
        <v>10</v>
      </c>
      <c r="I94" t="s">
        <v>494</v>
      </c>
      <c r="J9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94" s="2">
        <v>44947.000000000102</v>
      </c>
    </row>
    <row r="95" spans="1:11" x14ac:dyDescent="0.3">
      <c r="A95" s="3" t="s">
        <v>117</v>
      </c>
      <c r="B95" t="s">
        <v>115</v>
      </c>
      <c r="C95" t="s">
        <v>116</v>
      </c>
      <c r="D95" t="s">
        <v>113</v>
      </c>
      <c r="E95" t="s">
        <v>515</v>
      </c>
      <c r="F95">
        <v>17424</v>
      </c>
      <c r="G95" s="2">
        <v>44957.000000000102</v>
      </c>
      <c r="H95">
        <v>11</v>
      </c>
      <c r="I95" t="s">
        <v>497</v>
      </c>
      <c r="J9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5" s="2">
        <v>44947.000000000102</v>
      </c>
    </row>
    <row r="96" spans="1:11" x14ac:dyDescent="0.3">
      <c r="A96" t="s">
        <v>104</v>
      </c>
      <c r="B96" t="s">
        <v>102</v>
      </c>
      <c r="C96" t="s">
        <v>103</v>
      </c>
      <c r="D96" t="s">
        <v>21</v>
      </c>
      <c r="E96" t="s">
        <v>509</v>
      </c>
      <c r="F96">
        <v>1248</v>
      </c>
      <c r="G96" s="2">
        <v>44957.000000000102</v>
      </c>
      <c r="H96">
        <v>11</v>
      </c>
      <c r="I96" t="s">
        <v>495</v>
      </c>
      <c r="J9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6" s="2">
        <v>44947.000000000102</v>
      </c>
    </row>
    <row r="97" spans="1:11" x14ac:dyDescent="0.3">
      <c r="A97" s="3" t="s">
        <v>184</v>
      </c>
      <c r="B97" t="s">
        <v>182</v>
      </c>
      <c r="C97" t="s">
        <v>183</v>
      </c>
      <c r="D97" t="s">
        <v>180</v>
      </c>
      <c r="E97" t="s">
        <v>545</v>
      </c>
      <c r="F97">
        <v>25200</v>
      </c>
      <c r="G97" s="2">
        <v>44957.000000000102</v>
      </c>
      <c r="H97">
        <v>11</v>
      </c>
      <c r="I97" t="s">
        <v>494</v>
      </c>
      <c r="J9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97" s="2">
        <v>44947.000000000102</v>
      </c>
    </row>
    <row r="98" spans="1:11" x14ac:dyDescent="0.3">
      <c r="A98" t="s">
        <v>135</v>
      </c>
      <c r="B98" t="s">
        <v>133</v>
      </c>
      <c r="C98" t="s">
        <v>134</v>
      </c>
      <c r="D98" t="s">
        <v>21</v>
      </c>
      <c r="E98" t="s">
        <v>509</v>
      </c>
      <c r="F98">
        <v>1920</v>
      </c>
      <c r="G98" s="2">
        <v>44957.000000000102</v>
      </c>
      <c r="H98">
        <v>12</v>
      </c>
      <c r="I98" t="s">
        <v>495</v>
      </c>
      <c r="J9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8" s="2">
        <v>44947.000000000102</v>
      </c>
    </row>
    <row r="99" spans="1:11" x14ac:dyDescent="0.3">
      <c r="A99" t="s">
        <v>129</v>
      </c>
      <c r="B99" t="s">
        <v>127</v>
      </c>
      <c r="C99" t="s">
        <v>128</v>
      </c>
      <c r="D99" t="s">
        <v>21</v>
      </c>
      <c r="E99" t="s">
        <v>509</v>
      </c>
      <c r="F99">
        <v>1792</v>
      </c>
      <c r="G99" s="2">
        <v>44957.000000000102</v>
      </c>
      <c r="H99">
        <v>12</v>
      </c>
      <c r="I99" t="s">
        <v>495</v>
      </c>
      <c r="J9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9" s="2">
        <v>44947.000000000102</v>
      </c>
    </row>
    <row r="100" spans="1:11" x14ac:dyDescent="0.3">
      <c r="A100" s="3" t="s">
        <v>114</v>
      </c>
      <c r="B100" t="s">
        <v>111</v>
      </c>
      <c r="C100" t="s">
        <v>112</v>
      </c>
      <c r="D100" t="s">
        <v>113</v>
      </c>
      <c r="E100" t="s">
        <v>521</v>
      </c>
      <c r="F100">
        <v>19968</v>
      </c>
      <c r="G100" s="2">
        <v>44957.000000000102</v>
      </c>
      <c r="H100">
        <v>13</v>
      </c>
      <c r="I100" t="s">
        <v>497</v>
      </c>
      <c r="J10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0" s="2">
        <v>44947.000000000102</v>
      </c>
    </row>
    <row r="101" spans="1:11" x14ac:dyDescent="0.3">
      <c r="A101" t="s">
        <v>141</v>
      </c>
      <c r="B101" t="s">
        <v>139</v>
      </c>
      <c r="C101" t="s">
        <v>140</v>
      </c>
      <c r="D101" t="s">
        <v>21</v>
      </c>
      <c r="E101" t="s">
        <v>509</v>
      </c>
      <c r="F101">
        <v>2628</v>
      </c>
      <c r="G101" s="2">
        <v>44957.000000000102</v>
      </c>
      <c r="H101">
        <v>15</v>
      </c>
      <c r="I101" t="s">
        <v>495</v>
      </c>
      <c r="J10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1" s="2">
        <v>44947.000000000102</v>
      </c>
    </row>
    <row r="102" spans="1:11" x14ac:dyDescent="0.3">
      <c r="A102" t="s">
        <v>174</v>
      </c>
      <c r="B102" t="s">
        <v>172</v>
      </c>
      <c r="C102" t="s">
        <v>173</v>
      </c>
      <c r="D102" t="s">
        <v>21</v>
      </c>
      <c r="E102" t="s">
        <v>509</v>
      </c>
      <c r="F102">
        <v>8960</v>
      </c>
      <c r="G102" s="2">
        <v>44957.000000000102</v>
      </c>
      <c r="H102">
        <v>16</v>
      </c>
      <c r="I102" t="s">
        <v>495</v>
      </c>
      <c r="J10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2" s="2">
        <v>44947.000000000102</v>
      </c>
    </row>
    <row r="103" spans="1:11" x14ac:dyDescent="0.3">
      <c r="A103" s="3" t="s">
        <v>117</v>
      </c>
      <c r="B103" t="s">
        <v>115</v>
      </c>
      <c r="C103" t="s">
        <v>116</v>
      </c>
      <c r="D103" t="s">
        <v>113</v>
      </c>
      <c r="E103" t="s">
        <v>521</v>
      </c>
      <c r="F103">
        <v>30096</v>
      </c>
      <c r="G103" s="2">
        <v>44957.000000000102</v>
      </c>
      <c r="H103">
        <v>19</v>
      </c>
      <c r="I103" t="s">
        <v>497</v>
      </c>
      <c r="J10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3" s="2">
        <v>44947.000000000102</v>
      </c>
    </row>
    <row r="104" spans="1:11" x14ac:dyDescent="0.3">
      <c r="A104" s="3" t="s">
        <v>187</v>
      </c>
      <c r="B104" t="s">
        <v>185</v>
      </c>
      <c r="C104" t="s">
        <v>186</v>
      </c>
      <c r="D104" s="6" t="s">
        <v>43</v>
      </c>
      <c r="E104" t="s">
        <v>520</v>
      </c>
      <c r="F104">
        <v>59136</v>
      </c>
      <c r="G104" s="2">
        <v>44957.000000000102</v>
      </c>
      <c r="H104">
        <v>32</v>
      </c>
      <c r="I104" t="s">
        <v>495</v>
      </c>
      <c r="J10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4" s="2">
        <v>44947.000000000102</v>
      </c>
    </row>
    <row r="105" spans="1:11" x14ac:dyDescent="0.3">
      <c r="A105" s="15" t="s">
        <v>508</v>
      </c>
      <c r="B105" s="13" t="s">
        <v>506</v>
      </c>
      <c r="C105" s="13" t="s">
        <v>507</v>
      </c>
      <c r="D105" s="13" t="s">
        <v>415</v>
      </c>
      <c r="E105" s="13" t="s">
        <v>505</v>
      </c>
      <c r="F105" s="13">
        <v>24948</v>
      </c>
      <c r="G105" s="14">
        <v>44957.000000000102</v>
      </c>
      <c r="H105">
        <v>223</v>
      </c>
      <c r="I105" t="s">
        <v>499</v>
      </c>
      <c r="J105" t="s">
        <v>563</v>
      </c>
      <c r="K105" s="2">
        <v>44947.000000000102</v>
      </c>
    </row>
    <row r="106" spans="1:11" x14ac:dyDescent="0.3">
      <c r="A106" s="3" t="s">
        <v>153</v>
      </c>
      <c r="B106" s="6" t="s">
        <v>151</v>
      </c>
      <c r="C106" s="6" t="s">
        <v>152</v>
      </c>
      <c r="D106" t="s">
        <v>113</v>
      </c>
      <c r="E106" s="6" t="s">
        <v>514</v>
      </c>
      <c r="F106" s="6">
        <v>5670</v>
      </c>
      <c r="G106" s="7">
        <v>44971.000000000102</v>
      </c>
      <c r="H106">
        <v>1</v>
      </c>
      <c r="I106" t="s">
        <v>497</v>
      </c>
      <c r="J10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6" s="2">
        <v>44961.000000000102</v>
      </c>
    </row>
    <row r="107" spans="1:11" x14ac:dyDescent="0.3">
      <c r="A107" s="3" t="s">
        <v>22</v>
      </c>
      <c r="B107" s="6" t="s">
        <v>19</v>
      </c>
      <c r="C107" s="6" t="s">
        <v>20</v>
      </c>
      <c r="D107" t="s">
        <v>21</v>
      </c>
      <c r="E107" s="6" t="s">
        <v>509</v>
      </c>
      <c r="F107" s="6">
        <v>1224</v>
      </c>
      <c r="G107" s="7">
        <v>44971.000000000102</v>
      </c>
      <c r="H107">
        <v>1</v>
      </c>
      <c r="I107" t="s">
        <v>495</v>
      </c>
      <c r="J10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7" s="2">
        <v>44961.000000000102</v>
      </c>
    </row>
    <row r="108" spans="1:11" x14ac:dyDescent="0.3">
      <c r="A108" s="3" t="s">
        <v>144</v>
      </c>
      <c r="B108" s="6" t="s">
        <v>142</v>
      </c>
      <c r="C108" s="6" t="s">
        <v>143</v>
      </c>
      <c r="D108" t="s">
        <v>21</v>
      </c>
      <c r="E108" s="6" t="s">
        <v>509</v>
      </c>
      <c r="F108" s="6">
        <v>7200</v>
      </c>
      <c r="G108" s="7">
        <v>44971.000000000102</v>
      </c>
      <c r="H108">
        <v>1</v>
      </c>
      <c r="I108" t="s">
        <v>495</v>
      </c>
      <c r="J10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8" s="2">
        <v>44961.000000000102</v>
      </c>
    </row>
    <row r="109" spans="1:11" x14ac:dyDescent="0.3">
      <c r="A109" s="3" t="s">
        <v>138</v>
      </c>
      <c r="B109" s="6" t="s">
        <v>136</v>
      </c>
      <c r="C109" s="6" t="s">
        <v>137</v>
      </c>
      <c r="D109" t="s">
        <v>21</v>
      </c>
      <c r="E109" s="6" t="s">
        <v>509</v>
      </c>
      <c r="F109" s="6">
        <v>4480</v>
      </c>
      <c r="G109" s="7">
        <v>44971.000000000102</v>
      </c>
      <c r="H109">
        <v>1</v>
      </c>
      <c r="I109" t="s">
        <v>495</v>
      </c>
      <c r="J10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9" s="2">
        <v>44961.000000000102</v>
      </c>
    </row>
    <row r="110" spans="1:11" x14ac:dyDescent="0.3">
      <c r="A110" s="3" t="s">
        <v>31</v>
      </c>
      <c r="B110" s="6" t="s">
        <v>29</v>
      </c>
      <c r="C110" s="6" t="s">
        <v>30</v>
      </c>
      <c r="D110" t="s">
        <v>21</v>
      </c>
      <c r="E110" s="6" t="s">
        <v>509</v>
      </c>
      <c r="F110" s="6">
        <v>3795</v>
      </c>
      <c r="G110" s="7">
        <v>44971.000000000102</v>
      </c>
      <c r="H110">
        <v>1</v>
      </c>
      <c r="I110" t="s">
        <v>495</v>
      </c>
      <c r="J11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0" s="2">
        <v>44961.000000000102</v>
      </c>
    </row>
    <row r="111" spans="1:11" x14ac:dyDescent="0.3">
      <c r="A111" s="3" t="s">
        <v>34</v>
      </c>
      <c r="B111" s="6" t="s">
        <v>32</v>
      </c>
      <c r="C111" s="6" t="s">
        <v>33</v>
      </c>
      <c r="D111" t="s">
        <v>21</v>
      </c>
      <c r="E111" s="6" t="s">
        <v>509</v>
      </c>
      <c r="F111" s="6">
        <v>3750</v>
      </c>
      <c r="G111" s="7">
        <v>44971.000000000102</v>
      </c>
      <c r="H111">
        <v>1</v>
      </c>
      <c r="I111" t="s">
        <v>495</v>
      </c>
      <c r="J11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1" s="2">
        <v>44961.000000000102</v>
      </c>
    </row>
    <row r="112" spans="1:11" x14ac:dyDescent="0.3">
      <c r="A112" s="3" t="s">
        <v>98</v>
      </c>
      <c r="B112" s="6" t="s">
        <v>96</v>
      </c>
      <c r="C112" s="6" t="s">
        <v>97</v>
      </c>
      <c r="D112" t="s">
        <v>21</v>
      </c>
      <c r="E112" s="6" t="s">
        <v>509</v>
      </c>
      <c r="F112" s="6">
        <v>3192</v>
      </c>
      <c r="G112" s="7">
        <v>44971.000000000102</v>
      </c>
      <c r="H112">
        <v>2</v>
      </c>
      <c r="I112" t="s">
        <v>495</v>
      </c>
      <c r="J11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2" s="2">
        <v>44961.000000000102</v>
      </c>
    </row>
    <row r="113" spans="1:11" x14ac:dyDescent="0.3">
      <c r="A113" s="3" t="s">
        <v>37</v>
      </c>
      <c r="B113" s="6" t="s">
        <v>35</v>
      </c>
      <c r="C113" s="6" t="s">
        <v>36</v>
      </c>
      <c r="D113" t="s">
        <v>21</v>
      </c>
      <c r="E113" s="6" t="s">
        <v>509</v>
      </c>
      <c r="F113" s="6">
        <v>7932</v>
      </c>
      <c r="G113" s="7">
        <v>44971.000000000102</v>
      </c>
      <c r="H113">
        <v>2</v>
      </c>
      <c r="I113" t="s">
        <v>495</v>
      </c>
      <c r="J11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3" s="2">
        <v>44961.000000000102</v>
      </c>
    </row>
    <row r="114" spans="1:11" x14ac:dyDescent="0.3">
      <c r="A114" s="3" t="s">
        <v>40</v>
      </c>
      <c r="B114" s="6" t="s">
        <v>38</v>
      </c>
      <c r="C114" s="6" t="s">
        <v>39</v>
      </c>
      <c r="D114" t="s">
        <v>21</v>
      </c>
      <c r="E114" s="6" t="s">
        <v>509</v>
      </c>
      <c r="F114" s="6">
        <v>4485</v>
      </c>
      <c r="G114" s="7">
        <v>44971.000000000102</v>
      </c>
      <c r="H114">
        <v>2</v>
      </c>
      <c r="I114" t="s">
        <v>495</v>
      </c>
      <c r="J11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4" s="2">
        <v>44961.000000000102</v>
      </c>
    </row>
    <row r="115" spans="1:11" x14ac:dyDescent="0.3">
      <c r="A115" s="3" t="s">
        <v>80</v>
      </c>
      <c r="B115" s="6" t="s">
        <v>78</v>
      </c>
      <c r="C115" s="6" t="s">
        <v>79</v>
      </c>
      <c r="D115" t="s">
        <v>21</v>
      </c>
      <c r="E115" s="6" t="s">
        <v>509</v>
      </c>
      <c r="F115" s="6">
        <v>9108</v>
      </c>
      <c r="G115" s="7">
        <v>44971.000000000102</v>
      </c>
      <c r="H115">
        <v>3</v>
      </c>
      <c r="I115" t="s">
        <v>495</v>
      </c>
      <c r="J11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5" s="2">
        <v>44961.000000000102</v>
      </c>
    </row>
    <row r="116" spans="1:11" x14ac:dyDescent="0.3">
      <c r="A116" s="3" t="s">
        <v>28</v>
      </c>
      <c r="B116" s="6" t="s">
        <v>26</v>
      </c>
      <c r="C116" s="6" t="s">
        <v>27</v>
      </c>
      <c r="D116" t="s">
        <v>21</v>
      </c>
      <c r="E116" s="6" t="s">
        <v>509</v>
      </c>
      <c r="F116" s="6">
        <v>10080</v>
      </c>
      <c r="G116" s="7">
        <v>44971.000000000102</v>
      </c>
      <c r="H116">
        <v>3</v>
      </c>
      <c r="I116" t="s">
        <v>495</v>
      </c>
      <c r="J11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6" s="2">
        <v>44961.000000000102</v>
      </c>
    </row>
    <row r="117" spans="1:11" x14ac:dyDescent="0.3">
      <c r="A117" s="3" t="s">
        <v>56</v>
      </c>
      <c r="B117" s="6" t="s">
        <v>54</v>
      </c>
      <c r="C117" s="6" t="s">
        <v>55</v>
      </c>
      <c r="D117" s="6" t="s">
        <v>43</v>
      </c>
      <c r="E117" s="6" t="s">
        <v>520</v>
      </c>
      <c r="F117" s="6">
        <v>12096</v>
      </c>
      <c r="G117" s="7">
        <v>44971.000000000102</v>
      </c>
      <c r="H117">
        <v>3</v>
      </c>
      <c r="I117" t="s">
        <v>495</v>
      </c>
      <c r="J11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7" s="2">
        <v>44961.000000000102</v>
      </c>
    </row>
    <row r="118" spans="1:11" x14ac:dyDescent="0.3">
      <c r="A118" s="3" t="s">
        <v>47</v>
      </c>
      <c r="B118" s="6" t="s">
        <v>45</v>
      </c>
      <c r="C118" s="6" t="s">
        <v>46</v>
      </c>
      <c r="D118" s="6" t="s">
        <v>43</v>
      </c>
      <c r="E118" s="6" t="s">
        <v>520</v>
      </c>
      <c r="F118" s="6">
        <v>7392</v>
      </c>
      <c r="G118" s="7">
        <v>44971.000000000102</v>
      </c>
      <c r="H118">
        <v>4</v>
      </c>
      <c r="I118" t="s">
        <v>495</v>
      </c>
      <c r="J11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8" s="2">
        <v>44961.000000000102</v>
      </c>
    </row>
    <row r="119" spans="1:11" x14ac:dyDescent="0.3">
      <c r="A119" s="3" t="s">
        <v>44</v>
      </c>
      <c r="B119" s="6" t="s">
        <v>41</v>
      </c>
      <c r="C119" s="6" t="s">
        <v>42</v>
      </c>
      <c r="D119" s="6" t="s">
        <v>43</v>
      </c>
      <c r="E119" s="6" t="s">
        <v>520</v>
      </c>
      <c r="F119" s="6">
        <v>7500</v>
      </c>
      <c r="G119" s="7">
        <v>44971.000000000102</v>
      </c>
      <c r="H119">
        <v>5</v>
      </c>
      <c r="I119" t="s">
        <v>495</v>
      </c>
      <c r="J11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9" s="2">
        <v>44961.000000000102</v>
      </c>
    </row>
    <row r="120" spans="1:11" x14ac:dyDescent="0.3">
      <c r="A120" s="3" t="s">
        <v>53</v>
      </c>
      <c r="B120" s="6" t="s">
        <v>51</v>
      </c>
      <c r="C120" s="6" t="s">
        <v>52</v>
      </c>
      <c r="D120" s="6" t="s">
        <v>43</v>
      </c>
      <c r="E120" s="6" t="s">
        <v>520</v>
      </c>
      <c r="F120" s="6">
        <v>10080</v>
      </c>
      <c r="G120" s="7">
        <v>44971.000000000102</v>
      </c>
      <c r="H120">
        <v>5</v>
      </c>
      <c r="I120" t="s">
        <v>495</v>
      </c>
      <c r="J12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0" s="2">
        <v>44961.000000000102</v>
      </c>
    </row>
    <row r="121" spans="1:11" x14ac:dyDescent="0.3">
      <c r="A121" s="3" t="s">
        <v>95</v>
      </c>
      <c r="B121" s="6" t="s">
        <v>93</v>
      </c>
      <c r="C121" s="6" t="s">
        <v>94</v>
      </c>
      <c r="D121" t="s">
        <v>21</v>
      </c>
      <c r="E121" s="6" t="s">
        <v>509</v>
      </c>
      <c r="F121" s="6">
        <v>1280</v>
      </c>
      <c r="G121" s="7">
        <v>44971.000000000102</v>
      </c>
      <c r="H121">
        <v>7</v>
      </c>
      <c r="I121" t="s">
        <v>495</v>
      </c>
      <c r="J12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1" s="2">
        <v>44961.000000000102</v>
      </c>
    </row>
    <row r="122" spans="1:11" x14ac:dyDescent="0.3">
      <c r="A122" s="3" t="s">
        <v>50</v>
      </c>
      <c r="B122" s="6" t="s">
        <v>48</v>
      </c>
      <c r="C122" s="6" t="s">
        <v>49</v>
      </c>
      <c r="D122" s="6" t="s">
        <v>43</v>
      </c>
      <c r="E122" s="6" t="s">
        <v>520</v>
      </c>
      <c r="F122" s="6">
        <v>10500</v>
      </c>
      <c r="G122" s="7">
        <v>44971.000000000102</v>
      </c>
      <c r="H122">
        <v>7</v>
      </c>
      <c r="I122" t="s">
        <v>495</v>
      </c>
      <c r="J12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2" s="2">
        <v>44961.000000000102</v>
      </c>
    </row>
    <row r="123" spans="1:11" x14ac:dyDescent="0.3">
      <c r="A123" s="3" t="s">
        <v>59</v>
      </c>
      <c r="B123" s="6" t="s">
        <v>57</v>
      </c>
      <c r="C123" s="6" t="s">
        <v>58</v>
      </c>
      <c r="D123" s="6" t="s">
        <v>43</v>
      </c>
      <c r="E123" s="6" t="s">
        <v>520</v>
      </c>
      <c r="F123" s="6">
        <v>42336</v>
      </c>
      <c r="G123" s="7">
        <v>44971.000000000102</v>
      </c>
      <c r="H123">
        <v>9</v>
      </c>
      <c r="I123" t="s">
        <v>495</v>
      </c>
      <c r="J12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3" s="2">
        <v>44961.000000000102</v>
      </c>
    </row>
    <row r="124" spans="1:11" x14ac:dyDescent="0.3">
      <c r="A124" t="s">
        <v>110</v>
      </c>
      <c r="B124" s="6" t="s">
        <v>108</v>
      </c>
      <c r="C124" s="6" t="s">
        <v>109</v>
      </c>
      <c r="D124" t="s">
        <v>21</v>
      </c>
      <c r="E124" s="6" t="s">
        <v>509</v>
      </c>
      <c r="F124" s="6">
        <v>2640</v>
      </c>
      <c r="G124" s="7">
        <v>44971.000000000102</v>
      </c>
      <c r="H124">
        <v>10</v>
      </c>
      <c r="I124" t="s">
        <v>495</v>
      </c>
      <c r="J12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4" s="2">
        <v>44961.000000000102</v>
      </c>
    </row>
    <row r="125" spans="1:11" x14ac:dyDescent="0.3">
      <c r="A125" t="s">
        <v>86</v>
      </c>
      <c r="B125" s="6" t="s">
        <v>84</v>
      </c>
      <c r="C125" s="6" t="s">
        <v>85</v>
      </c>
      <c r="D125" t="s">
        <v>21</v>
      </c>
      <c r="E125" s="6" t="s">
        <v>509</v>
      </c>
      <c r="F125" s="6">
        <v>1800</v>
      </c>
      <c r="G125" s="7">
        <v>44971.000000000102</v>
      </c>
      <c r="H125">
        <v>10</v>
      </c>
      <c r="I125" t="s">
        <v>495</v>
      </c>
      <c r="J12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5" s="2">
        <v>44961.000000000102</v>
      </c>
    </row>
    <row r="126" spans="1:11" x14ac:dyDescent="0.3">
      <c r="A126" t="s">
        <v>132</v>
      </c>
      <c r="B126" s="6" t="s">
        <v>130</v>
      </c>
      <c r="C126" s="6" t="s">
        <v>131</v>
      </c>
      <c r="D126" t="s">
        <v>21</v>
      </c>
      <c r="E126" s="6" t="s">
        <v>509</v>
      </c>
      <c r="F126" s="6">
        <v>3540</v>
      </c>
      <c r="G126" s="7">
        <v>44971.000000000102</v>
      </c>
      <c r="H126">
        <v>10</v>
      </c>
      <c r="I126" t="s">
        <v>495</v>
      </c>
      <c r="J12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6" s="2">
        <v>44961.000000000102</v>
      </c>
    </row>
    <row r="127" spans="1:11" x14ac:dyDescent="0.3">
      <c r="A127" t="s">
        <v>89</v>
      </c>
      <c r="B127" s="6" t="s">
        <v>87</v>
      </c>
      <c r="C127" s="6" t="s">
        <v>88</v>
      </c>
      <c r="D127" t="s">
        <v>21</v>
      </c>
      <c r="E127" s="6" t="s">
        <v>509</v>
      </c>
      <c r="F127" s="6">
        <v>1980</v>
      </c>
      <c r="G127" s="7">
        <v>44971.000000000102</v>
      </c>
      <c r="H127">
        <v>11</v>
      </c>
      <c r="I127" t="s">
        <v>495</v>
      </c>
      <c r="J12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7" s="2">
        <v>44961.000000000102</v>
      </c>
    </row>
    <row r="128" spans="1:11" x14ac:dyDescent="0.3">
      <c r="A128" t="s">
        <v>107</v>
      </c>
      <c r="B128" s="6" t="s">
        <v>105</v>
      </c>
      <c r="C128" s="6" t="s">
        <v>106</v>
      </c>
      <c r="D128" t="s">
        <v>21</v>
      </c>
      <c r="E128" s="6" t="s">
        <v>509</v>
      </c>
      <c r="F128" s="6">
        <v>4356</v>
      </c>
      <c r="G128" s="7">
        <v>44971.000000000102</v>
      </c>
      <c r="H128">
        <v>25</v>
      </c>
      <c r="I128" t="s">
        <v>495</v>
      </c>
      <c r="J12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8" s="2">
        <v>44961.000000000102</v>
      </c>
    </row>
    <row r="129" spans="1:11" x14ac:dyDescent="0.3">
      <c r="A129" t="s">
        <v>123</v>
      </c>
      <c r="B129" s="6" t="s">
        <v>121</v>
      </c>
      <c r="C129" s="6" t="s">
        <v>122</v>
      </c>
      <c r="D129" t="s">
        <v>21</v>
      </c>
      <c r="E129" s="6" t="s">
        <v>509</v>
      </c>
      <c r="F129" s="6">
        <v>7488</v>
      </c>
      <c r="G129" s="7">
        <v>44971.000000000102</v>
      </c>
      <c r="H129">
        <v>26</v>
      </c>
      <c r="I129" t="s">
        <v>495</v>
      </c>
      <c r="J12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9" s="2">
        <v>44961.000000000102</v>
      </c>
    </row>
    <row r="130" spans="1:11" x14ac:dyDescent="0.3">
      <c r="A130" t="s">
        <v>174</v>
      </c>
      <c r="B130" s="6" t="s">
        <v>172</v>
      </c>
      <c r="C130" s="6" t="s">
        <v>173</v>
      </c>
      <c r="D130" t="s">
        <v>21</v>
      </c>
      <c r="E130" s="6" t="s">
        <v>509</v>
      </c>
      <c r="F130" s="6">
        <v>22960</v>
      </c>
      <c r="G130" s="7">
        <v>44971.000000000102</v>
      </c>
      <c r="H130">
        <v>41</v>
      </c>
      <c r="I130" t="s">
        <v>495</v>
      </c>
      <c r="J13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30" s="2">
        <v>44961.000000000102</v>
      </c>
    </row>
    <row r="131" spans="1:11" x14ac:dyDescent="0.3">
      <c r="A131" t="s">
        <v>129</v>
      </c>
      <c r="B131" s="6" t="s">
        <v>127</v>
      </c>
      <c r="C131" s="6" t="s">
        <v>128</v>
      </c>
      <c r="D131" t="s">
        <v>21</v>
      </c>
      <c r="E131" s="6" t="s">
        <v>509</v>
      </c>
      <c r="F131" s="6">
        <v>6464</v>
      </c>
      <c r="G131" s="7">
        <v>44971.000000000102</v>
      </c>
      <c r="H131">
        <v>41</v>
      </c>
      <c r="I131" t="s">
        <v>495</v>
      </c>
      <c r="J13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31" s="2">
        <v>44961.000000000102</v>
      </c>
    </row>
    <row r="132" spans="1:11" x14ac:dyDescent="0.3">
      <c r="A132" t="s">
        <v>101</v>
      </c>
      <c r="B132" s="6" t="s">
        <v>99</v>
      </c>
      <c r="C132" s="6" t="s">
        <v>100</v>
      </c>
      <c r="D132" t="s">
        <v>21</v>
      </c>
      <c r="E132" s="6" t="s">
        <v>509</v>
      </c>
      <c r="F132" s="6">
        <v>7200</v>
      </c>
      <c r="G132" s="7">
        <v>44971.000000000102</v>
      </c>
      <c r="H132">
        <v>45</v>
      </c>
      <c r="I132" t="s">
        <v>495</v>
      </c>
      <c r="J13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32" s="2">
        <v>44961.000000000102</v>
      </c>
    </row>
    <row r="133" spans="1:11" x14ac:dyDescent="0.3">
      <c r="A133" s="6" t="s">
        <v>190</v>
      </c>
      <c r="B133" s="6" t="s">
        <v>188</v>
      </c>
      <c r="C133" s="6" t="s">
        <v>189</v>
      </c>
      <c r="D133" t="s">
        <v>21</v>
      </c>
      <c r="E133" s="6" t="s">
        <v>509</v>
      </c>
      <c r="F133" s="6">
        <v>16704</v>
      </c>
      <c r="G133" s="7">
        <v>44971.000000000102</v>
      </c>
      <c r="H133">
        <v>58</v>
      </c>
      <c r="I133" t="s">
        <v>495</v>
      </c>
      <c r="J13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33" s="2">
        <v>44961.000000000102</v>
      </c>
    </row>
    <row r="134" spans="1:11" x14ac:dyDescent="0.3">
      <c r="A134" s="3" t="s">
        <v>193</v>
      </c>
      <c r="B134" s="6" t="s">
        <v>191</v>
      </c>
      <c r="C134" s="6" t="s">
        <v>192</v>
      </c>
      <c r="D134" t="s">
        <v>62</v>
      </c>
      <c r="E134" s="6" t="s">
        <v>546</v>
      </c>
      <c r="F134" s="6">
        <v>128</v>
      </c>
      <c r="G134" s="7">
        <v>44974.000000000102</v>
      </c>
      <c r="H134">
        <v>1</v>
      </c>
      <c r="I134" t="s">
        <v>494</v>
      </c>
      <c r="J13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34" s="2">
        <v>44964.000000000102</v>
      </c>
    </row>
    <row r="135" spans="1:11" x14ac:dyDescent="0.3">
      <c r="A135" s="3" t="s">
        <v>193</v>
      </c>
      <c r="B135" s="6" t="s">
        <v>194</v>
      </c>
      <c r="C135" s="6" t="s">
        <v>195</v>
      </c>
      <c r="D135" t="s">
        <v>62</v>
      </c>
      <c r="E135" s="6" t="s">
        <v>546</v>
      </c>
      <c r="F135" s="6">
        <v>132</v>
      </c>
      <c r="G135" s="7">
        <v>44974.000000000102</v>
      </c>
      <c r="H135">
        <v>1</v>
      </c>
      <c r="I135" t="s">
        <v>494</v>
      </c>
      <c r="J13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35" s="2">
        <v>44964.000000000102</v>
      </c>
    </row>
    <row r="136" spans="1:11" x14ac:dyDescent="0.3">
      <c r="A136" s="3" t="s">
        <v>193</v>
      </c>
      <c r="B136" s="6" t="s">
        <v>196</v>
      </c>
      <c r="C136" s="6" t="s">
        <v>197</v>
      </c>
      <c r="D136" t="s">
        <v>62</v>
      </c>
      <c r="E136" s="6" t="s">
        <v>546</v>
      </c>
      <c r="F136" s="6">
        <v>143</v>
      </c>
      <c r="G136" s="7">
        <v>44974.000000000102</v>
      </c>
      <c r="H136">
        <v>1</v>
      </c>
      <c r="I136" t="s">
        <v>494</v>
      </c>
      <c r="J13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36" s="2">
        <v>44964.000000000102</v>
      </c>
    </row>
    <row r="137" spans="1:11" x14ac:dyDescent="0.3">
      <c r="A137" s="3" t="s">
        <v>63</v>
      </c>
      <c r="B137" s="6" t="s">
        <v>60</v>
      </c>
      <c r="C137" s="6" t="s">
        <v>61</v>
      </c>
      <c r="D137" t="s">
        <v>62</v>
      </c>
      <c r="E137" s="6" t="s">
        <v>546</v>
      </c>
      <c r="F137" s="6">
        <v>328</v>
      </c>
      <c r="G137" s="7">
        <v>44974.000000000102</v>
      </c>
      <c r="H137">
        <v>1</v>
      </c>
      <c r="I137" t="s">
        <v>494</v>
      </c>
      <c r="J13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37" s="2">
        <v>44964.000000000102</v>
      </c>
    </row>
    <row r="138" spans="1:11" x14ac:dyDescent="0.3">
      <c r="A138" s="3" t="s">
        <v>63</v>
      </c>
      <c r="B138" s="6" t="s">
        <v>198</v>
      </c>
      <c r="C138" s="6" t="s">
        <v>199</v>
      </c>
      <c r="D138" t="s">
        <v>62</v>
      </c>
      <c r="E138" s="6" t="s">
        <v>546</v>
      </c>
      <c r="F138" s="6">
        <v>336</v>
      </c>
      <c r="G138" s="7">
        <v>44974.000000000102</v>
      </c>
      <c r="H138">
        <v>1</v>
      </c>
      <c r="I138" t="s">
        <v>494</v>
      </c>
      <c r="J13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38" s="2">
        <v>44964.000000000102</v>
      </c>
    </row>
    <row r="139" spans="1:11" x14ac:dyDescent="0.3">
      <c r="A139" s="3" t="s">
        <v>63</v>
      </c>
      <c r="B139" s="6" t="s">
        <v>200</v>
      </c>
      <c r="C139" s="6" t="s">
        <v>61</v>
      </c>
      <c r="D139" t="s">
        <v>62</v>
      </c>
      <c r="E139" s="6" t="s">
        <v>546</v>
      </c>
      <c r="F139" s="6">
        <v>348</v>
      </c>
      <c r="G139" s="7">
        <v>44974.000000000102</v>
      </c>
      <c r="H139">
        <v>2</v>
      </c>
      <c r="I139" t="s">
        <v>494</v>
      </c>
      <c r="J13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39" s="2">
        <v>44964.000000000102</v>
      </c>
    </row>
    <row r="140" spans="1:11" x14ac:dyDescent="0.3">
      <c r="A140" s="3" t="s">
        <v>66</v>
      </c>
      <c r="B140" s="6" t="s">
        <v>206</v>
      </c>
      <c r="C140" s="6" t="s">
        <v>207</v>
      </c>
      <c r="D140" t="s">
        <v>62</v>
      </c>
      <c r="E140" s="6" t="s">
        <v>546</v>
      </c>
      <c r="F140" s="6">
        <v>1080</v>
      </c>
      <c r="G140" s="7">
        <v>44974.000000000102</v>
      </c>
      <c r="H140">
        <v>2</v>
      </c>
      <c r="I140" t="s">
        <v>494</v>
      </c>
      <c r="J14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40" s="2">
        <v>44964.000000000102</v>
      </c>
    </row>
    <row r="141" spans="1:11" x14ac:dyDescent="0.3">
      <c r="A141" s="3" t="s">
        <v>203</v>
      </c>
      <c r="B141" s="6" t="s">
        <v>201</v>
      </c>
      <c r="C141" s="6" t="s">
        <v>202</v>
      </c>
      <c r="D141" t="s">
        <v>62</v>
      </c>
      <c r="E141" s="6" t="s">
        <v>546</v>
      </c>
      <c r="F141" s="6">
        <v>384</v>
      </c>
      <c r="G141" s="7">
        <v>44974.000000000102</v>
      </c>
      <c r="H141">
        <v>2</v>
      </c>
      <c r="I141" t="s">
        <v>494</v>
      </c>
      <c r="J14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41" s="2">
        <v>44964.000000000102</v>
      </c>
    </row>
    <row r="142" spans="1:11" x14ac:dyDescent="0.3">
      <c r="A142" s="3" t="s">
        <v>69</v>
      </c>
      <c r="B142" s="6" t="s">
        <v>67</v>
      </c>
      <c r="C142" s="6" t="s">
        <v>68</v>
      </c>
      <c r="D142" t="s">
        <v>62</v>
      </c>
      <c r="E142" s="6" t="s">
        <v>546</v>
      </c>
      <c r="F142" s="6">
        <v>768</v>
      </c>
      <c r="G142" s="7">
        <v>44974.000000000102</v>
      </c>
      <c r="H142">
        <v>3</v>
      </c>
      <c r="I142" t="s">
        <v>494</v>
      </c>
      <c r="J14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42" s="2">
        <v>44964.000000000102</v>
      </c>
    </row>
    <row r="143" spans="1:11" x14ac:dyDescent="0.3">
      <c r="A143" s="3" t="s">
        <v>69</v>
      </c>
      <c r="B143" s="6" t="s">
        <v>70</v>
      </c>
      <c r="C143" s="6" t="s">
        <v>71</v>
      </c>
      <c r="D143" t="s">
        <v>62</v>
      </c>
      <c r="E143" s="6" t="s">
        <v>546</v>
      </c>
      <c r="F143" s="6">
        <v>768</v>
      </c>
      <c r="G143" s="7">
        <v>44974.000000000102</v>
      </c>
      <c r="H143">
        <v>3</v>
      </c>
      <c r="I143" t="s">
        <v>494</v>
      </c>
      <c r="J14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43" s="2">
        <v>44964.000000000102</v>
      </c>
    </row>
    <row r="144" spans="1:11" x14ac:dyDescent="0.3">
      <c r="A144" s="3" t="s">
        <v>203</v>
      </c>
      <c r="B144" s="6" t="s">
        <v>204</v>
      </c>
      <c r="C144" s="6" t="s">
        <v>205</v>
      </c>
      <c r="D144" t="s">
        <v>62</v>
      </c>
      <c r="E144" s="6" t="s">
        <v>546</v>
      </c>
      <c r="F144" s="6">
        <v>768</v>
      </c>
      <c r="G144" s="7">
        <v>44974.000000000102</v>
      </c>
      <c r="H144">
        <v>3</v>
      </c>
      <c r="I144" t="s">
        <v>494</v>
      </c>
      <c r="J14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44" s="2">
        <v>44964.000000000102</v>
      </c>
    </row>
    <row r="145" spans="1:11" x14ac:dyDescent="0.3">
      <c r="A145" s="3" t="s">
        <v>203</v>
      </c>
      <c r="B145" s="6" t="s">
        <v>208</v>
      </c>
      <c r="C145" s="6" t="s">
        <v>209</v>
      </c>
      <c r="D145" t="s">
        <v>62</v>
      </c>
      <c r="E145" s="6" t="s">
        <v>546</v>
      </c>
      <c r="F145" s="6">
        <v>1152</v>
      </c>
      <c r="G145" s="7">
        <v>44974.000000000102</v>
      </c>
      <c r="H145">
        <v>4</v>
      </c>
      <c r="I145" t="s">
        <v>494</v>
      </c>
      <c r="J14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45" s="2">
        <v>44964.000000000102</v>
      </c>
    </row>
    <row r="146" spans="1:11" x14ac:dyDescent="0.3">
      <c r="A146" s="3" t="s">
        <v>77</v>
      </c>
      <c r="B146" s="6" t="s">
        <v>210</v>
      </c>
      <c r="C146" s="6" t="s">
        <v>211</v>
      </c>
      <c r="D146" t="s">
        <v>76</v>
      </c>
      <c r="E146" s="6" t="s">
        <v>510</v>
      </c>
      <c r="F146" s="6">
        <v>110160</v>
      </c>
      <c r="G146" s="7">
        <v>44979.000000000102</v>
      </c>
      <c r="H146">
        <v>85</v>
      </c>
      <c r="I146" t="s">
        <v>496</v>
      </c>
      <c r="J14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46" s="2">
        <v>44944.000000000102</v>
      </c>
    </row>
    <row r="147" spans="1:11" x14ac:dyDescent="0.3">
      <c r="A147" s="3" t="s">
        <v>12</v>
      </c>
      <c r="B147" s="6" t="s">
        <v>9</v>
      </c>
      <c r="C147" s="6" t="s">
        <v>10</v>
      </c>
      <c r="D147" t="s">
        <v>11</v>
      </c>
      <c r="E147" s="6" t="s">
        <v>519</v>
      </c>
      <c r="F147" s="6">
        <v>4608</v>
      </c>
      <c r="G147" s="7">
        <v>44980.000000000102</v>
      </c>
      <c r="H147">
        <v>1</v>
      </c>
      <c r="I147" t="s">
        <v>494</v>
      </c>
      <c r="J14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47" s="2">
        <v>44970.000000000102</v>
      </c>
    </row>
    <row r="148" spans="1:11" x14ac:dyDescent="0.3">
      <c r="A148" s="3" t="s">
        <v>214</v>
      </c>
      <c r="B148" s="6" t="s">
        <v>212</v>
      </c>
      <c r="C148" s="6" t="s">
        <v>213</v>
      </c>
      <c r="D148" t="s">
        <v>11</v>
      </c>
      <c r="E148" s="6" t="s">
        <v>519</v>
      </c>
      <c r="F148" s="6">
        <v>4608</v>
      </c>
      <c r="G148" s="7">
        <v>44980.000000000102</v>
      </c>
      <c r="H148">
        <v>1</v>
      </c>
      <c r="I148" t="s">
        <v>494</v>
      </c>
      <c r="J14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48" s="2">
        <v>44970.000000000102</v>
      </c>
    </row>
    <row r="149" spans="1:11" x14ac:dyDescent="0.3">
      <c r="A149" s="3" t="s">
        <v>15</v>
      </c>
      <c r="B149" s="6" t="s">
        <v>13</v>
      </c>
      <c r="C149" s="6" t="s">
        <v>14</v>
      </c>
      <c r="D149" t="s">
        <v>11</v>
      </c>
      <c r="E149" s="6" t="s">
        <v>519</v>
      </c>
      <c r="F149" s="6">
        <v>5370</v>
      </c>
      <c r="G149" s="7">
        <v>44981.000000000102</v>
      </c>
      <c r="H149">
        <v>1</v>
      </c>
      <c r="I149" t="s">
        <v>494</v>
      </c>
      <c r="J14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49" s="2">
        <v>44971.000000000102</v>
      </c>
    </row>
    <row r="150" spans="1:11" x14ac:dyDescent="0.3">
      <c r="A150" s="3" t="s">
        <v>153</v>
      </c>
      <c r="B150" s="6" t="s">
        <v>151</v>
      </c>
      <c r="C150" s="6" t="s">
        <v>152</v>
      </c>
      <c r="D150" t="s">
        <v>113</v>
      </c>
      <c r="E150" s="6" t="s">
        <v>513</v>
      </c>
      <c r="F150" s="6">
        <v>5670</v>
      </c>
      <c r="G150" s="7">
        <v>44985.000000000102</v>
      </c>
      <c r="H150">
        <v>1</v>
      </c>
      <c r="I150" t="s">
        <v>497</v>
      </c>
      <c r="J15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50" s="2">
        <v>44975.000000000102</v>
      </c>
    </row>
    <row r="151" spans="1:11" x14ac:dyDescent="0.3">
      <c r="A151" s="3" t="s">
        <v>153</v>
      </c>
      <c r="B151" s="6" t="s">
        <v>151</v>
      </c>
      <c r="C151" s="6" t="s">
        <v>152</v>
      </c>
      <c r="D151" t="s">
        <v>113</v>
      </c>
      <c r="E151" s="6" t="s">
        <v>517</v>
      </c>
      <c r="F151" s="6">
        <v>5670</v>
      </c>
      <c r="G151" s="7">
        <v>44985.000000000102</v>
      </c>
      <c r="H151">
        <v>1</v>
      </c>
      <c r="I151" t="s">
        <v>497</v>
      </c>
      <c r="J15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51" s="2">
        <v>44975.000000000102</v>
      </c>
    </row>
    <row r="152" spans="1:11" x14ac:dyDescent="0.3">
      <c r="A152" s="3" t="s">
        <v>156</v>
      </c>
      <c r="B152" s="6" t="s">
        <v>154</v>
      </c>
      <c r="C152" s="6" t="s">
        <v>155</v>
      </c>
      <c r="D152" t="s">
        <v>113</v>
      </c>
      <c r="E152" s="6" t="s">
        <v>513</v>
      </c>
      <c r="F152" s="6">
        <v>5760</v>
      </c>
      <c r="G152" s="7">
        <v>44985.000000000102</v>
      </c>
      <c r="H152">
        <v>1</v>
      </c>
      <c r="I152" t="s">
        <v>497</v>
      </c>
      <c r="J15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52" s="2">
        <v>44975.000000000102</v>
      </c>
    </row>
    <row r="153" spans="1:11" x14ac:dyDescent="0.3">
      <c r="A153" s="3" t="s">
        <v>156</v>
      </c>
      <c r="B153" s="6" t="s">
        <v>154</v>
      </c>
      <c r="C153" s="6" t="s">
        <v>155</v>
      </c>
      <c r="D153" t="s">
        <v>113</v>
      </c>
      <c r="E153" s="6" t="s">
        <v>516</v>
      </c>
      <c r="F153" s="6">
        <v>5760</v>
      </c>
      <c r="G153" s="7">
        <v>44985.000000000102</v>
      </c>
      <c r="H153">
        <v>1</v>
      </c>
      <c r="I153" t="s">
        <v>497</v>
      </c>
      <c r="J15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53" s="2">
        <v>44975.000000000102</v>
      </c>
    </row>
    <row r="154" spans="1:11" x14ac:dyDescent="0.3">
      <c r="A154" s="3" t="s">
        <v>156</v>
      </c>
      <c r="B154" s="6" t="s">
        <v>154</v>
      </c>
      <c r="C154" s="6" t="s">
        <v>155</v>
      </c>
      <c r="D154" t="s">
        <v>113</v>
      </c>
      <c r="E154" s="6" t="s">
        <v>517</v>
      </c>
      <c r="F154" s="6">
        <v>5760</v>
      </c>
      <c r="G154" s="7">
        <v>44985.000000000102</v>
      </c>
      <c r="H154">
        <v>1</v>
      </c>
      <c r="I154" t="s">
        <v>497</v>
      </c>
      <c r="J15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54" s="2">
        <v>44975.000000000102</v>
      </c>
    </row>
    <row r="155" spans="1:11" x14ac:dyDescent="0.3">
      <c r="A155" s="3" t="s">
        <v>177</v>
      </c>
      <c r="B155" s="6" t="s">
        <v>175</v>
      </c>
      <c r="C155" s="6" t="s">
        <v>176</v>
      </c>
      <c r="D155" t="s">
        <v>113</v>
      </c>
      <c r="E155" s="6" t="s">
        <v>513</v>
      </c>
      <c r="F155" s="6">
        <v>10080</v>
      </c>
      <c r="G155" s="7">
        <v>44985.000000000102</v>
      </c>
      <c r="H155">
        <v>1</v>
      </c>
      <c r="I155" t="s">
        <v>497</v>
      </c>
      <c r="J15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55" s="2">
        <v>44975.000000000102</v>
      </c>
    </row>
    <row r="156" spans="1:11" x14ac:dyDescent="0.3">
      <c r="A156" s="3" t="s">
        <v>177</v>
      </c>
      <c r="B156" s="6" t="s">
        <v>175</v>
      </c>
      <c r="C156" s="6" t="s">
        <v>176</v>
      </c>
      <c r="D156" t="s">
        <v>113</v>
      </c>
      <c r="E156" s="6" t="s">
        <v>516</v>
      </c>
      <c r="F156" s="6">
        <v>10080</v>
      </c>
      <c r="G156" s="7">
        <v>44985.000000000102</v>
      </c>
      <c r="H156">
        <v>1</v>
      </c>
      <c r="I156" t="s">
        <v>497</v>
      </c>
      <c r="J15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56" s="2">
        <v>44975.000000000102</v>
      </c>
    </row>
    <row r="157" spans="1:11" x14ac:dyDescent="0.3">
      <c r="A157" s="3" t="s">
        <v>177</v>
      </c>
      <c r="B157" s="6" t="s">
        <v>175</v>
      </c>
      <c r="C157" s="6" t="s">
        <v>176</v>
      </c>
      <c r="D157" t="s">
        <v>113</v>
      </c>
      <c r="E157" s="6" t="s">
        <v>517</v>
      </c>
      <c r="F157" s="6">
        <v>10080</v>
      </c>
      <c r="G157" s="7">
        <v>44985.000000000102</v>
      </c>
      <c r="H157">
        <v>1</v>
      </c>
      <c r="I157" t="s">
        <v>497</v>
      </c>
      <c r="J15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57" s="2">
        <v>44975.000000000102</v>
      </c>
    </row>
    <row r="158" spans="1:11" x14ac:dyDescent="0.3">
      <c r="A158" s="3" t="s">
        <v>177</v>
      </c>
      <c r="B158" s="6" t="s">
        <v>175</v>
      </c>
      <c r="C158" s="6" t="s">
        <v>176</v>
      </c>
      <c r="D158" t="s">
        <v>113</v>
      </c>
      <c r="E158" s="6" t="s">
        <v>518</v>
      </c>
      <c r="F158" s="6">
        <v>10080</v>
      </c>
      <c r="G158" s="7">
        <v>44985.000000000102</v>
      </c>
      <c r="H158">
        <v>1</v>
      </c>
      <c r="I158" t="s">
        <v>497</v>
      </c>
      <c r="J15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58" s="2">
        <v>44975.000000000102</v>
      </c>
    </row>
    <row r="159" spans="1:11" x14ac:dyDescent="0.3">
      <c r="A159" s="3" t="s">
        <v>171</v>
      </c>
      <c r="B159" s="6" t="s">
        <v>169</v>
      </c>
      <c r="C159" s="6" t="s">
        <v>170</v>
      </c>
      <c r="D159" t="s">
        <v>113</v>
      </c>
      <c r="E159" s="6" t="s">
        <v>517</v>
      </c>
      <c r="F159" s="6">
        <v>8000</v>
      </c>
      <c r="G159" s="7">
        <v>44985.000000000102</v>
      </c>
      <c r="H159">
        <v>1</v>
      </c>
      <c r="I159" t="s">
        <v>497</v>
      </c>
      <c r="J15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59" s="2">
        <v>44975.000000000102</v>
      </c>
    </row>
    <row r="160" spans="1:11" x14ac:dyDescent="0.3">
      <c r="A160" s="3" t="s">
        <v>126</v>
      </c>
      <c r="B160" s="6" t="s">
        <v>124</v>
      </c>
      <c r="C160" s="6" t="s">
        <v>125</v>
      </c>
      <c r="D160" t="s">
        <v>113</v>
      </c>
      <c r="E160" s="6" t="s">
        <v>513</v>
      </c>
      <c r="F160" s="6">
        <v>1728</v>
      </c>
      <c r="G160" s="7">
        <v>44985.000000000102</v>
      </c>
      <c r="H160">
        <v>1</v>
      </c>
      <c r="I160" t="s">
        <v>497</v>
      </c>
      <c r="J16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60" s="2">
        <v>44975.000000000102</v>
      </c>
    </row>
    <row r="161" spans="1:11" x14ac:dyDescent="0.3">
      <c r="A161" s="3" t="s">
        <v>126</v>
      </c>
      <c r="B161" s="6" t="s">
        <v>124</v>
      </c>
      <c r="C161" s="6" t="s">
        <v>125</v>
      </c>
      <c r="D161" t="s">
        <v>113</v>
      </c>
      <c r="E161" s="6" t="s">
        <v>514</v>
      </c>
      <c r="F161" s="6">
        <v>1728</v>
      </c>
      <c r="G161" s="7">
        <v>44985.000000000102</v>
      </c>
      <c r="H161">
        <v>1</v>
      </c>
      <c r="I161" t="s">
        <v>497</v>
      </c>
      <c r="J16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61" s="2">
        <v>44975.000000000102</v>
      </c>
    </row>
    <row r="162" spans="1:11" x14ac:dyDescent="0.3">
      <c r="A162" s="3" t="s">
        <v>126</v>
      </c>
      <c r="B162" s="6" t="s">
        <v>124</v>
      </c>
      <c r="C162" s="6" t="s">
        <v>125</v>
      </c>
      <c r="D162" t="s">
        <v>113</v>
      </c>
      <c r="E162" s="6" t="s">
        <v>516</v>
      </c>
      <c r="F162" s="6">
        <v>1728</v>
      </c>
      <c r="G162" s="7">
        <v>44985.000000000102</v>
      </c>
      <c r="H162">
        <v>1</v>
      </c>
      <c r="I162" t="s">
        <v>497</v>
      </c>
      <c r="J16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62" s="2">
        <v>44975.000000000102</v>
      </c>
    </row>
    <row r="163" spans="1:11" x14ac:dyDescent="0.3">
      <c r="A163" s="3" t="s">
        <v>126</v>
      </c>
      <c r="B163" s="6" t="s">
        <v>124</v>
      </c>
      <c r="C163" s="6" t="s">
        <v>125</v>
      </c>
      <c r="D163" t="s">
        <v>113</v>
      </c>
      <c r="E163" s="6" t="s">
        <v>518</v>
      </c>
      <c r="F163" s="6">
        <v>1728</v>
      </c>
      <c r="G163" s="7">
        <v>44985.000000000102</v>
      </c>
      <c r="H163">
        <v>1</v>
      </c>
      <c r="I163" t="s">
        <v>497</v>
      </c>
      <c r="J16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63" s="2">
        <v>44975.000000000102</v>
      </c>
    </row>
    <row r="164" spans="1:11" x14ac:dyDescent="0.3">
      <c r="A164" s="3" t="s">
        <v>117</v>
      </c>
      <c r="B164" s="6" t="s">
        <v>115</v>
      </c>
      <c r="C164" s="6" t="s">
        <v>116</v>
      </c>
      <c r="D164" t="s">
        <v>113</v>
      </c>
      <c r="E164" s="6" t="s">
        <v>514</v>
      </c>
      <c r="F164" s="6">
        <v>1584</v>
      </c>
      <c r="G164" s="7">
        <v>44985.000000000102</v>
      </c>
      <c r="H164">
        <v>1</v>
      </c>
      <c r="I164" t="s">
        <v>497</v>
      </c>
      <c r="J16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64" s="2">
        <v>44975.000000000102</v>
      </c>
    </row>
    <row r="165" spans="1:11" x14ac:dyDescent="0.3">
      <c r="A165" s="3" t="s">
        <v>114</v>
      </c>
      <c r="B165" s="6" t="s">
        <v>111</v>
      </c>
      <c r="C165" s="6" t="s">
        <v>112</v>
      </c>
      <c r="D165" t="s">
        <v>113</v>
      </c>
      <c r="E165" s="6" t="s">
        <v>513</v>
      </c>
      <c r="F165" s="6">
        <v>1536</v>
      </c>
      <c r="G165" s="7">
        <v>44985.000000000102</v>
      </c>
      <c r="H165">
        <v>1</v>
      </c>
      <c r="I165" t="s">
        <v>497</v>
      </c>
      <c r="J16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65" s="2">
        <v>44975.000000000102</v>
      </c>
    </row>
    <row r="166" spans="1:11" x14ac:dyDescent="0.3">
      <c r="A166" s="3" t="s">
        <v>114</v>
      </c>
      <c r="B166" s="6" t="s">
        <v>111</v>
      </c>
      <c r="C166" s="6" t="s">
        <v>112</v>
      </c>
      <c r="D166" t="s">
        <v>113</v>
      </c>
      <c r="E166" s="6" t="s">
        <v>514</v>
      </c>
      <c r="F166" s="6">
        <v>1536</v>
      </c>
      <c r="G166" s="7">
        <v>44985.000000000102</v>
      </c>
      <c r="H166">
        <v>1</v>
      </c>
      <c r="I166" t="s">
        <v>497</v>
      </c>
      <c r="J16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66" s="2">
        <v>44975.000000000102</v>
      </c>
    </row>
    <row r="167" spans="1:11" x14ac:dyDescent="0.3">
      <c r="A167" s="3" t="s">
        <v>25</v>
      </c>
      <c r="B167" s="6" t="s">
        <v>23</v>
      </c>
      <c r="C167" s="6" t="s">
        <v>24</v>
      </c>
      <c r="D167" t="s">
        <v>21</v>
      </c>
      <c r="E167" s="6" t="s">
        <v>509</v>
      </c>
      <c r="F167" s="6">
        <v>3255</v>
      </c>
      <c r="G167" s="7">
        <v>44985.000000000102</v>
      </c>
      <c r="H167">
        <v>1</v>
      </c>
      <c r="I167" t="s">
        <v>495</v>
      </c>
      <c r="J16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67" s="2">
        <v>44975.000000000102</v>
      </c>
    </row>
    <row r="168" spans="1:11" x14ac:dyDescent="0.3">
      <c r="A168" s="3" t="s">
        <v>147</v>
      </c>
      <c r="B168" s="6" t="s">
        <v>145</v>
      </c>
      <c r="C168" s="6" t="s">
        <v>146</v>
      </c>
      <c r="D168" t="s">
        <v>21</v>
      </c>
      <c r="E168" s="6" t="s">
        <v>509</v>
      </c>
      <c r="F168" s="6">
        <v>1085</v>
      </c>
      <c r="G168" s="7">
        <v>44985.000000000102</v>
      </c>
      <c r="H168">
        <v>1</v>
      </c>
      <c r="I168" t="s">
        <v>495</v>
      </c>
      <c r="J16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68" s="2">
        <v>44975.000000000102</v>
      </c>
    </row>
    <row r="169" spans="1:11" x14ac:dyDescent="0.3">
      <c r="A169" s="3" t="s">
        <v>83</v>
      </c>
      <c r="B169" s="6" t="s">
        <v>81</v>
      </c>
      <c r="C169" s="6" t="s">
        <v>82</v>
      </c>
      <c r="D169" t="s">
        <v>21</v>
      </c>
      <c r="E169" s="6" t="s">
        <v>509</v>
      </c>
      <c r="F169" s="6">
        <v>1190</v>
      </c>
      <c r="G169" s="7">
        <v>44985.000000000102</v>
      </c>
      <c r="H169">
        <v>1</v>
      </c>
      <c r="I169" t="s">
        <v>495</v>
      </c>
      <c r="J16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69" s="2">
        <v>44975.000000000102</v>
      </c>
    </row>
    <row r="170" spans="1:11" x14ac:dyDescent="0.3">
      <c r="A170" s="3" t="s">
        <v>53</v>
      </c>
      <c r="B170" s="6" t="s">
        <v>215</v>
      </c>
      <c r="C170" s="6" t="s">
        <v>216</v>
      </c>
      <c r="D170" s="6" t="s">
        <v>43</v>
      </c>
      <c r="E170" s="6" t="s">
        <v>520</v>
      </c>
      <c r="F170" s="6">
        <v>2016</v>
      </c>
      <c r="G170" s="7">
        <v>44985.000000000102</v>
      </c>
      <c r="H170">
        <v>1</v>
      </c>
      <c r="I170" t="s">
        <v>495</v>
      </c>
      <c r="J17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70" s="2">
        <v>44975.000000000102</v>
      </c>
    </row>
    <row r="171" spans="1:11" x14ac:dyDescent="0.3">
      <c r="A171" s="3" t="s">
        <v>184</v>
      </c>
      <c r="B171" s="6" t="s">
        <v>182</v>
      </c>
      <c r="C171" s="6" t="s">
        <v>183</v>
      </c>
      <c r="D171" t="s">
        <v>180</v>
      </c>
      <c r="E171" s="6" t="s">
        <v>545</v>
      </c>
      <c r="F171" s="6">
        <v>2400</v>
      </c>
      <c r="G171" s="7">
        <v>44985.000000000102</v>
      </c>
      <c r="H171">
        <v>1</v>
      </c>
      <c r="I171" t="s">
        <v>494</v>
      </c>
      <c r="J17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71" s="2">
        <v>44975.000000000102</v>
      </c>
    </row>
    <row r="172" spans="1:11" x14ac:dyDescent="0.3">
      <c r="A172" s="3" t="s">
        <v>181</v>
      </c>
      <c r="B172" s="6" t="s">
        <v>178</v>
      </c>
      <c r="C172" s="6" t="s">
        <v>179</v>
      </c>
      <c r="D172" t="s">
        <v>180</v>
      </c>
      <c r="E172" s="6" t="s">
        <v>545</v>
      </c>
      <c r="F172" s="6">
        <v>2400</v>
      </c>
      <c r="G172" s="7">
        <v>44985.000000000102</v>
      </c>
      <c r="H172">
        <v>1</v>
      </c>
      <c r="I172" t="s">
        <v>494</v>
      </c>
      <c r="J17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72" s="2">
        <v>44975.000000000102</v>
      </c>
    </row>
    <row r="173" spans="1:11" x14ac:dyDescent="0.3">
      <c r="A173" s="3" t="s">
        <v>223</v>
      </c>
      <c r="B173" s="6" t="s">
        <v>221</v>
      </c>
      <c r="C173" s="6" t="s">
        <v>222</v>
      </c>
      <c r="D173" t="s">
        <v>180</v>
      </c>
      <c r="E173" s="6" t="s">
        <v>545</v>
      </c>
      <c r="F173" s="6">
        <v>7040</v>
      </c>
      <c r="G173" s="7">
        <v>44985.000000000102</v>
      </c>
      <c r="H173">
        <v>1</v>
      </c>
      <c r="I173" t="s">
        <v>494</v>
      </c>
      <c r="J17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73" s="2">
        <v>44975.000000000102</v>
      </c>
    </row>
    <row r="174" spans="1:11" x14ac:dyDescent="0.3">
      <c r="A174" s="3" t="s">
        <v>220</v>
      </c>
      <c r="B174" s="6" t="s">
        <v>217</v>
      </c>
      <c r="C174" s="6" t="s">
        <v>218</v>
      </c>
      <c r="D174" s="6" t="s">
        <v>219</v>
      </c>
      <c r="E174" s="6" t="s">
        <v>511</v>
      </c>
      <c r="F174" s="6">
        <v>6912</v>
      </c>
      <c r="G174" s="7">
        <v>44985.000000000102</v>
      </c>
      <c r="H174">
        <v>2</v>
      </c>
      <c r="I174" t="s">
        <v>498</v>
      </c>
      <c r="J17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74" s="2">
        <v>44975.000000000102</v>
      </c>
    </row>
    <row r="175" spans="1:11" x14ac:dyDescent="0.3">
      <c r="A175" s="3" t="s">
        <v>150</v>
      </c>
      <c r="B175" s="6" t="s">
        <v>148</v>
      </c>
      <c r="C175" s="6" t="s">
        <v>149</v>
      </c>
      <c r="D175" t="s">
        <v>113</v>
      </c>
      <c r="E175" s="6" t="s">
        <v>516</v>
      </c>
      <c r="F175" s="6">
        <v>3456</v>
      </c>
      <c r="G175" s="7">
        <v>44985.000000000102</v>
      </c>
      <c r="H175">
        <v>2</v>
      </c>
      <c r="I175" t="s">
        <v>497</v>
      </c>
      <c r="J17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75" s="2">
        <v>44975.000000000102</v>
      </c>
    </row>
    <row r="176" spans="1:11" x14ac:dyDescent="0.3">
      <c r="A176" s="3" t="s">
        <v>150</v>
      </c>
      <c r="B176" s="6" t="s">
        <v>148</v>
      </c>
      <c r="C176" s="6" t="s">
        <v>149</v>
      </c>
      <c r="D176" t="s">
        <v>113</v>
      </c>
      <c r="E176" s="6" t="s">
        <v>517</v>
      </c>
      <c r="F176" s="6">
        <v>3456</v>
      </c>
      <c r="G176" s="7">
        <v>44985.000000000102</v>
      </c>
      <c r="H176">
        <v>2</v>
      </c>
      <c r="I176" t="s">
        <v>497</v>
      </c>
      <c r="J17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76" s="2">
        <v>44975.000000000102</v>
      </c>
    </row>
    <row r="177" spans="1:11" x14ac:dyDescent="0.3">
      <c r="A177" s="3" t="s">
        <v>150</v>
      </c>
      <c r="B177" s="6" t="s">
        <v>148</v>
      </c>
      <c r="C177" s="6" t="s">
        <v>149</v>
      </c>
      <c r="D177" t="s">
        <v>113</v>
      </c>
      <c r="E177" s="6" t="s">
        <v>518</v>
      </c>
      <c r="F177" s="6">
        <v>3456</v>
      </c>
      <c r="G177" s="7">
        <v>44985.000000000102</v>
      </c>
      <c r="H177">
        <v>2</v>
      </c>
      <c r="I177" t="s">
        <v>497</v>
      </c>
      <c r="J17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77" s="2">
        <v>44975.000000000102</v>
      </c>
    </row>
    <row r="178" spans="1:11" x14ac:dyDescent="0.3">
      <c r="A178" s="3" t="s">
        <v>153</v>
      </c>
      <c r="B178" s="6" t="s">
        <v>151</v>
      </c>
      <c r="C178" s="6" t="s">
        <v>152</v>
      </c>
      <c r="D178" t="s">
        <v>113</v>
      </c>
      <c r="E178" s="6" t="s">
        <v>515</v>
      </c>
      <c r="F178" s="6">
        <v>11340</v>
      </c>
      <c r="G178" s="7">
        <v>44985.000000000102</v>
      </c>
      <c r="H178">
        <v>2</v>
      </c>
      <c r="I178" t="s">
        <v>497</v>
      </c>
      <c r="J17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78" s="2">
        <v>44975.000000000102</v>
      </c>
    </row>
    <row r="179" spans="1:11" x14ac:dyDescent="0.3">
      <c r="A179" s="3" t="s">
        <v>153</v>
      </c>
      <c r="B179" s="6" t="s">
        <v>151</v>
      </c>
      <c r="C179" s="6" t="s">
        <v>152</v>
      </c>
      <c r="D179" t="s">
        <v>113</v>
      </c>
      <c r="E179" s="6" t="s">
        <v>521</v>
      </c>
      <c r="F179" s="6">
        <v>7290</v>
      </c>
      <c r="G179" s="7">
        <v>44985.000000000102</v>
      </c>
      <c r="H179">
        <v>2</v>
      </c>
      <c r="I179" t="s">
        <v>497</v>
      </c>
      <c r="J17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79" s="2">
        <v>44975.000000000102</v>
      </c>
    </row>
    <row r="180" spans="1:11" x14ac:dyDescent="0.3">
      <c r="A180" s="3" t="s">
        <v>156</v>
      </c>
      <c r="B180" s="6" t="s">
        <v>154</v>
      </c>
      <c r="C180" s="6" t="s">
        <v>155</v>
      </c>
      <c r="D180" t="s">
        <v>113</v>
      </c>
      <c r="E180" s="6" t="s">
        <v>518</v>
      </c>
      <c r="F180" s="6">
        <v>11520</v>
      </c>
      <c r="G180" s="7">
        <v>44985.000000000102</v>
      </c>
      <c r="H180">
        <v>2</v>
      </c>
      <c r="I180" t="s">
        <v>497</v>
      </c>
      <c r="J18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80" s="2">
        <v>44975.000000000102</v>
      </c>
    </row>
    <row r="181" spans="1:11" x14ac:dyDescent="0.3">
      <c r="A181" s="3" t="s">
        <v>171</v>
      </c>
      <c r="B181" s="6" t="s">
        <v>169</v>
      </c>
      <c r="C181" s="6" t="s">
        <v>170</v>
      </c>
      <c r="D181" t="s">
        <v>113</v>
      </c>
      <c r="E181" s="6" t="s">
        <v>518</v>
      </c>
      <c r="F181" s="6">
        <v>16000</v>
      </c>
      <c r="G181" s="7">
        <v>44985.000000000102</v>
      </c>
      <c r="H181">
        <v>2</v>
      </c>
      <c r="I181" t="s">
        <v>497</v>
      </c>
      <c r="J18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81" s="2">
        <v>44975.000000000102</v>
      </c>
    </row>
    <row r="182" spans="1:11" x14ac:dyDescent="0.3">
      <c r="A182" s="3" t="s">
        <v>126</v>
      </c>
      <c r="B182" s="6" t="s">
        <v>124</v>
      </c>
      <c r="C182" s="6" t="s">
        <v>125</v>
      </c>
      <c r="D182" t="s">
        <v>113</v>
      </c>
      <c r="E182" s="6" t="s">
        <v>517</v>
      </c>
      <c r="F182" s="6">
        <v>5184</v>
      </c>
      <c r="G182" s="7">
        <v>44985.000000000102</v>
      </c>
      <c r="H182">
        <v>2</v>
      </c>
      <c r="I182" t="s">
        <v>497</v>
      </c>
      <c r="J18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82" s="2">
        <v>44975.000000000102</v>
      </c>
    </row>
    <row r="183" spans="1:11" x14ac:dyDescent="0.3">
      <c r="A183" s="3" t="s">
        <v>117</v>
      </c>
      <c r="B183" s="6" t="s">
        <v>115</v>
      </c>
      <c r="C183" s="6" t="s">
        <v>116</v>
      </c>
      <c r="D183" t="s">
        <v>113</v>
      </c>
      <c r="E183" s="6" t="s">
        <v>513</v>
      </c>
      <c r="F183" s="6">
        <v>3168</v>
      </c>
      <c r="G183" s="7">
        <v>44985.000000000102</v>
      </c>
      <c r="H183">
        <v>2</v>
      </c>
      <c r="I183" t="s">
        <v>497</v>
      </c>
      <c r="J18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83" s="2">
        <v>44975.000000000102</v>
      </c>
    </row>
    <row r="184" spans="1:11" x14ac:dyDescent="0.3">
      <c r="A184" s="3" t="s">
        <v>159</v>
      </c>
      <c r="B184" s="6" t="s">
        <v>157</v>
      </c>
      <c r="C184" s="6" t="s">
        <v>158</v>
      </c>
      <c r="D184" t="s">
        <v>21</v>
      </c>
      <c r="E184" s="6" t="s">
        <v>509</v>
      </c>
      <c r="F184" s="6">
        <v>3003</v>
      </c>
      <c r="G184" s="7">
        <v>44985.000000000102</v>
      </c>
      <c r="H184">
        <v>2</v>
      </c>
      <c r="I184" t="s">
        <v>495</v>
      </c>
      <c r="J18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84" s="2">
        <v>44975.000000000102</v>
      </c>
    </row>
    <row r="185" spans="1:11" x14ac:dyDescent="0.3">
      <c r="A185" s="3" t="s">
        <v>226</v>
      </c>
      <c r="B185" s="6" t="s">
        <v>224</v>
      </c>
      <c r="C185" s="6" t="s">
        <v>225</v>
      </c>
      <c r="D185" t="s">
        <v>180</v>
      </c>
      <c r="E185" s="6" t="s">
        <v>545</v>
      </c>
      <c r="F185" s="6">
        <v>13200</v>
      </c>
      <c r="G185" s="7">
        <v>44985.000000000102</v>
      </c>
      <c r="H185">
        <v>2</v>
      </c>
      <c r="I185" t="s">
        <v>494</v>
      </c>
      <c r="J18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85" s="2">
        <v>44975.000000000102</v>
      </c>
    </row>
    <row r="186" spans="1:11" x14ac:dyDescent="0.3">
      <c r="A186" t="s">
        <v>163</v>
      </c>
      <c r="B186" s="6" t="s">
        <v>164</v>
      </c>
      <c r="C186" s="6" t="s">
        <v>165</v>
      </c>
      <c r="D186" t="s">
        <v>162</v>
      </c>
      <c r="E186" s="6" t="s">
        <v>504</v>
      </c>
      <c r="F186" s="6">
        <v>7200</v>
      </c>
      <c r="G186" s="7">
        <v>44985.000000000102</v>
      </c>
      <c r="H186">
        <v>3</v>
      </c>
      <c r="I186" t="s">
        <v>494</v>
      </c>
      <c r="J18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86" s="2">
        <v>44975.000000000102</v>
      </c>
    </row>
    <row r="187" spans="1:11" x14ac:dyDescent="0.3">
      <c r="A187" s="3" t="s">
        <v>150</v>
      </c>
      <c r="B187" s="6" t="s">
        <v>148</v>
      </c>
      <c r="C187" s="6" t="s">
        <v>149</v>
      </c>
      <c r="D187" t="s">
        <v>113</v>
      </c>
      <c r="E187" s="6" t="s">
        <v>515</v>
      </c>
      <c r="F187" s="6">
        <v>6912</v>
      </c>
      <c r="G187" s="7">
        <v>44985.000000000102</v>
      </c>
      <c r="H187">
        <v>3</v>
      </c>
      <c r="I187" t="s">
        <v>497</v>
      </c>
      <c r="J18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87" s="2">
        <v>44975.000000000102</v>
      </c>
    </row>
    <row r="188" spans="1:11" x14ac:dyDescent="0.3">
      <c r="A188" s="3" t="s">
        <v>177</v>
      </c>
      <c r="B188" s="6" t="s">
        <v>175</v>
      </c>
      <c r="C188" s="6" t="s">
        <v>176</v>
      </c>
      <c r="D188" t="s">
        <v>113</v>
      </c>
      <c r="E188" s="6" t="s">
        <v>521</v>
      </c>
      <c r="F188" s="6">
        <v>30240</v>
      </c>
      <c r="G188" s="7">
        <v>44985.000000000102</v>
      </c>
      <c r="H188">
        <v>3</v>
      </c>
      <c r="I188" t="s">
        <v>497</v>
      </c>
      <c r="J18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88" s="2">
        <v>44975.000000000102</v>
      </c>
    </row>
    <row r="189" spans="1:11" x14ac:dyDescent="0.3">
      <c r="A189" s="3" t="s">
        <v>126</v>
      </c>
      <c r="B189" s="6" t="s">
        <v>124</v>
      </c>
      <c r="C189" s="6" t="s">
        <v>125</v>
      </c>
      <c r="D189" t="s">
        <v>113</v>
      </c>
      <c r="E189" s="6" t="s">
        <v>515</v>
      </c>
      <c r="F189" s="6">
        <v>6912</v>
      </c>
      <c r="G189" s="7">
        <v>44985.000000000102</v>
      </c>
      <c r="H189">
        <v>3</v>
      </c>
      <c r="I189" t="s">
        <v>497</v>
      </c>
      <c r="J18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89" s="2">
        <v>44975.000000000102</v>
      </c>
    </row>
    <row r="190" spans="1:11" x14ac:dyDescent="0.3">
      <c r="A190" s="3" t="s">
        <v>114</v>
      </c>
      <c r="B190" s="6" t="s">
        <v>111</v>
      </c>
      <c r="C190" s="6" t="s">
        <v>112</v>
      </c>
      <c r="D190" t="s">
        <v>113</v>
      </c>
      <c r="E190" s="6" t="s">
        <v>516</v>
      </c>
      <c r="F190" s="6">
        <v>4608</v>
      </c>
      <c r="G190" s="7">
        <v>44985.000000000102</v>
      </c>
      <c r="H190">
        <v>3</v>
      </c>
      <c r="I190" t="s">
        <v>497</v>
      </c>
      <c r="J19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90" s="2">
        <v>44975.000000000102</v>
      </c>
    </row>
    <row r="191" spans="1:11" x14ac:dyDescent="0.3">
      <c r="A191" s="3" t="s">
        <v>114</v>
      </c>
      <c r="B191" s="6" t="s">
        <v>111</v>
      </c>
      <c r="C191" s="6" t="s">
        <v>112</v>
      </c>
      <c r="D191" t="s">
        <v>113</v>
      </c>
      <c r="E191" s="6" t="s">
        <v>518</v>
      </c>
      <c r="F191" s="6">
        <v>4608</v>
      </c>
      <c r="G191" s="7">
        <v>44985.000000000102</v>
      </c>
      <c r="H191">
        <v>3</v>
      </c>
      <c r="I191" t="s">
        <v>497</v>
      </c>
      <c r="J19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91" s="2">
        <v>44975.000000000102</v>
      </c>
    </row>
    <row r="192" spans="1:11" x14ac:dyDescent="0.3">
      <c r="A192" t="s">
        <v>163</v>
      </c>
      <c r="B192" s="6" t="s">
        <v>160</v>
      </c>
      <c r="C192" s="6" t="s">
        <v>161</v>
      </c>
      <c r="D192" t="s">
        <v>162</v>
      </c>
      <c r="E192" s="6" t="s">
        <v>504</v>
      </c>
      <c r="F192" s="6">
        <v>9600</v>
      </c>
      <c r="G192" s="7">
        <v>44985.000000000102</v>
      </c>
      <c r="H192">
        <v>4</v>
      </c>
      <c r="I192" t="s">
        <v>494</v>
      </c>
      <c r="J19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92" s="2">
        <v>44975.000000000102</v>
      </c>
    </row>
    <row r="193" spans="1:11" x14ac:dyDescent="0.3">
      <c r="A193" s="3" t="s">
        <v>156</v>
      </c>
      <c r="B193" s="6" t="s">
        <v>154</v>
      </c>
      <c r="C193" s="6" t="s">
        <v>155</v>
      </c>
      <c r="D193" t="s">
        <v>113</v>
      </c>
      <c r="E193" s="6" t="s">
        <v>515</v>
      </c>
      <c r="F193" s="6">
        <v>23040</v>
      </c>
      <c r="G193" s="7">
        <v>44985.000000000102</v>
      </c>
      <c r="H193">
        <v>4</v>
      </c>
      <c r="I193" t="s">
        <v>497</v>
      </c>
      <c r="J19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93" s="2">
        <v>44975.000000000102</v>
      </c>
    </row>
    <row r="194" spans="1:11" x14ac:dyDescent="0.3">
      <c r="A194" s="3" t="s">
        <v>171</v>
      </c>
      <c r="B194" s="6" t="s">
        <v>169</v>
      </c>
      <c r="C194" s="6" t="s">
        <v>170</v>
      </c>
      <c r="D194" t="s">
        <v>113</v>
      </c>
      <c r="E194" s="6" t="s">
        <v>515</v>
      </c>
      <c r="F194" s="6">
        <v>32000</v>
      </c>
      <c r="G194" s="7">
        <v>44985.000000000102</v>
      </c>
      <c r="H194">
        <v>4</v>
      </c>
      <c r="I194" t="s">
        <v>497</v>
      </c>
      <c r="J19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94" s="2">
        <v>44975.000000000102</v>
      </c>
    </row>
    <row r="195" spans="1:11" x14ac:dyDescent="0.3">
      <c r="A195" s="3" t="s">
        <v>117</v>
      </c>
      <c r="B195" s="6" t="s">
        <v>115</v>
      </c>
      <c r="C195" s="6" t="s">
        <v>116</v>
      </c>
      <c r="D195" t="s">
        <v>113</v>
      </c>
      <c r="E195" s="6" t="s">
        <v>516</v>
      </c>
      <c r="F195" s="6">
        <v>6336</v>
      </c>
      <c r="G195" s="7">
        <v>44985.000000000102</v>
      </c>
      <c r="H195">
        <v>4</v>
      </c>
      <c r="I195" t="s">
        <v>497</v>
      </c>
      <c r="J19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95" s="2">
        <v>44975.000000000102</v>
      </c>
    </row>
    <row r="196" spans="1:11" x14ac:dyDescent="0.3">
      <c r="A196" s="3" t="s">
        <v>114</v>
      </c>
      <c r="B196" s="6" t="s">
        <v>111</v>
      </c>
      <c r="C196" s="6" t="s">
        <v>112</v>
      </c>
      <c r="D196" t="s">
        <v>113</v>
      </c>
      <c r="E196" s="6" t="s">
        <v>515</v>
      </c>
      <c r="F196" s="6">
        <v>6144</v>
      </c>
      <c r="G196" s="7">
        <v>44985.000000000102</v>
      </c>
      <c r="H196">
        <v>4</v>
      </c>
      <c r="I196" t="s">
        <v>497</v>
      </c>
      <c r="J19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96" s="2">
        <v>44975.000000000102</v>
      </c>
    </row>
    <row r="197" spans="1:11" x14ac:dyDescent="0.3">
      <c r="A197" t="s">
        <v>168</v>
      </c>
      <c r="B197" s="6" t="s">
        <v>166</v>
      </c>
      <c r="C197" s="6" t="s">
        <v>167</v>
      </c>
      <c r="D197" t="s">
        <v>162</v>
      </c>
      <c r="E197" s="6" t="s">
        <v>504</v>
      </c>
      <c r="F197" s="6">
        <v>12000</v>
      </c>
      <c r="G197" s="7">
        <v>44985.000000000102</v>
      </c>
      <c r="H197">
        <v>5</v>
      </c>
      <c r="I197" t="s">
        <v>494</v>
      </c>
      <c r="J19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97" s="2">
        <v>44975.000000000102</v>
      </c>
    </row>
    <row r="198" spans="1:11" x14ac:dyDescent="0.3">
      <c r="A198" s="3" t="s">
        <v>171</v>
      </c>
      <c r="B198" s="6" t="s">
        <v>169</v>
      </c>
      <c r="C198" s="6" t="s">
        <v>170</v>
      </c>
      <c r="D198" t="s">
        <v>113</v>
      </c>
      <c r="E198" s="6" t="s">
        <v>521</v>
      </c>
      <c r="F198" s="6">
        <v>36800</v>
      </c>
      <c r="G198" s="7">
        <v>44985.000000000102</v>
      </c>
      <c r="H198">
        <v>5</v>
      </c>
      <c r="I198" t="s">
        <v>497</v>
      </c>
      <c r="J19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98" s="2">
        <v>44975.000000000102</v>
      </c>
    </row>
    <row r="199" spans="1:11" x14ac:dyDescent="0.3">
      <c r="A199" s="3" t="s">
        <v>126</v>
      </c>
      <c r="B199" s="6" t="s">
        <v>124</v>
      </c>
      <c r="C199" s="6" t="s">
        <v>125</v>
      </c>
      <c r="D199" t="s">
        <v>113</v>
      </c>
      <c r="E199" s="6" t="s">
        <v>521</v>
      </c>
      <c r="F199" s="6">
        <v>11448</v>
      </c>
      <c r="G199" s="7">
        <v>44985.000000000102</v>
      </c>
      <c r="H199">
        <v>5</v>
      </c>
      <c r="I199" t="s">
        <v>497</v>
      </c>
      <c r="J19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99" s="2">
        <v>44975.000000000102</v>
      </c>
    </row>
    <row r="200" spans="1:11" x14ac:dyDescent="0.3">
      <c r="A200" s="3" t="s">
        <v>117</v>
      </c>
      <c r="B200" s="6" t="s">
        <v>115</v>
      </c>
      <c r="C200" s="6" t="s">
        <v>116</v>
      </c>
      <c r="D200" t="s">
        <v>113</v>
      </c>
      <c r="E200" s="6" t="s">
        <v>518</v>
      </c>
      <c r="F200" s="6">
        <v>7920</v>
      </c>
      <c r="G200" s="7">
        <v>44985.000000000102</v>
      </c>
      <c r="H200">
        <v>5</v>
      </c>
      <c r="I200" t="s">
        <v>497</v>
      </c>
      <c r="J20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00" s="2">
        <v>44975.000000000102</v>
      </c>
    </row>
    <row r="201" spans="1:11" x14ac:dyDescent="0.3">
      <c r="A201" t="s">
        <v>92</v>
      </c>
      <c r="B201" s="6" t="s">
        <v>90</v>
      </c>
      <c r="C201" s="6" t="s">
        <v>91</v>
      </c>
      <c r="D201" t="s">
        <v>21</v>
      </c>
      <c r="E201" s="6" t="s">
        <v>509</v>
      </c>
      <c r="F201" s="6">
        <v>1440</v>
      </c>
      <c r="G201" s="7">
        <v>44985.000000000102</v>
      </c>
      <c r="H201">
        <v>5</v>
      </c>
      <c r="I201" t="s">
        <v>495</v>
      </c>
      <c r="J20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01" s="2">
        <v>44975.000000000102</v>
      </c>
    </row>
    <row r="202" spans="1:11" x14ac:dyDescent="0.3">
      <c r="A202" s="3" t="s">
        <v>150</v>
      </c>
      <c r="B202" s="6" t="s">
        <v>148</v>
      </c>
      <c r="C202" s="6" t="s">
        <v>149</v>
      </c>
      <c r="D202" t="s">
        <v>113</v>
      </c>
      <c r="E202" s="6" t="s">
        <v>521</v>
      </c>
      <c r="F202" s="6">
        <v>13824</v>
      </c>
      <c r="G202" s="7">
        <v>44985.000000000102</v>
      </c>
      <c r="H202">
        <v>6</v>
      </c>
      <c r="I202" t="s">
        <v>497</v>
      </c>
      <c r="J20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02" s="2">
        <v>44975.000000000102</v>
      </c>
    </row>
    <row r="203" spans="1:11" x14ac:dyDescent="0.3">
      <c r="A203" s="3" t="s">
        <v>156</v>
      </c>
      <c r="B203" s="6" t="s">
        <v>154</v>
      </c>
      <c r="C203" s="6" t="s">
        <v>155</v>
      </c>
      <c r="D203" t="s">
        <v>113</v>
      </c>
      <c r="E203" s="6" t="s">
        <v>521</v>
      </c>
      <c r="F203" s="6">
        <v>35840</v>
      </c>
      <c r="G203" s="7">
        <v>44985.000000000102</v>
      </c>
      <c r="H203">
        <v>7</v>
      </c>
      <c r="I203" t="s">
        <v>497</v>
      </c>
      <c r="J20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03" s="2">
        <v>44975.000000000102</v>
      </c>
    </row>
    <row r="204" spans="1:11" x14ac:dyDescent="0.3">
      <c r="A204" s="3" t="s">
        <v>117</v>
      </c>
      <c r="B204" s="6" t="s">
        <v>115</v>
      </c>
      <c r="C204" s="6" t="s">
        <v>116</v>
      </c>
      <c r="D204" t="s">
        <v>113</v>
      </c>
      <c r="E204" s="6" t="s">
        <v>515</v>
      </c>
      <c r="F204" s="6">
        <v>11088</v>
      </c>
      <c r="G204" s="7">
        <v>44985.000000000102</v>
      </c>
      <c r="H204">
        <v>7</v>
      </c>
      <c r="I204" t="s">
        <v>497</v>
      </c>
      <c r="J20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04" s="2">
        <v>44975.000000000102</v>
      </c>
    </row>
    <row r="205" spans="1:11" x14ac:dyDescent="0.3">
      <c r="A205" s="3" t="s">
        <v>117</v>
      </c>
      <c r="B205" s="6" t="s">
        <v>115</v>
      </c>
      <c r="C205" s="6" t="s">
        <v>116</v>
      </c>
      <c r="D205" t="s">
        <v>113</v>
      </c>
      <c r="E205" s="6" t="s">
        <v>517</v>
      </c>
      <c r="F205" s="6">
        <v>12672</v>
      </c>
      <c r="G205" s="7">
        <v>44985.000000000102</v>
      </c>
      <c r="H205">
        <v>8</v>
      </c>
      <c r="I205" t="s">
        <v>497</v>
      </c>
      <c r="J20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05" s="2">
        <v>44975.000000000102</v>
      </c>
    </row>
    <row r="206" spans="1:11" x14ac:dyDescent="0.3">
      <c r="A206" s="3" t="s">
        <v>114</v>
      </c>
      <c r="B206" s="6" t="s">
        <v>111</v>
      </c>
      <c r="C206" s="6" t="s">
        <v>112</v>
      </c>
      <c r="D206" t="s">
        <v>113</v>
      </c>
      <c r="E206" s="6" t="s">
        <v>517</v>
      </c>
      <c r="F206" s="6">
        <v>12288</v>
      </c>
      <c r="G206" s="7">
        <v>44985.000000000102</v>
      </c>
      <c r="H206">
        <v>8</v>
      </c>
      <c r="I206" t="s">
        <v>497</v>
      </c>
      <c r="J20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06" s="2">
        <v>44975.000000000102</v>
      </c>
    </row>
    <row r="207" spans="1:11" x14ac:dyDescent="0.3">
      <c r="A207" t="s">
        <v>135</v>
      </c>
      <c r="B207" s="6" t="s">
        <v>133</v>
      </c>
      <c r="C207" s="6" t="s">
        <v>134</v>
      </c>
      <c r="D207" t="s">
        <v>21</v>
      </c>
      <c r="E207" s="6" t="s">
        <v>509</v>
      </c>
      <c r="F207" s="6">
        <v>1536</v>
      </c>
      <c r="G207" s="7">
        <v>44985.000000000102</v>
      </c>
      <c r="H207">
        <v>10</v>
      </c>
      <c r="I207" t="s">
        <v>495</v>
      </c>
      <c r="J20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07" s="2">
        <v>44975.000000000102</v>
      </c>
    </row>
    <row r="208" spans="1:11" x14ac:dyDescent="0.3">
      <c r="A208" t="s">
        <v>120</v>
      </c>
      <c r="B208" s="6" t="s">
        <v>118</v>
      </c>
      <c r="C208" s="6" t="s">
        <v>119</v>
      </c>
      <c r="D208" t="s">
        <v>21</v>
      </c>
      <c r="E208" s="6" t="s">
        <v>509</v>
      </c>
      <c r="F208" s="6">
        <v>1920</v>
      </c>
      <c r="G208" s="7">
        <v>44985.000000000102</v>
      </c>
      <c r="H208">
        <v>10</v>
      </c>
      <c r="I208" t="s">
        <v>495</v>
      </c>
      <c r="J20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08" s="2">
        <v>44975.000000000102</v>
      </c>
    </row>
    <row r="209" spans="1:11" x14ac:dyDescent="0.3">
      <c r="A209" s="3" t="s">
        <v>114</v>
      </c>
      <c r="B209" s="6" t="s">
        <v>111</v>
      </c>
      <c r="C209" s="6" t="s">
        <v>112</v>
      </c>
      <c r="D209" t="s">
        <v>113</v>
      </c>
      <c r="E209" s="6" t="s">
        <v>521</v>
      </c>
      <c r="F209" s="6">
        <v>16512</v>
      </c>
      <c r="G209" s="7">
        <v>44985.000000000102</v>
      </c>
      <c r="H209">
        <v>11</v>
      </c>
      <c r="I209" t="s">
        <v>497</v>
      </c>
      <c r="J20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09" s="2">
        <v>44975.000000000102</v>
      </c>
    </row>
    <row r="210" spans="1:11" x14ac:dyDescent="0.3">
      <c r="A210" t="s">
        <v>141</v>
      </c>
      <c r="B210" s="6" t="s">
        <v>139</v>
      </c>
      <c r="C210" s="6" t="s">
        <v>140</v>
      </c>
      <c r="D210" t="s">
        <v>21</v>
      </c>
      <c r="E210" s="6" t="s">
        <v>509</v>
      </c>
      <c r="F210" s="6">
        <v>1980</v>
      </c>
      <c r="G210" s="7">
        <v>44985.000000000102</v>
      </c>
      <c r="H210">
        <v>11</v>
      </c>
      <c r="I210" t="s">
        <v>495</v>
      </c>
      <c r="J21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10" s="2">
        <v>44975.000000000102</v>
      </c>
    </row>
    <row r="211" spans="1:11" x14ac:dyDescent="0.3">
      <c r="A211" s="3" t="s">
        <v>117</v>
      </c>
      <c r="B211" s="6" t="s">
        <v>115</v>
      </c>
      <c r="C211" s="6" t="s">
        <v>116</v>
      </c>
      <c r="D211" t="s">
        <v>113</v>
      </c>
      <c r="E211" s="6" t="s">
        <v>521</v>
      </c>
      <c r="F211" s="6">
        <v>22176</v>
      </c>
      <c r="G211" s="7">
        <v>44985.000000000102</v>
      </c>
      <c r="H211">
        <v>14</v>
      </c>
      <c r="I211" t="s">
        <v>497</v>
      </c>
      <c r="J21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11" s="2">
        <v>44975.000000000102</v>
      </c>
    </row>
    <row r="212" spans="1:11" x14ac:dyDescent="0.3">
      <c r="A212" t="s">
        <v>104</v>
      </c>
      <c r="B212" s="6" t="s">
        <v>102</v>
      </c>
      <c r="C212" s="6" t="s">
        <v>103</v>
      </c>
      <c r="D212" t="s">
        <v>21</v>
      </c>
      <c r="E212" s="6" t="s">
        <v>509</v>
      </c>
      <c r="F212" s="6">
        <v>2112</v>
      </c>
      <c r="G212" s="7">
        <v>44985.000000000102</v>
      </c>
      <c r="H212">
        <v>18</v>
      </c>
      <c r="I212" t="s">
        <v>495</v>
      </c>
      <c r="J21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12" s="2">
        <v>44975.000000000102</v>
      </c>
    </row>
    <row r="213" spans="1:11" x14ac:dyDescent="0.3">
      <c r="A213" s="15" t="s">
        <v>508</v>
      </c>
      <c r="B213" s="16" t="s">
        <v>506</v>
      </c>
      <c r="C213" s="16" t="s">
        <v>507</v>
      </c>
      <c r="D213" s="13" t="s">
        <v>415</v>
      </c>
      <c r="E213" s="16" t="s">
        <v>505</v>
      </c>
      <c r="F213" s="16">
        <v>26124</v>
      </c>
      <c r="G213" s="17">
        <v>44985.000000000102</v>
      </c>
      <c r="H213">
        <v>234</v>
      </c>
      <c r="I213" t="s">
        <v>499</v>
      </c>
      <c r="J213" t="s">
        <v>563</v>
      </c>
      <c r="K213" s="2">
        <v>44975.000000000102</v>
      </c>
    </row>
    <row r="214" spans="1:11" x14ac:dyDescent="0.3">
      <c r="A214" s="3" t="s">
        <v>238</v>
      </c>
      <c r="B214" s="6" t="s">
        <v>236</v>
      </c>
      <c r="C214" s="6" t="s">
        <v>237</v>
      </c>
      <c r="D214" s="6" t="s">
        <v>43</v>
      </c>
      <c r="E214" s="6" t="s">
        <v>520</v>
      </c>
      <c r="F214" s="6">
        <v>74304</v>
      </c>
      <c r="G214" s="7">
        <v>44985.000000000102</v>
      </c>
      <c r="H214">
        <v>258</v>
      </c>
      <c r="I214" t="s">
        <v>495</v>
      </c>
      <c r="J21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14" s="2">
        <v>44975.000000000102</v>
      </c>
    </row>
    <row r="215" spans="1:11" x14ac:dyDescent="0.3">
      <c r="A215" s="3" t="s">
        <v>232</v>
      </c>
      <c r="B215" s="6" t="s">
        <v>230</v>
      </c>
      <c r="C215" s="6" t="s">
        <v>231</v>
      </c>
      <c r="D215" s="6" t="s">
        <v>43</v>
      </c>
      <c r="E215" s="6" t="s">
        <v>520</v>
      </c>
      <c r="F215" s="6">
        <v>38280</v>
      </c>
      <c r="G215" s="7">
        <v>44985.000000000102</v>
      </c>
      <c r="H215">
        <v>319</v>
      </c>
      <c r="I215" t="s">
        <v>495</v>
      </c>
      <c r="J21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15" s="2">
        <v>44975.000000000102</v>
      </c>
    </row>
    <row r="216" spans="1:11" x14ac:dyDescent="0.3">
      <c r="A216" s="3" t="s">
        <v>229</v>
      </c>
      <c r="B216" s="6" t="s">
        <v>227</v>
      </c>
      <c r="C216" s="6" t="s">
        <v>228</v>
      </c>
      <c r="D216" s="6" t="s">
        <v>43</v>
      </c>
      <c r="E216" s="6" t="s">
        <v>520</v>
      </c>
      <c r="F216" s="6">
        <v>24624</v>
      </c>
      <c r="G216" s="7">
        <v>44985.000000000102</v>
      </c>
      <c r="H216">
        <v>342</v>
      </c>
      <c r="I216" t="s">
        <v>495</v>
      </c>
      <c r="J21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16" s="2">
        <v>44975.000000000102</v>
      </c>
    </row>
    <row r="217" spans="1:11" x14ac:dyDescent="0.3">
      <c r="A217" s="3" t="s">
        <v>235</v>
      </c>
      <c r="B217" s="6" t="s">
        <v>233</v>
      </c>
      <c r="C217" s="6" t="s">
        <v>234</v>
      </c>
      <c r="D217" s="6" t="s">
        <v>43</v>
      </c>
      <c r="E217" s="6" t="s">
        <v>520</v>
      </c>
      <c r="F217" s="6">
        <v>47936</v>
      </c>
      <c r="G217" s="7">
        <v>44985.000000000102</v>
      </c>
      <c r="H217">
        <v>375</v>
      </c>
      <c r="I217" t="s">
        <v>495</v>
      </c>
      <c r="J21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17" s="2">
        <v>44975.000000000102</v>
      </c>
    </row>
    <row r="218" spans="1:11" x14ac:dyDescent="0.3">
      <c r="A218" s="3" t="s">
        <v>187</v>
      </c>
      <c r="B218" t="s">
        <v>185</v>
      </c>
      <c r="C218" t="s">
        <v>186</v>
      </c>
      <c r="D218" s="6" t="s">
        <v>43</v>
      </c>
      <c r="E218" t="s">
        <v>520</v>
      </c>
      <c r="F218">
        <v>5166</v>
      </c>
      <c r="G218" s="2">
        <v>44988.000000000102</v>
      </c>
      <c r="H218">
        <v>3</v>
      </c>
      <c r="I218" t="s">
        <v>495</v>
      </c>
      <c r="J21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18" s="2">
        <v>44978.000000000102</v>
      </c>
    </row>
    <row r="219" spans="1:11" x14ac:dyDescent="0.3">
      <c r="A219" s="3" t="s">
        <v>44</v>
      </c>
      <c r="B219" t="s">
        <v>41</v>
      </c>
      <c r="C219" t="s">
        <v>42</v>
      </c>
      <c r="D219" s="6" t="s">
        <v>43</v>
      </c>
      <c r="E219" t="s">
        <v>520</v>
      </c>
      <c r="F219">
        <v>7500</v>
      </c>
      <c r="G219" s="2">
        <v>44988.000000000102</v>
      </c>
      <c r="H219">
        <v>5</v>
      </c>
      <c r="I219" t="s">
        <v>495</v>
      </c>
      <c r="J21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19" s="2">
        <v>44978.000000000102</v>
      </c>
    </row>
    <row r="220" spans="1:11" x14ac:dyDescent="0.3">
      <c r="A220" s="3" t="s">
        <v>56</v>
      </c>
      <c r="B220" t="s">
        <v>54</v>
      </c>
      <c r="C220" t="s">
        <v>55</v>
      </c>
      <c r="D220" s="6" t="s">
        <v>43</v>
      </c>
      <c r="E220" t="s">
        <v>520</v>
      </c>
      <c r="F220">
        <v>24192</v>
      </c>
      <c r="G220" s="2">
        <v>44988.000000000102</v>
      </c>
      <c r="H220">
        <v>6</v>
      </c>
      <c r="I220" t="s">
        <v>495</v>
      </c>
      <c r="J22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20" s="2">
        <v>44978.000000000102</v>
      </c>
    </row>
    <row r="221" spans="1:11" x14ac:dyDescent="0.3">
      <c r="A221" s="3" t="s">
        <v>53</v>
      </c>
      <c r="B221" t="s">
        <v>51</v>
      </c>
      <c r="C221" t="s">
        <v>52</v>
      </c>
      <c r="D221" s="6" t="s">
        <v>43</v>
      </c>
      <c r="E221" t="s">
        <v>520</v>
      </c>
      <c r="F221">
        <v>18144</v>
      </c>
      <c r="G221" s="2">
        <v>44988.000000000102</v>
      </c>
      <c r="H221">
        <v>9</v>
      </c>
      <c r="I221" t="s">
        <v>495</v>
      </c>
      <c r="J22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21" s="2">
        <v>44978.000000000102</v>
      </c>
    </row>
    <row r="222" spans="1:11" x14ac:dyDescent="0.3">
      <c r="A222" s="3" t="s">
        <v>50</v>
      </c>
      <c r="B222" t="s">
        <v>48</v>
      </c>
      <c r="C222" t="s">
        <v>49</v>
      </c>
      <c r="D222" s="6" t="s">
        <v>43</v>
      </c>
      <c r="E222" t="s">
        <v>520</v>
      </c>
      <c r="F222">
        <v>18000</v>
      </c>
      <c r="G222" s="2">
        <v>44988.000000000102</v>
      </c>
      <c r="H222">
        <v>12</v>
      </c>
      <c r="I222" t="s">
        <v>495</v>
      </c>
      <c r="J22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22" s="2">
        <v>44978.000000000102</v>
      </c>
    </row>
    <row r="223" spans="1:11" x14ac:dyDescent="0.3">
      <c r="A223" s="3" t="s">
        <v>59</v>
      </c>
      <c r="B223" t="s">
        <v>57</v>
      </c>
      <c r="C223" t="s">
        <v>58</v>
      </c>
      <c r="D223" s="6" t="s">
        <v>43</v>
      </c>
      <c r="E223" t="s">
        <v>520</v>
      </c>
      <c r="F223">
        <v>61152</v>
      </c>
      <c r="G223" s="2">
        <v>44988.000000000102</v>
      </c>
      <c r="H223">
        <v>13</v>
      </c>
      <c r="I223" t="s">
        <v>495</v>
      </c>
      <c r="J22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23" s="2">
        <v>44978.000000000102</v>
      </c>
    </row>
    <row r="224" spans="1:11" x14ac:dyDescent="0.3">
      <c r="A224" s="3" t="s">
        <v>238</v>
      </c>
      <c r="B224" t="s">
        <v>236</v>
      </c>
      <c r="C224" t="s">
        <v>237</v>
      </c>
      <c r="D224" s="6" t="s">
        <v>43</v>
      </c>
      <c r="E224" t="s">
        <v>520</v>
      </c>
      <c r="F224">
        <v>36432</v>
      </c>
      <c r="G224" s="2">
        <v>44988.000000000102</v>
      </c>
      <c r="H224">
        <v>127</v>
      </c>
      <c r="I224" t="s">
        <v>495</v>
      </c>
      <c r="J22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24" s="2">
        <v>44978.000000000102</v>
      </c>
    </row>
    <row r="225" spans="1:11" x14ac:dyDescent="0.3">
      <c r="A225" s="3" t="s">
        <v>232</v>
      </c>
      <c r="B225" t="s">
        <v>230</v>
      </c>
      <c r="C225" t="s">
        <v>231</v>
      </c>
      <c r="D225" s="6" t="s">
        <v>43</v>
      </c>
      <c r="E225" t="s">
        <v>520</v>
      </c>
      <c r="F225">
        <v>16800</v>
      </c>
      <c r="G225" s="2">
        <v>44988.000000000102</v>
      </c>
      <c r="H225">
        <v>140</v>
      </c>
      <c r="I225" t="s">
        <v>495</v>
      </c>
      <c r="J22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25" s="2">
        <v>44978.000000000102</v>
      </c>
    </row>
    <row r="226" spans="1:11" x14ac:dyDescent="0.3">
      <c r="A226" s="3" t="s">
        <v>241</v>
      </c>
      <c r="B226" t="s">
        <v>239</v>
      </c>
      <c r="C226" t="s">
        <v>240</v>
      </c>
      <c r="D226" s="6" t="s">
        <v>43</v>
      </c>
      <c r="E226" t="s">
        <v>520</v>
      </c>
      <c r="F226">
        <v>21312</v>
      </c>
      <c r="G226" s="2">
        <v>44988.000000000102</v>
      </c>
      <c r="H226">
        <v>148</v>
      </c>
      <c r="I226" t="s">
        <v>495</v>
      </c>
      <c r="J22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26" s="2">
        <v>44978.000000000102</v>
      </c>
    </row>
    <row r="227" spans="1:11" x14ac:dyDescent="0.3">
      <c r="A227" s="3" t="s">
        <v>229</v>
      </c>
      <c r="B227" t="s">
        <v>227</v>
      </c>
      <c r="C227" t="s">
        <v>228</v>
      </c>
      <c r="D227" s="6" t="s">
        <v>43</v>
      </c>
      <c r="E227" t="s">
        <v>520</v>
      </c>
      <c r="F227">
        <v>19080</v>
      </c>
      <c r="G227" s="2">
        <v>44988.000000000102</v>
      </c>
      <c r="H227">
        <v>265</v>
      </c>
      <c r="I227" t="s">
        <v>495</v>
      </c>
      <c r="J22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27" s="2">
        <v>44978.000000000102</v>
      </c>
    </row>
    <row r="228" spans="1:11" x14ac:dyDescent="0.3">
      <c r="A228" s="3" t="s">
        <v>245</v>
      </c>
      <c r="B228" t="s">
        <v>242</v>
      </c>
      <c r="C228" t="s">
        <v>243</v>
      </c>
      <c r="D228" t="s">
        <v>244</v>
      </c>
      <c r="E228" t="s">
        <v>547</v>
      </c>
      <c r="F228">
        <v>960</v>
      </c>
      <c r="G228" s="2">
        <v>44993.000000000102</v>
      </c>
      <c r="H228">
        <v>1</v>
      </c>
      <c r="I228" t="s">
        <v>498</v>
      </c>
      <c r="J22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228" s="2">
        <v>44983.000000000102</v>
      </c>
    </row>
    <row r="229" spans="1:11" x14ac:dyDescent="0.3">
      <c r="A229" s="3" t="s">
        <v>246</v>
      </c>
      <c r="B229" t="s">
        <v>124</v>
      </c>
      <c r="C229" t="s">
        <v>125</v>
      </c>
      <c r="D229" t="s">
        <v>244</v>
      </c>
      <c r="E229" t="s">
        <v>547</v>
      </c>
      <c r="F229">
        <v>960</v>
      </c>
      <c r="G229" s="2">
        <v>44993.000000000102</v>
      </c>
      <c r="H229">
        <v>1</v>
      </c>
      <c r="I229" t="s">
        <v>498</v>
      </c>
      <c r="J22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229" s="2">
        <v>44983.000000000102</v>
      </c>
    </row>
    <row r="230" spans="1:11" x14ac:dyDescent="0.3">
      <c r="A230" s="3" t="s">
        <v>193</v>
      </c>
      <c r="B230" t="s">
        <v>191</v>
      </c>
      <c r="C230" t="s">
        <v>192</v>
      </c>
      <c r="D230" t="s">
        <v>62</v>
      </c>
      <c r="E230" t="s">
        <v>546</v>
      </c>
      <c r="F230">
        <v>128</v>
      </c>
      <c r="G230" s="2">
        <v>44994.000000000102</v>
      </c>
      <c r="H230">
        <v>1</v>
      </c>
      <c r="I230" t="s">
        <v>494</v>
      </c>
      <c r="J23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230" s="2">
        <v>44984.000000000102</v>
      </c>
    </row>
    <row r="231" spans="1:11" x14ac:dyDescent="0.3">
      <c r="A231" s="3" t="s">
        <v>193</v>
      </c>
      <c r="B231" t="s">
        <v>194</v>
      </c>
      <c r="C231" t="s">
        <v>195</v>
      </c>
      <c r="D231" t="s">
        <v>62</v>
      </c>
      <c r="E231" t="s">
        <v>546</v>
      </c>
      <c r="F231">
        <v>128</v>
      </c>
      <c r="G231" s="2">
        <v>44994.000000000102</v>
      </c>
      <c r="H231">
        <v>1</v>
      </c>
      <c r="I231" t="s">
        <v>494</v>
      </c>
      <c r="J23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231" s="2">
        <v>44984.000000000102</v>
      </c>
    </row>
    <row r="232" spans="1:11" x14ac:dyDescent="0.3">
      <c r="A232" s="3" t="s">
        <v>193</v>
      </c>
      <c r="B232" t="s">
        <v>196</v>
      </c>
      <c r="C232" t="s">
        <v>197</v>
      </c>
      <c r="D232" t="s">
        <v>62</v>
      </c>
      <c r="E232" t="s">
        <v>546</v>
      </c>
      <c r="F232">
        <v>135</v>
      </c>
      <c r="G232" s="2">
        <v>44994.000000000102</v>
      </c>
      <c r="H232">
        <v>1</v>
      </c>
      <c r="I232" t="s">
        <v>494</v>
      </c>
      <c r="J23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232" s="2">
        <v>44984.000000000102</v>
      </c>
    </row>
    <row r="233" spans="1:11" x14ac:dyDescent="0.3">
      <c r="A233" s="3" t="s">
        <v>66</v>
      </c>
      <c r="B233" t="s">
        <v>64</v>
      </c>
      <c r="C233" t="s">
        <v>65</v>
      </c>
      <c r="D233" t="s">
        <v>62</v>
      </c>
      <c r="E233" t="s">
        <v>546</v>
      </c>
      <c r="F233">
        <v>1536</v>
      </c>
      <c r="G233" s="2">
        <v>44994.000000000102</v>
      </c>
      <c r="H233">
        <v>2</v>
      </c>
      <c r="I233" t="s">
        <v>494</v>
      </c>
      <c r="J23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233" s="2">
        <v>44984.000000000102</v>
      </c>
    </row>
    <row r="234" spans="1:11" x14ac:dyDescent="0.3">
      <c r="A234" s="3" t="s">
        <v>66</v>
      </c>
      <c r="B234" t="s">
        <v>247</v>
      </c>
      <c r="C234" t="s">
        <v>248</v>
      </c>
      <c r="D234" t="s">
        <v>62</v>
      </c>
      <c r="E234" t="s">
        <v>546</v>
      </c>
      <c r="F234">
        <v>1440</v>
      </c>
      <c r="G234" s="2">
        <v>44994.000000000102</v>
      </c>
      <c r="H234">
        <v>2</v>
      </c>
      <c r="I234" t="s">
        <v>494</v>
      </c>
      <c r="J23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234" s="2">
        <v>44984.000000000102</v>
      </c>
    </row>
    <row r="235" spans="1:11" x14ac:dyDescent="0.3">
      <c r="A235" s="3" t="s">
        <v>66</v>
      </c>
      <c r="B235" t="s">
        <v>249</v>
      </c>
      <c r="C235" t="s">
        <v>250</v>
      </c>
      <c r="D235" t="s">
        <v>62</v>
      </c>
      <c r="E235" t="s">
        <v>546</v>
      </c>
      <c r="F235">
        <v>1472</v>
      </c>
      <c r="G235" s="2">
        <v>44994.000000000102</v>
      </c>
      <c r="H235">
        <v>2</v>
      </c>
      <c r="I235" t="s">
        <v>494</v>
      </c>
      <c r="J23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235" s="2">
        <v>44984.000000000102</v>
      </c>
    </row>
    <row r="236" spans="1:11" x14ac:dyDescent="0.3">
      <c r="A236" s="3" t="s">
        <v>66</v>
      </c>
      <c r="B236" t="s">
        <v>251</v>
      </c>
      <c r="C236" t="s">
        <v>252</v>
      </c>
      <c r="D236" t="s">
        <v>62</v>
      </c>
      <c r="E236" t="s">
        <v>546</v>
      </c>
      <c r="F236">
        <v>2288</v>
      </c>
      <c r="G236" s="2">
        <v>44994.000000000102</v>
      </c>
      <c r="H236">
        <v>3</v>
      </c>
      <c r="I236" t="s">
        <v>494</v>
      </c>
      <c r="J23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236" s="2">
        <v>44984.000000000102</v>
      </c>
    </row>
    <row r="237" spans="1:11" x14ac:dyDescent="0.3">
      <c r="A237" s="3" t="s">
        <v>69</v>
      </c>
      <c r="B237" t="s">
        <v>70</v>
      </c>
      <c r="C237" t="s">
        <v>71</v>
      </c>
      <c r="D237" t="s">
        <v>62</v>
      </c>
      <c r="E237" t="s">
        <v>546</v>
      </c>
      <c r="F237">
        <v>768</v>
      </c>
      <c r="G237" s="2">
        <v>44994.000000000102</v>
      </c>
      <c r="H237">
        <v>3</v>
      </c>
      <c r="I237" t="s">
        <v>494</v>
      </c>
      <c r="J23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237" s="2">
        <v>44984.000000000102</v>
      </c>
    </row>
    <row r="238" spans="1:11" x14ac:dyDescent="0.3">
      <c r="A238" s="3" t="s">
        <v>203</v>
      </c>
      <c r="B238" t="s">
        <v>208</v>
      </c>
      <c r="C238" t="s">
        <v>209</v>
      </c>
      <c r="D238" t="s">
        <v>62</v>
      </c>
      <c r="E238" t="s">
        <v>546</v>
      </c>
      <c r="F238">
        <v>1152</v>
      </c>
      <c r="G238" s="2">
        <v>44994.000000000102</v>
      </c>
      <c r="H238">
        <v>4</v>
      </c>
      <c r="I238" t="s">
        <v>494</v>
      </c>
      <c r="J23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238" s="2">
        <v>44984.000000000102</v>
      </c>
    </row>
    <row r="239" spans="1:11" x14ac:dyDescent="0.3">
      <c r="A239" s="3" t="s">
        <v>117</v>
      </c>
      <c r="B239" t="s">
        <v>115</v>
      </c>
      <c r="C239" t="s">
        <v>116</v>
      </c>
      <c r="D239" t="s">
        <v>113</v>
      </c>
      <c r="E239" t="s">
        <v>514</v>
      </c>
      <c r="F239">
        <v>1584</v>
      </c>
      <c r="G239" s="2">
        <v>44999.000000000102</v>
      </c>
      <c r="H239">
        <v>1</v>
      </c>
      <c r="I239" t="s">
        <v>497</v>
      </c>
      <c r="J23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39" s="2">
        <v>44989.000000000102</v>
      </c>
    </row>
    <row r="240" spans="1:11" x14ac:dyDescent="0.3">
      <c r="A240" s="3" t="s">
        <v>22</v>
      </c>
      <c r="B240" t="s">
        <v>19</v>
      </c>
      <c r="C240" t="s">
        <v>20</v>
      </c>
      <c r="D240" t="s">
        <v>21</v>
      </c>
      <c r="E240" t="s">
        <v>509</v>
      </c>
      <c r="F240">
        <v>1632</v>
      </c>
      <c r="G240" s="2">
        <v>45000.000000000102</v>
      </c>
      <c r="H240">
        <v>1</v>
      </c>
      <c r="I240" t="s">
        <v>495</v>
      </c>
      <c r="J24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40" s="2">
        <v>44990.000000000102</v>
      </c>
    </row>
    <row r="241" spans="1:11" x14ac:dyDescent="0.3">
      <c r="A241" s="3" t="s">
        <v>144</v>
      </c>
      <c r="B241" t="s">
        <v>142</v>
      </c>
      <c r="C241" t="s">
        <v>143</v>
      </c>
      <c r="D241" t="s">
        <v>21</v>
      </c>
      <c r="E241" t="s">
        <v>509</v>
      </c>
      <c r="F241">
        <v>4800</v>
      </c>
      <c r="G241" s="2">
        <v>45000.000000000102</v>
      </c>
      <c r="H241">
        <v>1</v>
      </c>
      <c r="I241" t="s">
        <v>495</v>
      </c>
      <c r="J24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41" s="2">
        <v>44990.000000000102</v>
      </c>
    </row>
    <row r="242" spans="1:11" x14ac:dyDescent="0.3">
      <c r="A242" s="3" t="s">
        <v>138</v>
      </c>
      <c r="B242" t="s">
        <v>136</v>
      </c>
      <c r="C242" t="s">
        <v>137</v>
      </c>
      <c r="D242" t="s">
        <v>21</v>
      </c>
      <c r="E242" t="s">
        <v>509</v>
      </c>
      <c r="F242">
        <v>2240</v>
      </c>
      <c r="G242" s="2">
        <v>45000.000000000102</v>
      </c>
      <c r="H242">
        <v>1</v>
      </c>
      <c r="I242" t="s">
        <v>495</v>
      </c>
      <c r="J24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42" s="2">
        <v>44990.000000000102</v>
      </c>
    </row>
    <row r="243" spans="1:11" x14ac:dyDescent="0.3">
      <c r="A243" s="3" t="s">
        <v>31</v>
      </c>
      <c r="B243" t="s">
        <v>29</v>
      </c>
      <c r="C243" t="s">
        <v>30</v>
      </c>
      <c r="D243" t="s">
        <v>21</v>
      </c>
      <c r="E243" t="s">
        <v>509</v>
      </c>
      <c r="F243">
        <v>4140</v>
      </c>
      <c r="G243" s="2">
        <v>45000.000000000102</v>
      </c>
      <c r="H243">
        <v>1</v>
      </c>
      <c r="I243" t="s">
        <v>495</v>
      </c>
      <c r="J24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43" s="2">
        <v>44990.000000000102</v>
      </c>
    </row>
    <row r="244" spans="1:11" x14ac:dyDescent="0.3">
      <c r="A244" s="3" t="s">
        <v>255</v>
      </c>
      <c r="B244" t="s">
        <v>253</v>
      </c>
      <c r="C244" t="s">
        <v>254</v>
      </c>
      <c r="D244" t="s">
        <v>21</v>
      </c>
      <c r="E244" t="s">
        <v>509</v>
      </c>
      <c r="F244">
        <v>714</v>
      </c>
      <c r="G244" s="2">
        <v>45000.000000000102</v>
      </c>
      <c r="H244">
        <v>1</v>
      </c>
      <c r="I244" t="s">
        <v>495</v>
      </c>
      <c r="J24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44" s="2">
        <v>44990.000000000102</v>
      </c>
    </row>
    <row r="245" spans="1:11" x14ac:dyDescent="0.3">
      <c r="A245" s="3" t="s">
        <v>25</v>
      </c>
      <c r="B245" t="s">
        <v>23</v>
      </c>
      <c r="C245" t="s">
        <v>24</v>
      </c>
      <c r="D245" t="s">
        <v>21</v>
      </c>
      <c r="E245" t="s">
        <v>509</v>
      </c>
      <c r="F245">
        <v>4340</v>
      </c>
      <c r="G245" s="2">
        <v>45000.000000000102</v>
      </c>
      <c r="H245">
        <v>1</v>
      </c>
      <c r="I245" t="s">
        <v>495</v>
      </c>
      <c r="J24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45" s="2">
        <v>44990.000000000102</v>
      </c>
    </row>
    <row r="246" spans="1:11" x14ac:dyDescent="0.3">
      <c r="A246" s="3" t="s">
        <v>147</v>
      </c>
      <c r="B246" t="s">
        <v>145</v>
      </c>
      <c r="C246" t="s">
        <v>146</v>
      </c>
      <c r="D246" t="s">
        <v>21</v>
      </c>
      <c r="E246" t="s">
        <v>509</v>
      </c>
      <c r="F246">
        <v>3255</v>
      </c>
      <c r="G246" s="2">
        <v>45000.000000000102</v>
      </c>
      <c r="H246">
        <v>1</v>
      </c>
      <c r="I246" t="s">
        <v>495</v>
      </c>
      <c r="J24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46" s="2">
        <v>44990.000000000102</v>
      </c>
    </row>
    <row r="247" spans="1:11" x14ac:dyDescent="0.3">
      <c r="A247" s="3" t="s">
        <v>80</v>
      </c>
      <c r="B247" t="s">
        <v>78</v>
      </c>
      <c r="C247" t="s">
        <v>79</v>
      </c>
      <c r="D247" t="s">
        <v>21</v>
      </c>
      <c r="E247" t="s">
        <v>509</v>
      </c>
      <c r="F247">
        <v>7176</v>
      </c>
      <c r="G247" s="2">
        <v>45000.000000000102</v>
      </c>
      <c r="H247">
        <v>2</v>
      </c>
      <c r="I247" t="s">
        <v>495</v>
      </c>
      <c r="J24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47" s="2">
        <v>44990.000000000102</v>
      </c>
    </row>
    <row r="248" spans="1:11" x14ac:dyDescent="0.3">
      <c r="A248" s="3" t="s">
        <v>37</v>
      </c>
      <c r="B248" t="s">
        <v>35</v>
      </c>
      <c r="C248" t="s">
        <v>36</v>
      </c>
      <c r="D248" t="s">
        <v>21</v>
      </c>
      <c r="E248" t="s">
        <v>509</v>
      </c>
      <c r="F248">
        <v>7296</v>
      </c>
      <c r="G248" s="2">
        <v>45000.000000000102</v>
      </c>
      <c r="H248">
        <v>2</v>
      </c>
      <c r="I248" t="s">
        <v>495</v>
      </c>
      <c r="J24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48" s="2">
        <v>44990.000000000102</v>
      </c>
    </row>
    <row r="249" spans="1:11" x14ac:dyDescent="0.3">
      <c r="A249" s="3" t="s">
        <v>34</v>
      </c>
      <c r="B249" t="s">
        <v>32</v>
      </c>
      <c r="C249" t="s">
        <v>33</v>
      </c>
      <c r="D249" t="s">
        <v>21</v>
      </c>
      <c r="E249" t="s">
        <v>509</v>
      </c>
      <c r="F249">
        <v>6945</v>
      </c>
      <c r="G249" s="2">
        <v>45000.000000000102</v>
      </c>
      <c r="H249">
        <v>2</v>
      </c>
      <c r="I249" t="s">
        <v>495</v>
      </c>
      <c r="J24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49" s="2">
        <v>44990.000000000102</v>
      </c>
    </row>
    <row r="250" spans="1:11" x14ac:dyDescent="0.3">
      <c r="A250" s="3" t="s">
        <v>40</v>
      </c>
      <c r="B250" t="s">
        <v>38</v>
      </c>
      <c r="C250" t="s">
        <v>39</v>
      </c>
      <c r="D250" t="s">
        <v>21</v>
      </c>
      <c r="E250" t="s">
        <v>509</v>
      </c>
      <c r="F250">
        <v>7365</v>
      </c>
      <c r="G250" s="2">
        <v>45000.000000000102</v>
      </c>
      <c r="H250">
        <v>3</v>
      </c>
      <c r="I250" t="s">
        <v>495</v>
      </c>
      <c r="J25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50" s="2">
        <v>44990.000000000102</v>
      </c>
    </row>
    <row r="251" spans="1:11" x14ac:dyDescent="0.3">
      <c r="A251" s="3" t="s">
        <v>114</v>
      </c>
      <c r="B251" t="s">
        <v>111</v>
      </c>
      <c r="C251" t="s">
        <v>112</v>
      </c>
      <c r="D251" t="s">
        <v>113</v>
      </c>
      <c r="E251" t="s">
        <v>513</v>
      </c>
      <c r="F251">
        <v>6144</v>
      </c>
      <c r="G251" s="2">
        <v>45000.000000000102</v>
      </c>
      <c r="H251">
        <v>4</v>
      </c>
      <c r="I251" t="s">
        <v>497</v>
      </c>
      <c r="J25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51" s="2">
        <v>44990.000000000102</v>
      </c>
    </row>
    <row r="252" spans="1:11" x14ac:dyDescent="0.3">
      <c r="A252" s="3" t="s">
        <v>95</v>
      </c>
      <c r="B252" t="s">
        <v>93</v>
      </c>
      <c r="C252" t="s">
        <v>94</v>
      </c>
      <c r="D252" t="s">
        <v>21</v>
      </c>
      <c r="E252" t="s">
        <v>509</v>
      </c>
      <c r="F252">
        <v>816</v>
      </c>
      <c r="G252" s="2">
        <v>45000.000000000102</v>
      </c>
      <c r="H252">
        <v>5</v>
      </c>
      <c r="I252" t="s">
        <v>495</v>
      </c>
      <c r="J25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52" s="2">
        <v>44990.000000000102</v>
      </c>
    </row>
    <row r="253" spans="1:11" x14ac:dyDescent="0.3">
      <c r="A253" t="s">
        <v>120</v>
      </c>
      <c r="B253" t="s">
        <v>118</v>
      </c>
      <c r="C253" t="s">
        <v>119</v>
      </c>
      <c r="D253" t="s">
        <v>21</v>
      </c>
      <c r="E253" t="s">
        <v>509</v>
      </c>
      <c r="F253">
        <v>2380</v>
      </c>
      <c r="G253" s="2">
        <v>45000.000000000102</v>
      </c>
      <c r="H253">
        <v>12</v>
      </c>
      <c r="I253" t="s">
        <v>495</v>
      </c>
      <c r="J25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53" s="2">
        <v>44990.000000000102</v>
      </c>
    </row>
    <row r="254" spans="1:11" x14ac:dyDescent="0.3">
      <c r="A254" t="s">
        <v>104</v>
      </c>
      <c r="B254" t="s">
        <v>102</v>
      </c>
      <c r="C254" t="s">
        <v>103</v>
      </c>
      <c r="D254" t="s">
        <v>21</v>
      </c>
      <c r="E254" t="s">
        <v>509</v>
      </c>
      <c r="F254">
        <v>1668</v>
      </c>
      <c r="G254" s="2">
        <v>45000.000000000102</v>
      </c>
      <c r="H254">
        <v>14</v>
      </c>
      <c r="I254" t="s">
        <v>495</v>
      </c>
      <c r="J25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54" s="2">
        <v>44990.000000000102</v>
      </c>
    </row>
    <row r="255" spans="1:11" x14ac:dyDescent="0.3">
      <c r="A255" t="s">
        <v>174</v>
      </c>
      <c r="B255" t="s">
        <v>172</v>
      </c>
      <c r="C255" t="s">
        <v>173</v>
      </c>
      <c r="D255" t="s">
        <v>21</v>
      </c>
      <c r="E255" t="s">
        <v>509</v>
      </c>
      <c r="F255">
        <v>7420</v>
      </c>
      <c r="G255" s="2">
        <v>45000.000000000102</v>
      </c>
      <c r="H255">
        <v>14</v>
      </c>
      <c r="I255" t="s">
        <v>495</v>
      </c>
      <c r="J25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55" s="2">
        <v>44990.000000000102</v>
      </c>
    </row>
    <row r="256" spans="1:11" x14ac:dyDescent="0.3">
      <c r="A256" t="s">
        <v>107</v>
      </c>
      <c r="B256" t="s">
        <v>105</v>
      </c>
      <c r="C256" t="s">
        <v>106</v>
      </c>
      <c r="D256" t="s">
        <v>21</v>
      </c>
      <c r="E256" t="s">
        <v>509</v>
      </c>
      <c r="F256">
        <v>2412</v>
      </c>
      <c r="G256" s="2">
        <v>45000.000000000102</v>
      </c>
      <c r="H256">
        <v>14</v>
      </c>
      <c r="I256" t="s">
        <v>495</v>
      </c>
      <c r="J25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56" s="2">
        <v>44990.000000000102</v>
      </c>
    </row>
    <row r="257" spans="1:11" x14ac:dyDescent="0.3">
      <c r="A257" t="s">
        <v>86</v>
      </c>
      <c r="B257" t="s">
        <v>84</v>
      </c>
      <c r="C257" t="s">
        <v>85</v>
      </c>
      <c r="D257" t="s">
        <v>21</v>
      </c>
      <c r="E257" t="s">
        <v>509</v>
      </c>
      <c r="F257">
        <v>2619</v>
      </c>
      <c r="G257" s="2">
        <v>45000.000000000102</v>
      </c>
      <c r="H257">
        <v>15</v>
      </c>
      <c r="I257" t="s">
        <v>495</v>
      </c>
      <c r="J25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57" s="2">
        <v>44990.000000000102</v>
      </c>
    </row>
    <row r="258" spans="1:11" x14ac:dyDescent="0.3">
      <c r="A258" t="s">
        <v>92</v>
      </c>
      <c r="B258" t="s">
        <v>90</v>
      </c>
      <c r="C258" t="s">
        <v>91</v>
      </c>
      <c r="D258" t="s">
        <v>21</v>
      </c>
      <c r="E258" t="s">
        <v>509</v>
      </c>
      <c r="F258">
        <v>4668</v>
      </c>
      <c r="G258" s="2">
        <v>45000.000000000102</v>
      </c>
      <c r="H258">
        <v>17</v>
      </c>
      <c r="I258" t="s">
        <v>495</v>
      </c>
      <c r="J25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58" s="2">
        <v>44990.000000000102</v>
      </c>
    </row>
    <row r="259" spans="1:11" x14ac:dyDescent="0.3">
      <c r="A259" t="s">
        <v>132</v>
      </c>
      <c r="B259" t="s">
        <v>130</v>
      </c>
      <c r="C259" t="s">
        <v>131</v>
      </c>
      <c r="D259" t="s">
        <v>21</v>
      </c>
      <c r="E259" t="s">
        <v>509</v>
      </c>
      <c r="F259">
        <v>5820</v>
      </c>
      <c r="G259" s="2">
        <v>45000.000000000102</v>
      </c>
      <c r="H259">
        <v>17</v>
      </c>
      <c r="I259" t="s">
        <v>495</v>
      </c>
      <c r="J25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59" s="2">
        <v>44990.000000000102</v>
      </c>
    </row>
    <row r="260" spans="1:11" x14ac:dyDescent="0.3">
      <c r="A260" t="s">
        <v>123</v>
      </c>
      <c r="B260" t="s">
        <v>121</v>
      </c>
      <c r="C260" t="s">
        <v>122</v>
      </c>
      <c r="D260" t="s">
        <v>21</v>
      </c>
      <c r="E260" t="s">
        <v>509</v>
      </c>
      <c r="F260">
        <v>4740</v>
      </c>
      <c r="G260" s="2">
        <v>45000.000000000102</v>
      </c>
      <c r="H260">
        <v>17</v>
      </c>
      <c r="I260" t="s">
        <v>495</v>
      </c>
      <c r="J26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60" s="2">
        <v>44990.000000000102</v>
      </c>
    </row>
    <row r="261" spans="1:11" x14ac:dyDescent="0.3">
      <c r="A261" t="s">
        <v>110</v>
      </c>
      <c r="B261" t="s">
        <v>108</v>
      </c>
      <c r="C261" t="s">
        <v>109</v>
      </c>
      <c r="D261" t="s">
        <v>21</v>
      </c>
      <c r="E261" t="s">
        <v>509</v>
      </c>
      <c r="F261">
        <v>4932</v>
      </c>
      <c r="G261" s="2">
        <v>45000.000000000102</v>
      </c>
      <c r="H261">
        <v>18</v>
      </c>
      <c r="I261" t="s">
        <v>495</v>
      </c>
      <c r="J26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61" s="2">
        <v>44990.000000000102</v>
      </c>
    </row>
    <row r="262" spans="1:11" x14ac:dyDescent="0.3">
      <c r="A262" t="s">
        <v>89</v>
      </c>
      <c r="B262" t="s">
        <v>87</v>
      </c>
      <c r="C262" t="s">
        <v>88</v>
      </c>
      <c r="D262" t="s">
        <v>21</v>
      </c>
      <c r="E262" t="s">
        <v>509</v>
      </c>
      <c r="F262">
        <v>3483</v>
      </c>
      <c r="G262" s="2">
        <v>45000.000000000102</v>
      </c>
      <c r="H262">
        <v>20</v>
      </c>
      <c r="I262" t="s">
        <v>495</v>
      </c>
      <c r="J26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62" s="2">
        <v>44990.000000000102</v>
      </c>
    </row>
    <row r="263" spans="1:11" x14ac:dyDescent="0.3">
      <c r="A263" t="s">
        <v>135</v>
      </c>
      <c r="B263" t="s">
        <v>133</v>
      </c>
      <c r="C263" t="s">
        <v>134</v>
      </c>
      <c r="D263" t="s">
        <v>21</v>
      </c>
      <c r="E263" t="s">
        <v>509</v>
      </c>
      <c r="F263">
        <v>4536</v>
      </c>
      <c r="G263" s="2">
        <v>45000.000000000102</v>
      </c>
      <c r="H263">
        <v>29</v>
      </c>
      <c r="I263" t="s">
        <v>495</v>
      </c>
      <c r="J26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63" s="2">
        <v>44990.000000000102</v>
      </c>
    </row>
    <row r="264" spans="1:11" x14ac:dyDescent="0.3">
      <c r="A264" t="s">
        <v>129</v>
      </c>
      <c r="B264" t="s">
        <v>127</v>
      </c>
      <c r="C264" t="s">
        <v>128</v>
      </c>
      <c r="D264" t="s">
        <v>21</v>
      </c>
      <c r="E264" t="s">
        <v>509</v>
      </c>
      <c r="F264">
        <v>5264</v>
      </c>
      <c r="G264" s="2">
        <v>45000.000000000102</v>
      </c>
      <c r="H264">
        <v>33</v>
      </c>
      <c r="I264" t="s">
        <v>495</v>
      </c>
      <c r="J26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64" s="2">
        <v>44990.000000000102</v>
      </c>
    </row>
    <row r="265" spans="1:11" x14ac:dyDescent="0.3">
      <c r="A265" t="s">
        <v>141</v>
      </c>
      <c r="B265" t="s">
        <v>139</v>
      </c>
      <c r="C265" t="s">
        <v>140</v>
      </c>
      <c r="D265" t="s">
        <v>21</v>
      </c>
      <c r="E265" t="s">
        <v>509</v>
      </c>
      <c r="F265">
        <v>6327</v>
      </c>
      <c r="G265" s="2">
        <v>45000.000000000102</v>
      </c>
      <c r="H265">
        <v>36</v>
      </c>
      <c r="I265" t="s">
        <v>495</v>
      </c>
      <c r="J26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65" s="2">
        <v>44990.000000000102</v>
      </c>
    </row>
    <row r="266" spans="1:11" x14ac:dyDescent="0.3">
      <c r="A266" t="s">
        <v>101</v>
      </c>
      <c r="B266" t="s">
        <v>99</v>
      </c>
      <c r="C266" t="s">
        <v>100</v>
      </c>
      <c r="D266" t="s">
        <v>21</v>
      </c>
      <c r="E266" t="s">
        <v>509</v>
      </c>
      <c r="F266">
        <v>8672</v>
      </c>
      <c r="G266" s="2">
        <v>45000.000000000102</v>
      </c>
      <c r="H266">
        <v>55</v>
      </c>
      <c r="I266" t="s">
        <v>495</v>
      </c>
      <c r="J26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66" s="2">
        <v>44990.000000000102</v>
      </c>
    </row>
    <row r="267" spans="1:11" x14ac:dyDescent="0.3">
      <c r="A267" s="6" t="s">
        <v>190</v>
      </c>
      <c r="B267" t="s">
        <v>188</v>
      </c>
      <c r="C267" t="s">
        <v>189</v>
      </c>
      <c r="D267" t="s">
        <v>21</v>
      </c>
      <c r="E267" t="s">
        <v>509</v>
      </c>
      <c r="F267">
        <v>17460</v>
      </c>
      <c r="G267" s="2">
        <v>45000.000000000102</v>
      </c>
      <c r="H267">
        <v>61</v>
      </c>
      <c r="I267" t="s">
        <v>495</v>
      </c>
      <c r="J26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67" s="2">
        <v>44990.000000000102</v>
      </c>
    </row>
    <row r="268" spans="1:11" x14ac:dyDescent="0.3">
      <c r="A268" s="3" t="s">
        <v>235</v>
      </c>
      <c r="B268" t="s">
        <v>233</v>
      </c>
      <c r="C268" t="s">
        <v>234</v>
      </c>
      <c r="D268" s="6" t="s">
        <v>43</v>
      </c>
      <c r="E268" t="s">
        <v>520</v>
      </c>
      <c r="F268">
        <v>12416</v>
      </c>
      <c r="G268" s="2">
        <v>45000.000000000102</v>
      </c>
      <c r="H268">
        <v>97</v>
      </c>
      <c r="I268" t="s">
        <v>495</v>
      </c>
      <c r="J26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68" s="2">
        <v>44990.000000000102</v>
      </c>
    </row>
    <row r="269" spans="1:11" x14ac:dyDescent="0.3">
      <c r="A269" s="3" t="s">
        <v>258</v>
      </c>
      <c r="B269" t="s">
        <v>256</v>
      </c>
      <c r="C269" t="s">
        <v>257</v>
      </c>
      <c r="D269" s="6" t="s">
        <v>43</v>
      </c>
      <c r="E269" t="s">
        <v>520</v>
      </c>
      <c r="F269">
        <v>13376</v>
      </c>
      <c r="G269" s="2">
        <v>45000.000000000102</v>
      </c>
      <c r="H269">
        <v>105</v>
      </c>
      <c r="I269" t="s">
        <v>495</v>
      </c>
      <c r="J26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69" s="2">
        <v>44990.000000000102</v>
      </c>
    </row>
    <row r="270" spans="1:11" x14ac:dyDescent="0.3">
      <c r="A270" s="3" t="s">
        <v>261</v>
      </c>
      <c r="B270" t="s">
        <v>259</v>
      </c>
      <c r="C270" t="s">
        <v>260</v>
      </c>
      <c r="D270" s="6" t="s">
        <v>43</v>
      </c>
      <c r="E270" t="s">
        <v>520</v>
      </c>
      <c r="F270">
        <v>27576</v>
      </c>
      <c r="G270" s="2">
        <v>45000.000000000102</v>
      </c>
      <c r="H270">
        <v>192</v>
      </c>
      <c r="I270" t="s">
        <v>495</v>
      </c>
      <c r="J27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70" s="2">
        <v>44990.000000000102</v>
      </c>
    </row>
    <row r="271" spans="1:11" x14ac:dyDescent="0.3">
      <c r="A271" s="3" t="s">
        <v>15</v>
      </c>
      <c r="B271" t="s">
        <v>13</v>
      </c>
      <c r="C271" t="s">
        <v>14</v>
      </c>
      <c r="D271" t="s">
        <v>11</v>
      </c>
      <c r="E271" t="s">
        <v>519</v>
      </c>
      <c r="F271">
        <v>5340</v>
      </c>
      <c r="G271" s="2">
        <v>45002.000000000102</v>
      </c>
      <c r="H271">
        <v>1</v>
      </c>
      <c r="I271" t="s">
        <v>494</v>
      </c>
      <c r="J27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271" s="2">
        <v>44992.000000000102</v>
      </c>
    </row>
    <row r="272" spans="1:11" x14ac:dyDescent="0.3">
      <c r="A272" s="3" t="s">
        <v>12</v>
      </c>
      <c r="B272" t="s">
        <v>9</v>
      </c>
      <c r="C272" t="s">
        <v>10</v>
      </c>
      <c r="D272" t="s">
        <v>11</v>
      </c>
      <c r="E272" t="s">
        <v>519</v>
      </c>
      <c r="F272">
        <v>4608</v>
      </c>
      <c r="G272" s="2">
        <v>45002.000000000102</v>
      </c>
      <c r="H272">
        <v>1</v>
      </c>
      <c r="I272" t="s">
        <v>494</v>
      </c>
      <c r="J27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272" s="2">
        <v>44992.000000000102</v>
      </c>
    </row>
    <row r="273" spans="1:11" x14ac:dyDescent="0.3">
      <c r="A273" s="3" t="s">
        <v>8</v>
      </c>
      <c r="B273" t="s">
        <v>5</v>
      </c>
      <c r="C273" t="s">
        <v>6</v>
      </c>
      <c r="D273" t="s">
        <v>7</v>
      </c>
      <c r="E273" t="s">
        <v>539</v>
      </c>
      <c r="F273">
        <v>5760</v>
      </c>
      <c r="G273" s="2">
        <v>45006.000000000102</v>
      </c>
      <c r="H273">
        <v>5</v>
      </c>
      <c r="I273" t="s">
        <v>493</v>
      </c>
      <c r="J27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73" s="2">
        <v>44971.000000000102</v>
      </c>
    </row>
    <row r="274" spans="1:11" x14ac:dyDescent="0.3">
      <c r="A274" s="3" t="s">
        <v>8</v>
      </c>
      <c r="B274" t="s">
        <v>5</v>
      </c>
      <c r="C274" t="s">
        <v>6</v>
      </c>
      <c r="D274" t="s">
        <v>7</v>
      </c>
      <c r="E274" t="s">
        <v>529</v>
      </c>
      <c r="F274">
        <v>10368</v>
      </c>
      <c r="G274" s="2">
        <v>45006.000000000102</v>
      </c>
      <c r="H274">
        <v>9</v>
      </c>
      <c r="I274" t="s">
        <v>493</v>
      </c>
      <c r="J27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74" s="2">
        <v>44971.000000000102</v>
      </c>
    </row>
    <row r="275" spans="1:11" x14ac:dyDescent="0.3">
      <c r="A275" t="s">
        <v>265</v>
      </c>
      <c r="B275" t="s">
        <v>262</v>
      </c>
      <c r="C275" t="s">
        <v>263</v>
      </c>
      <c r="D275" t="s">
        <v>264</v>
      </c>
      <c r="E275" t="s">
        <v>512</v>
      </c>
      <c r="F275">
        <v>18432</v>
      </c>
      <c r="G275" s="2">
        <v>45009.000000000102</v>
      </c>
      <c r="H275">
        <v>2</v>
      </c>
      <c r="I275" t="s">
        <v>498</v>
      </c>
      <c r="J27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275" s="2">
        <v>44999.000000000102</v>
      </c>
    </row>
    <row r="276" spans="1:11" x14ac:dyDescent="0.3">
      <c r="A276" s="3" t="s">
        <v>153</v>
      </c>
      <c r="B276" t="s">
        <v>151</v>
      </c>
      <c r="C276" t="s">
        <v>152</v>
      </c>
      <c r="D276" t="s">
        <v>113</v>
      </c>
      <c r="E276" t="s">
        <v>513</v>
      </c>
      <c r="F276">
        <v>5670</v>
      </c>
      <c r="G276" s="2">
        <v>45012.000000000102</v>
      </c>
      <c r="H276">
        <v>1</v>
      </c>
      <c r="I276" t="s">
        <v>497</v>
      </c>
      <c r="J27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76" s="2">
        <v>45002.000000000102</v>
      </c>
    </row>
    <row r="277" spans="1:11" x14ac:dyDescent="0.3">
      <c r="A277" s="3" t="s">
        <v>114</v>
      </c>
      <c r="B277" t="s">
        <v>111</v>
      </c>
      <c r="C277" t="s">
        <v>112</v>
      </c>
      <c r="D277" t="s">
        <v>113</v>
      </c>
      <c r="E277" t="s">
        <v>514</v>
      </c>
      <c r="F277">
        <v>1536</v>
      </c>
      <c r="G277" s="2">
        <v>45012.000000000102</v>
      </c>
      <c r="H277">
        <v>1</v>
      </c>
      <c r="I277" t="s">
        <v>497</v>
      </c>
      <c r="J27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77" s="2">
        <v>45002.000000000102</v>
      </c>
    </row>
    <row r="278" spans="1:11" x14ac:dyDescent="0.3">
      <c r="A278" s="3" t="s">
        <v>98</v>
      </c>
      <c r="B278" t="s">
        <v>96</v>
      </c>
      <c r="C278" t="s">
        <v>97</v>
      </c>
      <c r="D278" t="s">
        <v>21</v>
      </c>
      <c r="E278" t="s">
        <v>509</v>
      </c>
      <c r="F278">
        <v>912</v>
      </c>
      <c r="G278" s="2">
        <v>45012.000000000102</v>
      </c>
      <c r="H278">
        <v>1</v>
      </c>
      <c r="I278" t="s">
        <v>495</v>
      </c>
      <c r="J27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78" s="2">
        <v>45002.000000000102</v>
      </c>
    </row>
    <row r="279" spans="1:11" x14ac:dyDescent="0.3">
      <c r="A279" s="3" t="s">
        <v>28</v>
      </c>
      <c r="B279" t="s">
        <v>26</v>
      </c>
      <c r="C279" t="s">
        <v>27</v>
      </c>
      <c r="D279" t="s">
        <v>21</v>
      </c>
      <c r="E279" t="s">
        <v>509</v>
      </c>
      <c r="F279">
        <v>2940</v>
      </c>
      <c r="G279" s="2">
        <v>45012.000000000102</v>
      </c>
      <c r="H279">
        <v>1</v>
      </c>
      <c r="I279" t="s">
        <v>495</v>
      </c>
      <c r="J27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79" s="2">
        <v>45002.000000000102</v>
      </c>
    </row>
    <row r="280" spans="1:11" x14ac:dyDescent="0.3">
      <c r="A280" s="3" t="s">
        <v>83</v>
      </c>
      <c r="B280" t="s">
        <v>81</v>
      </c>
      <c r="C280" t="s">
        <v>82</v>
      </c>
      <c r="D280" t="s">
        <v>21</v>
      </c>
      <c r="E280" t="s">
        <v>509</v>
      </c>
      <c r="F280">
        <v>952</v>
      </c>
      <c r="G280" s="2">
        <v>45012.000000000102</v>
      </c>
      <c r="H280">
        <v>1</v>
      </c>
      <c r="I280" t="s">
        <v>495</v>
      </c>
      <c r="J28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80" s="2">
        <v>45002.000000000102</v>
      </c>
    </row>
    <row r="281" spans="1:11" x14ac:dyDescent="0.3">
      <c r="A281" s="3" t="s">
        <v>8</v>
      </c>
      <c r="B281" t="s">
        <v>5</v>
      </c>
      <c r="C281" t="s">
        <v>6</v>
      </c>
      <c r="D281" t="s">
        <v>7</v>
      </c>
      <c r="E281" t="s">
        <v>543</v>
      </c>
      <c r="F281">
        <v>2304</v>
      </c>
      <c r="G281" s="2">
        <v>45012.000000000102</v>
      </c>
      <c r="H281">
        <v>2</v>
      </c>
      <c r="I281" t="s">
        <v>493</v>
      </c>
      <c r="J28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81" s="2">
        <v>44977.000000000102</v>
      </c>
    </row>
    <row r="282" spans="1:11" x14ac:dyDescent="0.3">
      <c r="A282" s="3" t="s">
        <v>47</v>
      </c>
      <c r="B282" t="s">
        <v>45</v>
      </c>
      <c r="C282" t="s">
        <v>46</v>
      </c>
      <c r="D282" s="6" t="s">
        <v>43</v>
      </c>
      <c r="E282" t="s">
        <v>520</v>
      </c>
      <c r="F282">
        <v>5544</v>
      </c>
      <c r="G282" s="2">
        <v>45012.000000000102</v>
      </c>
      <c r="H282">
        <v>3</v>
      </c>
      <c r="I282" t="s">
        <v>495</v>
      </c>
      <c r="J28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82" s="2">
        <v>45002.000000000102</v>
      </c>
    </row>
    <row r="283" spans="1:11" x14ac:dyDescent="0.3">
      <c r="A283" s="3" t="s">
        <v>8</v>
      </c>
      <c r="B283" t="s">
        <v>5</v>
      </c>
      <c r="C283" t="s">
        <v>6</v>
      </c>
      <c r="D283" t="s">
        <v>7</v>
      </c>
      <c r="E283" t="s">
        <v>537</v>
      </c>
      <c r="F283">
        <v>3456</v>
      </c>
      <c r="G283" s="2">
        <v>45012.000000000102</v>
      </c>
      <c r="H283">
        <v>3</v>
      </c>
      <c r="I283" t="s">
        <v>493</v>
      </c>
      <c r="J28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83" s="2">
        <v>44977.000000000102</v>
      </c>
    </row>
    <row r="284" spans="1:11" x14ac:dyDescent="0.3">
      <c r="A284" s="3" t="s">
        <v>117</v>
      </c>
      <c r="B284" t="s">
        <v>115</v>
      </c>
      <c r="C284" t="s">
        <v>116</v>
      </c>
      <c r="D284" t="s">
        <v>113</v>
      </c>
      <c r="E284" t="s">
        <v>513</v>
      </c>
      <c r="F284">
        <v>7920</v>
      </c>
      <c r="G284" s="2">
        <v>45012.000000000102</v>
      </c>
      <c r="H284">
        <v>5</v>
      </c>
      <c r="I284" t="s">
        <v>497</v>
      </c>
      <c r="J28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84" s="2">
        <v>45002.000000000102</v>
      </c>
    </row>
    <row r="285" spans="1:11" x14ac:dyDescent="0.3">
      <c r="A285" s="3" t="s">
        <v>8</v>
      </c>
      <c r="B285" t="s">
        <v>5</v>
      </c>
      <c r="C285" t="s">
        <v>6</v>
      </c>
      <c r="D285" t="s">
        <v>7</v>
      </c>
      <c r="E285" t="s">
        <v>533</v>
      </c>
      <c r="F285">
        <v>16128</v>
      </c>
      <c r="G285" s="2">
        <v>45012.000000000102</v>
      </c>
      <c r="H285">
        <v>14</v>
      </c>
      <c r="I285" t="s">
        <v>493</v>
      </c>
      <c r="J28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85" s="2">
        <v>44977.000000000102</v>
      </c>
    </row>
    <row r="286" spans="1:11" x14ac:dyDescent="0.3">
      <c r="A286" s="3" t="s">
        <v>8</v>
      </c>
      <c r="B286" t="s">
        <v>5</v>
      </c>
      <c r="C286" t="s">
        <v>6</v>
      </c>
      <c r="D286" t="s">
        <v>7</v>
      </c>
      <c r="E286" t="s">
        <v>541</v>
      </c>
      <c r="F286">
        <v>29952</v>
      </c>
      <c r="G286" s="2">
        <v>45012.000000000102</v>
      </c>
      <c r="H286">
        <v>26</v>
      </c>
      <c r="I286" t="s">
        <v>493</v>
      </c>
      <c r="J28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86" s="2">
        <v>44977.000000000102</v>
      </c>
    </row>
    <row r="287" spans="1:11" x14ac:dyDescent="0.3">
      <c r="A287" s="3" t="s">
        <v>8</v>
      </c>
      <c r="B287" t="s">
        <v>5</v>
      </c>
      <c r="C287" t="s">
        <v>6</v>
      </c>
      <c r="D287" t="s">
        <v>7</v>
      </c>
      <c r="E287" t="s">
        <v>536</v>
      </c>
      <c r="F287">
        <v>32256</v>
      </c>
      <c r="G287" s="2">
        <v>45012.000000000102</v>
      </c>
      <c r="H287">
        <v>28</v>
      </c>
      <c r="I287" t="s">
        <v>493</v>
      </c>
      <c r="J28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87" s="2">
        <v>44977.000000000102</v>
      </c>
    </row>
    <row r="288" spans="1:11" x14ac:dyDescent="0.3">
      <c r="A288" s="3" t="s">
        <v>150</v>
      </c>
      <c r="B288" t="s">
        <v>148</v>
      </c>
      <c r="C288" t="s">
        <v>149</v>
      </c>
      <c r="D288" t="s">
        <v>113</v>
      </c>
      <c r="E288" t="s">
        <v>521</v>
      </c>
      <c r="F288">
        <v>11868</v>
      </c>
      <c r="G288" s="2">
        <v>45014.000000000102</v>
      </c>
      <c r="H288">
        <v>5</v>
      </c>
      <c r="I288" t="s">
        <v>497</v>
      </c>
      <c r="J28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88" s="2">
        <v>45004.000000000102</v>
      </c>
    </row>
    <row r="289" spans="1:11" x14ac:dyDescent="0.3">
      <c r="A289" s="3" t="s">
        <v>117</v>
      </c>
      <c r="B289" t="s">
        <v>115</v>
      </c>
      <c r="C289" t="s">
        <v>116</v>
      </c>
      <c r="D289" t="s">
        <v>113</v>
      </c>
      <c r="E289" t="s">
        <v>521</v>
      </c>
      <c r="F289">
        <v>18180</v>
      </c>
      <c r="G289" s="2">
        <v>45014.000000000102</v>
      </c>
      <c r="H289">
        <v>12</v>
      </c>
      <c r="I289" t="s">
        <v>497</v>
      </c>
      <c r="J28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89" s="2">
        <v>45004.000000000102</v>
      </c>
    </row>
    <row r="290" spans="1:11" x14ac:dyDescent="0.3">
      <c r="A290" s="3" t="s">
        <v>150</v>
      </c>
      <c r="B290" t="s">
        <v>148</v>
      </c>
      <c r="C290" t="s">
        <v>149</v>
      </c>
      <c r="D290" t="s">
        <v>113</v>
      </c>
      <c r="E290" t="s">
        <v>516</v>
      </c>
      <c r="F290">
        <v>1728</v>
      </c>
      <c r="G290" s="2">
        <v>45016.000000000102</v>
      </c>
      <c r="H290">
        <v>1</v>
      </c>
      <c r="I290" t="s">
        <v>497</v>
      </c>
      <c r="J29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90" s="2">
        <v>45006.000000000102</v>
      </c>
    </row>
    <row r="291" spans="1:11" x14ac:dyDescent="0.3">
      <c r="A291" s="3" t="s">
        <v>153</v>
      </c>
      <c r="B291" t="s">
        <v>151</v>
      </c>
      <c r="C291" t="s">
        <v>152</v>
      </c>
      <c r="D291" t="s">
        <v>113</v>
      </c>
      <c r="E291" t="s">
        <v>516</v>
      </c>
      <c r="F291">
        <v>5670</v>
      </c>
      <c r="G291" s="2">
        <v>45016.000000000102</v>
      </c>
      <c r="H291">
        <v>1</v>
      </c>
      <c r="I291" t="s">
        <v>497</v>
      </c>
      <c r="J29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91" s="2">
        <v>45006.000000000102</v>
      </c>
    </row>
    <row r="292" spans="1:11" x14ac:dyDescent="0.3">
      <c r="A292" s="3" t="s">
        <v>153</v>
      </c>
      <c r="B292" t="s">
        <v>151</v>
      </c>
      <c r="C292" t="s">
        <v>152</v>
      </c>
      <c r="D292" t="s">
        <v>113</v>
      </c>
      <c r="E292" t="s">
        <v>518</v>
      </c>
      <c r="F292">
        <v>5670</v>
      </c>
      <c r="G292" s="2">
        <v>45016.000000000102</v>
      </c>
      <c r="H292">
        <v>1</v>
      </c>
      <c r="I292" t="s">
        <v>497</v>
      </c>
      <c r="J29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92" s="2">
        <v>45006.000000000102</v>
      </c>
    </row>
    <row r="293" spans="1:11" x14ac:dyDescent="0.3">
      <c r="A293" s="3" t="s">
        <v>156</v>
      </c>
      <c r="B293" t="s">
        <v>154</v>
      </c>
      <c r="C293" t="s">
        <v>155</v>
      </c>
      <c r="D293" t="s">
        <v>113</v>
      </c>
      <c r="E293" t="s">
        <v>515</v>
      </c>
      <c r="F293">
        <v>5760</v>
      </c>
      <c r="G293" s="2">
        <v>45016.000000000102</v>
      </c>
      <c r="H293">
        <v>1</v>
      </c>
      <c r="I293" t="s">
        <v>497</v>
      </c>
      <c r="J29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93" s="2">
        <v>45006.000000000102</v>
      </c>
    </row>
    <row r="294" spans="1:11" x14ac:dyDescent="0.3">
      <c r="A294" s="3" t="s">
        <v>156</v>
      </c>
      <c r="B294" t="s">
        <v>154</v>
      </c>
      <c r="C294" t="s">
        <v>155</v>
      </c>
      <c r="D294" t="s">
        <v>113</v>
      </c>
      <c r="E294" t="s">
        <v>516</v>
      </c>
      <c r="F294">
        <v>5760</v>
      </c>
      <c r="G294" s="2">
        <v>45016.000000000102</v>
      </c>
      <c r="H294">
        <v>1</v>
      </c>
      <c r="I294" t="s">
        <v>497</v>
      </c>
      <c r="J29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94" s="2">
        <v>45006.000000000102</v>
      </c>
    </row>
    <row r="295" spans="1:11" x14ac:dyDescent="0.3">
      <c r="A295" s="3" t="s">
        <v>156</v>
      </c>
      <c r="B295" t="s">
        <v>154</v>
      </c>
      <c r="C295" t="s">
        <v>155</v>
      </c>
      <c r="D295" t="s">
        <v>113</v>
      </c>
      <c r="E295" t="s">
        <v>517</v>
      </c>
      <c r="F295">
        <v>5760</v>
      </c>
      <c r="G295" s="2">
        <v>45016.000000000102</v>
      </c>
      <c r="H295">
        <v>1</v>
      </c>
      <c r="I295" t="s">
        <v>497</v>
      </c>
      <c r="J29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95" s="2">
        <v>45006.000000000102</v>
      </c>
    </row>
    <row r="296" spans="1:11" x14ac:dyDescent="0.3">
      <c r="A296" s="3" t="s">
        <v>171</v>
      </c>
      <c r="B296" t="s">
        <v>169</v>
      </c>
      <c r="C296" t="s">
        <v>170</v>
      </c>
      <c r="D296" t="s">
        <v>113</v>
      </c>
      <c r="E296" t="s">
        <v>516</v>
      </c>
      <c r="F296">
        <v>8000</v>
      </c>
      <c r="G296" s="2">
        <v>45016.000000000102</v>
      </c>
      <c r="H296">
        <v>1</v>
      </c>
      <c r="I296" t="s">
        <v>497</v>
      </c>
      <c r="J29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96" s="2">
        <v>45006.000000000102</v>
      </c>
    </row>
    <row r="297" spans="1:11" x14ac:dyDescent="0.3">
      <c r="A297" s="3" t="s">
        <v>171</v>
      </c>
      <c r="B297" t="s">
        <v>169</v>
      </c>
      <c r="C297" t="s">
        <v>170</v>
      </c>
      <c r="D297" t="s">
        <v>113</v>
      </c>
      <c r="E297" t="s">
        <v>517</v>
      </c>
      <c r="F297">
        <v>8000</v>
      </c>
      <c r="G297" s="2">
        <v>45016.000000000102</v>
      </c>
      <c r="H297">
        <v>1</v>
      </c>
      <c r="I297" t="s">
        <v>497</v>
      </c>
      <c r="J29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97" s="2">
        <v>45006.000000000102</v>
      </c>
    </row>
    <row r="298" spans="1:11" x14ac:dyDescent="0.3">
      <c r="A298" s="3" t="s">
        <v>117</v>
      </c>
      <c r="B298" t="s">
        <v>115</v>
      </c>
      <c r="C298" t="s">
        <v>116</v>
      </c>
      <c r="D298" t="s">
        <v>113</v>
      </c>
      <c r="E298" t="s">
        <v>517</v>
      </c>
      <c r="F298">
        <v>1584</v>
      </c>
      <c r="G298" s="2">
        <v>45016.000000000102</v>
      </c>
      <c r="H298">
        <v>1</v>
      </c>
      <c r="I298" t="s">
        <v>497</v>
      </c>
      <c r="J29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98" s="2">
        <v>45006.000000000102</v>
      </c>
    </row>
    <row r="299" spans="1:11" x14ac:dyDescent="0.3">
      <c r="A299" s="3" t="s">
        <v>268</v>
      </c>
      <c r="B299" t="s">
        <v>266</v>
      </c>
      <c r="C299" t="s">
        <v>267</v>
      </c>
      <c r="D299" t="s">
        <v>21</v>
      </c>
      <c r="E299" t="s">
        <v>509</v>
      </c>
      <c r="F299">
        <v>238</v>
      </c>
      <c r="G299" s="2">
        <v>45016.000000000102</v>
      </c>
      <c r="H299">
        <v>1</v>
      </c>
      <c r="I299" t="s">
        <v>495</v>
      </c>
      <c r="J29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99" s="2">
        <v>45006.000000000102</v>
      </c>
    </row>
    <row r="300" spans="1:11" x14ac:dyDescent="0.3">
      <c r="A300" s="3" t="s">
        <v>271</v>
      </c>
      <c r="B300" t="s">
        <v>269</v>
      </c>
      <c r="C300" t="s">
        <v>270</v>
      </c>
      <c r="D300" t="s">
        <v>21</v>
      </c>
      <c r="E300" t="s">
        <v>509</v>
      </c>
      <c r="F300">
        <v>238</v>
      </c>
      <c r="G300" s="2">
        <v>45016.000000000102</v>
      </c>
      <c r="H300">
        <v>1</v>
      </c>
      <c r="I300" t="s">
        <v>495</v>
      </c>
      <c r="J30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00" s="2">
        <v>45006.000000000102</v>
      </c>
    </row>
    <row r="301" spans="1:11" x14ac:dyDescent="0.3">
      <c r="A301" s="3" t="s">
        <v>150</v>
      </c>
      <c r="B301" t="s">
        <v>148</v>
      </c>
      <c r="C301" t="s">
        <v>149</v>
      </c>
      <c r="D301" t="s">
        <v>113</v>
      </c>
      <c r="E301" t="s">
        <v>517</v>
      </c>
      <c r="F301">
        <v>5184</v>
      </c>
      <c r="G301" s="2">
        <v>45016.000000000102</v>
      </c>
      <c r="H301">
        <v>2</v>
      </c>
      <c r="I301" t="s">
        <v>497</v>
      </c>
      <c r="J30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01" s="2">
        <v>45006.000000000102</v>
      </c>
    </row>
    <row r="302" spans="1:11" x14ac:dyDescent="0.3">
      <c r="A302" s="3" t="s">
        <v>150</v>
      </c>
      <c r="B302" t="s">
        <v>148</v>
      </c>
      <c r="C302" t="s">
        <v>149</v>
      </c>
      <c r="D302" t="s">
        <v>113</v>
      </c>
      <c r="E302" t="s">
        <v>518</v>
      </c>
      <c r="F302">
        <v>5184</v>
      </c>
      <c r="G302" s="2">
        <v>45016.000000000102</v>
      </c>
      <c r="H302">
        <v>2</v>
      </c>
      <c r="I302" t="s">
        <v>497</v>
      </c>
      <c r="J30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02" s="2">
        <v>45006.000000000102</v>
      </c>
    </row>
    <row r="303" spans="1:11" x14ac:dyDescent="0.3">
      <c r="A303" s="3" t="s">
        <v>153</v>
      </c>
      <c r="B303" t="s">
        <v>151</v>
      </c>
      <c r="C303" t="s">
        <v>152</v>
      </c>
      <c r="D303" t="s">
        <v>113</v>
      </c>
      <c r="E303" t="s">
        <v>521</v>
      </c>
      <c r="F303">
        <v>8055</v>
      </c>
      <c r="G303" s="2">
        <v>45016.000000000102</v>
      </c>
      <c r="H303">
        <v>2</v>
      </c>
      <c r="I303" t="s">
        <v>497</v>
      </c>
      <c r="J30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03" s="2">
        <v>45006.000000000102</v>
      </c>
    </row>
    <row r="304" spans="1:11" x14ac:dyDescent="0.3">
      <c r="A304" s="3" t="s">
        <v>177</v>
      </c>
      <c r="B304" t="s">
        <v>175</v>
      </c>
      <c r="C304" t="s">
        <v>176</v>
      </c>
      <c r="D304" t="s">
        <v>113</v>
      </c>
      <c r="E304" t="s">
        <v>518</v>
      </c>
      <c r="F304">
        <v>20160</v>
      </c>
      <c r="G304" s="2">
        <v>45016.000000000102</v>
      </c>
      <c r="H304">
        <v>2</v>
      </c>
      <c r="I304" t="s">
        <v>497</v>
      </c>
      <c r="J30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04" s="2">
        <v>45006.000000000102</v>
      </c>
    </row>
    <row r="305" spans="1:11" x14ac:dyDescent="0.3">
      <c r="A305" s="3" t="s">
        <v>171</v>
      </c>
      <c r="B305" t="s">
        <v>169</v>
      </c>
      <c r="C305" t="s">
        <v>170</v>
      </c>
      <c r="D305" t="s">
        <v>113</v>
      </c>
      <c r="E305" t="s">
        <v>518</v>
      </c>
      <c r="F305">
        <v>16000</v>
      </c>
      <c r="G305" s="2">
        <v>45016.000000000102</v>
      </c>
      <c r="H305">
        <v>2</v>
      </c>
      <c r="I305" t="s">
        <v>497</v>
      </c>
      <c r="J30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05" s="2">
        <v>45006.000000000102</v>
      </c>
    </row>
    <row r="306" spans="1:11" x14ac:dyDescent="0.3">
      <c r="A306" s="3" t="s">
        <v>126</v>
      </c>
      <c r="B306" t="s">
        <v>124</v>
      </c>
      <c r="C306" t="s">
        <v>125</v>
      </c>
      <c r="D306" t="s">
        <v>113</v>
      </c>
      <c r="E306" t="s">
        <v>515</v>
      </c>
      <c r="F306">
        <v>5184</v>
      </c>
      <c r="G306" s="2">
        <v>45016.000000000102</v>
      </c>
      <c r="H306">
        <v>2</v>
      </c>
      <c r="I306" t="s">
        <v>497</v>
      </c>
      <c r="J30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06" s="2">
        <v>45006.000000000102</v>
      </c>
    </row>
    <row r="307" spans="1:11" x14ac:dyDescent="0.3">
      <c r="A307" s="3" t="s">
        <v>126</v>
      </c>
      <c r="B307" t="s">
        <v>124</v>
      </c>
      <c r="C307" t="s">
        <v>125</v>
      </c>
      <c r="D307" t="s">
        <v>113</v>
      </c>
      <c r="E307" t="s">
        <v>516</v>
      </c>
      <c r="F307">
        <v>3456</v>
      </c>
      <c r="G307" s="2">
        <v>45016.000000000102</v>
      </c>
      <c r="H307">
        <v>2</v>
      </c>
      <c r="I307" t="s">
        <v>497</v>
      </c>
      <c r="J30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07" s="2">
        <v>45006.000000000102</v>
      </c>
    </row>
    <row r="308" spans="1:11" x14ac:dyDescent="0.3">
      <c r="A308" s="3" t="s">
        <v>126</v>
      </c>
      <c r="B308" t="s">
        <v>124</v>
      </c>
      <c r="C308" t="s">
        <v>125</v>
      </c>
      <c r="D308" t="s">
        <v>113</v>
      </c>
      <c r="E308" t="s">
        <v>517</v>
      </c>
      <c r="F308">
        <v>5184</v>
      </c>
      <c r="G308" s="2">
        <v>45016.000000000102</v>
      </c>
      <c r="H308">
        <v>2</v>
      </c>
      <c r="I308" t="s">
        <v>497</v>
      </c>
      <c r="J30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08" s="2">
        <v>45006.000000000102</v>
      </c>
    </row>
    <row r="309" spans="1:11" x14ac:dyDescent="0.3">
      <c r="A309" s="3" t="s">
        <v>126</v>
      </c>
      <c r="B309" t="s">
        <v>124</v>
      </c>
      <c r="C309" t="s">
        <v>125</v>
      </c>
      <c r="D309" t="s">
        <v>113</v>
      </c>
      <c r="E309" t="s">
        <v>518</v>
      </c>
      <c r="F309">
        <v>3456</v>
      </c>
      <c r="G309" s="2">
        <v>45016.000000000102</v>
      </c>
      <c r="H309">
        <v>2</v>
      </c>
      <c r="I309" t="s">
        <v>497</v>
      </c>
      <c r="J30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09" s="2">
        <v>45006.000000000102</v>
      </c>
    </row>
    <row r="310" spans="1:11" x14ac:dyDescent="0.3">
      <c r="A310" s="3" t="s">
        <v>114</v>
      </c>
      <c r="B310" t="s">
        <v>111</v>
      </c>
      <c r="C310" t="s">
        <v>112</v>
      </c>
      <c r="D310" t="s">
        <v>113</v>
      </c>
      <c r="E310" t="s">
        <v>515</v>
      </c>
      <c r="F310">
        <v>3072</v>
      </c>
      <c r="G310" s="2">
        <v>45016.000000000102</v>
      </c>
      <c r="H310">
        <v>2</v>
      </c>
      <c r="I310" t="s">
        <v>497</v>
      </c>
      <c r="J31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10" s="2">
        <v>45006.000000000102</v>
      </c>
    </row>
    <row r="311" spans="1:11" x14ac:dyDescent="0.3">
      <c r="A311" t="s">
        <v>163</v>
      </c>
      <c r="B311" t="s">
        <v>160</v>
      </c>
      <c r="C311" t="s">
        <v>161</v>
      </c>
      <c r="D311" t="s">
        <v>162</v>
      </c>
      <c r="E311" t="s">
        <v>504</v>
      </c>
      <c r="F311">
        <v>7200</v>
      </c>
      <c r="G311" s="2">
        <v>45016.000000000102</v>
      </c>
      <c r="H311">
        <v>3</v>
      </c>
      <c r="I311" t="s">
        <v>494</v>
      </c>
      <c r="J31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311" s="2">
        <v>45006.000000000102</v>
      </c>
    </row>
    <row r="312" spans="1:11" x14ac:dyDescent="0.3">
      <c r="A312" s="3" t="s">
        <v>156</v>
      </c>
      <c r="B312" t="s">
        <v>154</v>
      </c>
      <c r="C312" t="s">
        <v>155</v>
      </c>
      <c r="D312" t="s">
        <v>113</v>
      </c>
      <c r="E312" t="s">
        <v>518</v>
      </c>
      <c r="F312">
        <v>17280</v>
      </c>
      <c r="G312" s="2">
        <v>45016.000000000102</v>
      </c>
      <c r="H312">
        <v>3</v>
      </c>
      <c r="I312" t="s">
        <v>497</v>
      </c>
      <c r="J31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12" s="2">
        <v>45006.000000000102</v>
      </c>
    </row>
    <row r="313" spans="1:11" x14ac:dyDescent="0.3">
      <c r="A313" s="3" t="s">
        <v>177</v>
      </c>
      <c r="B313" t="s">
        <v>175</v>
      </c>
      <c r="C313" t="s">
        <v>176</v>
      </c>
      <c r="D313" t="s">
        <v>113</v>
      </c>
      <c r="E313" t="s">
        <v>521</v>
      </c>
      <c r="F313">
        <v>28000</v>
      </c>
      <c r="G313" s="2">
        <v>45016.000000000102</v>
      </c>
      <c r="H313">
        <v>3</v>
      </c>
      <c r="I313" t="s">
        <v>497</v>
      </c>
      <c r="J31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13" s="2">
        <v>45006.000000000102</v>
      </c>
    </row>
    <row r="314" spans="1:11" x14ac:dyDescent="0.3">
      <c r="A314" s="3" t="s">
        <v>171</v>
      </c>
      <c r="B314" t="s">
        <v>169</v>
      </c>
      <c r="C314" t="s">
        <v>170</v>
      </c>
      <c r="D314" t="s">
        <v>113</v>
      </c>
      <c r="E314" t="s">
        <v>515</v>
      </c>
      <c r="F314">
        <v>24000</v>
      </c>
      <c r="G314" s="2">
        <v>45016.000000000102</v>
      </c>
      <c r="H314">
        <v>3</v>
      </c>
      <c r="I314" t="s">
        <v>497</v>
      </c>
      <c r="J31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14" s="2">
        <v>45006.000000000102</v>
      </c>
    </row>
    <row r="315" spans="1:11" x14ac:dyDescent="0.3">
      <c r="A315" t="s">
        <v>163</v>
      </c>
      <c r="B315" t="s">
        <v>164</v>
      </c>
      <c r="C315" t="s">
        <v>165</v>
      </c>
      <c r="D315" t="s">
        <v>162</v>
      </c>
      <c r="E315" t="s">
        <v>504</v>
      </c>
      <c r="F315">
        <v>9600</v>
      </c>
      <c r="G315" s="2">
        <v>45016.000000000102</v>
      </c>
      <c r="H315">
        <v>4</v>
      </c>
      <c r="I315" t="s">
        <v>494</v>
      </c>
      <c r="J31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315" s="2">
        <v>45006.000000000102</v>
      </c>
    </row>
    <row r="316" spans="1:11" x14ac:dyDescent="0.3">
      <c r="A316" s="3" t="s">
        <v>150</v>
      </c>
      <c r="B316" t="s">
        <v>148</v>
      </c>
      <c r="C316" t="s">
        <v>149</v>
      </c>
      <c r="D316" t="s">
        <v>113</v>
      </c>
      <c r="E316" t="s">
        <v>515</v>
      </c>
      <c r="F316">
        <v>8640</v>
      </c>
      <c r="G316" s="2">
        <v>45016.000000000102</v>
      </c>
      <c r="H316">
        <v>4</v>
      </c>
      <c r="I316" t="s">
        <v>497</v>
      </c>
      <c r="J31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16" s="2">
        <v>45006.000000000102</v>
      </c>
    </row>
    <row r="317" spans="1:11" x14ac:dyDescent="0.3">
      <c r="A317" s="3" t="s">
        <v>177</v>
      </c>
      <c r="B317" t="s">
        <v>175</v>
      </c>
      <c r="C317" t="s">
        <v>176</v>
      </c>
      <c r="D317" t="s">
        <v>113</v>
      </c>
      <c r="E317" t="s">
        <v>515</v>
      </c>
      <c r="F317">
        <v>40320</v>
      </c>
      <c r="G317" s="2">
        <v>45016.000000000102</v>
      </c>
      <c r="H317">
        <v>4</v>
      </c>
      <c r="I317" t="s">
        <v>497</v>
      </c>
      <c r="J31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17" s="2">
        <v>45006.000000000102</v>
      </c>
    </row>
    <row r="318" spans="1:11" x14ac:dyDescent="0.3">
      <c r="A318" s="3" t="s">
        <v>114</v>
      </c>
      <c r="B318" t="s">
        <v>111</v>
      </c>
      <c r="C318" t="s">
        <v>112</v>
      </c>
      <c r="D318" t="s">
        <v>113</v>
      </c>
      <c r="E318" t="s">
        <v>516</v>
      </c>
      <c r="F318">
        <v>6144</v>
      </c>
      <c r="G318" s="2">
        <v>45016.000000000102</v>
      </c>
      <c r="H318">
        <v>4</v>
      </c>
      <c r="I318" t="s">
        <v>497</v>
      </c>
      <c r="J31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18" s="2">
        <v>45006.000000000102</v>
      </c>
    </row>
    <row r="319" spans="1:11" x14ac:dyDescent="0.3">
      <c r="A319" s="3" t="s">
        <v>223</v>
      </c>
      <c r="B319" t="s">
        <v>221</v>
      </c>
      <c r="C319" t="s">
        <v>222</v>
      </c>
      <c r="D319" t="s">
        <v>180</v>
      </c>
      <c r="E319" t="s">
        <v>545</v>
      </c>
      <c r="F319">
        <v>28160</v>
      </c>
      <c r="G319" s="2">
        <v>45016.000000000102</v>
      </c>
      <c r="H319">
        <v>4</v>
      </c>
      <c r="I319" t="s">
        <v>494</v>
      </c>
      <c r="J31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319" s="2">
        <v>45006.000000000102</v>
      </c>
    </row>
    <row r="320" spans="1:11" x14ac:dyDescent="0.3">
      <c r="A320" t="s">
        <v>168</v>
      </c>
      <c r="B320" t="s">
        <v>166</v>
      </c>
      <c r="C320" t="s">
        <v>167</v>
      </c>
      <c r="D320" t="s">
        <v>162</v>
      </c>
      <c r="E320" t="s">
        <v>504</v>
      </c>
      <c r="F320">
        <v>12000</v>
      </c>
      <c r="G320" s="2">
        <v>45016.000000000102</v>
      </c>
      <c r="H320">
        <v>5</v>
      </c>
      <c r="I320" t="s">
        <v>494</v>
      </c>
      <c r="J32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320" s="2">
        <v>45006.000000000102</v>
      </c>
    </row>
    <row r="321" spans="1:11" x14ac:dyDescent="0.3">
      <c r="A321" s="3" t="s">
        <v>126</v>
      </c>
      <c r="B321" t="s">
        <v>124</v>
      </c>
      <c r="C321" t="s">
        <v>125</v>
      </c>
      <c r="D321" t="s">
        <v>113</v>
      </c>
      <c r="E321" t="s">
        <v>521</v>
      </c>
      <c r="F321">
        <v>12096</v>
      </c>
      <c r="G321" s="2">
        <v>45016.000000000102</v>
      </c>
      <c r="H321">
        <v>5</v>
      </c>
      <c r="I321" t="s">
        <v>497</v>
      </c>
      <c r="J32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21" s="2">
        <v>45006.000000000102</v>
      </c>
    </row>
    <row r="322" spans="1:11" x14ac:dyDescent="0.3">
      <c r="A322" s="3" t="s">
        <v>114</v>
      </c>
      <c r="B322" t="s">
        <v>111</v>
      </c>
      <c r="C322" t="s">
        <v>112</v>
      </c>
      <c r="D322" t="s">
        <v>113</v>
      </c>
      <c r="E322" t="s">
        <v>518</v>
      </c>
      <c r="F322">
        <v>7680</v>
      </c>
      <c r="G322" s="2">
        <v>45016.000000000102</v>
      </c>
      <c r="H322">
        <v>5</v>
      </c>
      <c r="I322" t="s">
        <v>497</v>
      </c>
      <c r="J32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22" s="2">
        <v>45006.000000000102</v>
      </c>
    </row>
    <row r="323" spans="1:11" x14ac:dyDescent="0.3">
      <c r="A323" s="3" t="s">
        <v>114</v>
      </c>
      <c r="B323" t="s">
        <v>111</v>
      </c>
      <c r="C323" t="s">
        <v>112</v>
      </c>
      <c r="D323" t="s">
        <v>113</v>
      </c>
      <c r="E323" t="s">
        <v>521</v>
      </c>
      <c r="F323">
        <v>6912</v>
      </c>
      <c r="G323" s="2">
        <v>45016.000000000102</v>
      </c>
      <c r="H323">
        <v>5</v>
      </c>
      <c r="I323" t="s">
        <v>497</v>
      </c>
      <c r="J32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23" s="2">
        <v>45006.000000000102</v>
      </c>
    </row>
    <row r="324" spans="1:11" x14ac:dyDescent="0.3">
      <c r="A324" s="3" t="s">
        <v>171</v>
      </c>
      <c r="B324" t="s">
        <v>169</v>
      </c>
      <c r="C324" t="s">
        <v>170</v>
      </c>
      <c r="D324" t="s">
        <v>113</v>
      </c>
      <c r="E324" t="s">
        <v>521</v>
      </c>
      <c r="F324">
        <v>42400</v>
      </c>
      <c r="G324" s="2">
        <v>45016.000000000102</v>
      </c>
      <c r="H324">
        <v>6</v>
      </c>
      <c r="I324" t="s">
        <v>497</v>
      </c>
      <c r="J32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24" s="2">
        <v>45006.000000000102</v>
      </c>
    </row>
    <row r="325" spans="1:11" x14ac:dyDescent="0.3">
      <c r="A325" s="3" t="s">
        <v>117</v>
      </c>
      <c r="B325" t="s">
        <v>115</v>
      </c>
      <c r="C325" t="s">
        <v>116</v>
      </c>
      <c r="D325" t="s">
        <v>113</v>
      </c>
      <c r="E325" t="s">
        <v>516</v>
      </c>
      <c r="F325">
        <v>9504</v>
      </c>
      <c r="G325" s="2">
        <v>45016.000000000102</v>
      </c>
      <c r="H325">
        <v>6</v>
      </c>
      <c r="I325" t="s">
        <v>497</v>
      </c>
      <c r="J32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25" s="2">
        <v>45006.000000000102</v>
      </c>
    </row>
    <row r="326" spans="1:11" x14ac:dyDescent="0.3">
      <c r="A326" s="3" t="s">
        <v>156</v>
      </c>
      <c r="B326" t="s">
        <v>154</v>
      </c>
      <c r="C326" t="s">
        <v>155</v>
      </c>
      <c r="D326" t="s">
        <v>113</v>
      </c>
      <c r="E326" t="s">
        <v>521</v>
      </c>
      <c r="F326">
        <v>35200</v>
      </c>
      <c r="G326" s="2">
        <v>45016.000000000102</v>
      </c>
      <c r="H326">
        <v>7</v>
      </c>
      <c r="I326" t="s">
        <v>497</v>
      </c>
      <c r="J32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26" s="2">
        <v>45006.000000000102</v>
      </c>
    </row>
    <row r="327" spans="1:11" x14ac:dyDescent="0.3">
      <c r="A327" s="3" t="s">
        <v>117</v>
      </c>
      <c r="B327" t="s">
        <v>115</v>
      </c>
      <c r="C327" t="s">
        <v>116</v>
      </c>
      <c r="D327" t="s">
        <v>113</v>
      </c>
      <c r="E327" t="s">
        <v>515</v>
      </c>
      <c r="F327">
        <v>11088</v>
      </c>
      <c r="G327" s="2">
        <v>45016.000000000102</v>
      </c>
      <c r="H327">
        <v>7</v>
      </c>
      <c r="I327" t="s">
        <v>497</v>
      </c>
      <c r="J32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27" s="2">
        <v>45006.000000000102</v>
      </c>
    </row>
    <row r="328" spans="1:11" x14ac:dyDescent="0.3">
      <c r="A328" s="3" t="s">
        <v>220</v>
      </c>
      <c r="B328" t="s">
        <v>217</v>
      </c>
      <c r="C328" t="s">
        <v>218</v>
      </c>
      <c r="D328" s="6" t="s">
        <v>219</v>
      </c>
      <c r="E328" t="s">
        <v>511</v>
      </c>
      <c r="F328">
        <v>27324</v>
      </c>
      <c r="G328" s="2">
        <v>45016.000000000102</v>
      </c>
      <c r="H328">
        <v>8</v>
      </c>
      <c r="I328" t="s">
        <v>498</v>
      </c>
      <c r="J32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328" s="2">
        <v>45006.000000000102</v>
      </c>
    </row>
    <row r="329" spans="1:11" x14ac:dyDescent="0.3">
      <c r="A329" s="3" t="s">
        <v>117</v>
      </c>
      <c r="B329" t="s">
        <v>115</v>
      </c>
      <c r="C329" t="s">
        <v>116</v>
      </c>
      <c r="D329" t="s">
        <v>113</v>
      </c>
      <c r="E329" t="s">
        <v>518</v>
      </c>
      <c r="F329">
        <v>12672</v>
      </c>
      <c r="G329" s="2">
        <v>45016.000000000102</v>
      </c>
      <c r="H329">
        <v>8</v>
      </c>
      <c r="I329" t="s">
        <v>497</v>
      </c>
      <c r="J32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29" s="2">
        <v>45006.000000000102</v>
      </c>
    </row>
    <row r="330" spans="1:11" x14ac:dyDescent="0.3">
      <c r="A330" s="3" t="s">
        <v>226</v>
      </c>
      <c r="B330" t="s">
        <v>224</v>
      </c>
      <c r="C330" t="s">
        <v>225</v>
      </c>
      <c r="D330" t="s">
        <v>180</v>
      </c>
      <c r="E330" t="s">
        <v>545</v>
      </c>
      <c r="F330">
        <v>52800</v>
      </c>
      <c r="G330" s="2">
        <v>45016.000000000102</v>
      </c>
      <c r="H330">
        <v>8</v>
      </c>
      <c r="I330" t="s">
        <v>494</v>
      </c>
      <c r="J33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330" s="2">
        <v>45006.000000000102</v>
      </c>
    </row>
    <row r="331" spans="1:11" x14ac:dyDescent="0.3">
      <c r="A331" s="3" t="s">
        <v>181</v>
      </c>
      <c r="B331" t="s">
        <v>178</v>
      </c>
      <c r="C331" t="s">
        <v>179</v>
      </c>
      <c r="D331" t="s">
        <v>180</v>
      </c>
      <c r="E331" t="s">
        <v>545</v>
      </c>
      <c r="F331">
        <v>20400</v>
      </c>
      <c r="G331" s="2">
        <v>45016.000000000102</v>
      </c>
      <c r="H331">
        <v>9</v>
      </c>
      <c r="I331" t="s">
        <v>494</v>
      </c>
      <c r="J33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331" s="2">
        <v>45006.000000000102</v>
      </c>
    </row>
    <row r="332" spans="1:11" x14ac:dyDescent="0.3">
      <c r="A332" s="3" t="s">
        <v>184</v>
      </c>
      <c r="B332" t="s">
        <v>182</v>
      </c>
      <c r="C332" t="s">
        <v>183</v>
      </c>
      <c r="D332" t="s">
        <v>180</v>
      </c>
      <c r="E332" t="s">
        <v>545</v>
      </c>
      <c r="F332">
        <v>22800</v>
      </c>
      <c r="G332" s="2">
        <v>45016.000000000102</v>
      </c>
      <c r="H332">
        <v>10</v>
      </c>
      <c r="I332" t="s">
        <v>494</v>
      </c>
      <c r="J33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332" s="2">
        <v>45006.000000000102</v>
      </c>
    </row>
    <row r="333" spans="1:11" x14ac:dyDescent="0.3">
      <c r="A333" s="3" t="s">
        <v>126</v>
      </c>
      <c r="B333" t="s">
        <v>124</v>
      </c>
      <c r="C333" t="s">
        <v>125</v>
      </c>
      <c r="D333" t="s">
        <v>113</v>
      </c>
      <c r="E333" t="s">
        <v>521</v>
      </c>
      <c r="F333">
        <v>15108</v>
      </c>
      <c r="G333" s="2">
        <v>45019.000000000102</v>
      </c>
      <c r="H333">
        <v>6</v>
      </c>
      <c r="I333" t="s">
        <v>497</v>
      </c>
      <c r="J33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33" s="2">
        <v>45009.000000000102</v>
      </c>
    </row>
    <row r="334" spans="1:11" x14ac:dyDescent="0.3">
      <c r="A334" s="3" t="s">
        <v>8</v>
      </c>
      <c r="B334" t="s">
        <v>5</v>
      </c>
      <c r="C334" t="s">
        <v>6</v>
      </c>
      <c r="D334" t="s">
        <v>7</v>
      </c>
      <c r="E334" t="s">
        <v>523</v>
      </c>
      <c r="F334">
        <v>9216</v>
      </c>
      <c r="G334" s="2">
        <v>45020.000000000102</v>
      </c>
      <c r="H334">
        <v>8</v>
      </c>
      <c r="I334" t="s">
        <v>493</v>
      </c>
      <c r="J33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34" s="2">
        <v>44985.000000000102</v>
      </c>
    </row>
    <row r="335" spans="1:11" x14ac:dyDescent="0.3">
      <c r="A335" s="3" t="s">
        <v>144</v>
      </c>
      <c r="B335" t="s">
        <v>142</v>
      </c>
      <c r="C335" t="s">
        <v>143</v>
      </c>
      <c r="D335" t="s">
        <v>21</v>
      </c>
      <c r="E335" t="s">
        <v>509</v>
      </c>
      <c r="F335">
        <v>7200</v>
      </c>
      <c r="G335" s="2">
        <v>45030.000000000102</v>
      </c>
      <c r="H335">
        <v>1</v>
      </c>
      <c r="I335" t="s">
        <v>495</v>
      </c>
      <c r="J33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35" s="2">
        <v>45020.000000000102</v>
      </c>
    </row>
    <row r="336" spans="1:11" x14ac:dyDescent="0.3">
      <c r="A336" s="3" t="s">
        <v>138</v>
      </c>
      <c r="B336" t="s">
        <v>136</v>
      </c>
      <c r="C336" t="s">
        <v>137</v>
      </c>
      <c r="D336" t="s">
        <v>21</v>
      </c>
      <c r="E336" t="s">
        <v>509</v>
      </c>
      <c r="F336">
        <v>5600</v>
      </c>
      <c r="G336" s="2">
        <v>45030.000000000102</v>
      </c>
      <c r="H336">
        <v>1</v>
      </c>
      <c r="I336" t="s">
        <v>495</v>
      </c>
      <c r="J33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36" s="2">
        <v>45020.000000000102</v>
      </c>
    </row>
    <row r="337" spans="1:11" x14ac:dyDescent="0.3">
      <c r="A337" s="3" t="s">
        <v>98</v>
      </c>
      <c r="B337" t="s">
        <v>96</v>
      </c>
      <c r="C337" t="s">
        <v>97</v>
      </c>
      <c r="D337" t="s">
        <v>21</v>
      </c>
      <c r="E337" t="s">
        <v>509</v>
      </c>
      <c r="F337">
        <v>2736</v>
      </c>
      <c r="G337" s="2">
        <v>45030.000000000102</v>
      </c>
      <c r="H337">
        <v>1</v>
      </c>
      <c r="I337" t="s">
        <v>495</v>
      </c>
      <c r="J33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37" s="2">
        <v>45020.000000000102</v>
      </c>
    </row>
    <row r="338" spans="1:11" x14ac:dyDescent="0.3">
      <c r="A338" s="3" t="s">
        <v>80</v>
      </c>
      <c r="B338" t="s">
        <v>78</v>
      </c>
      <c r="C338" t="s">
        <v>79</v>
      </c>
      <c r="D338" t="s">
        <v>21</v>
      </c>
      <c r="E338" t="s">
        <v>509</v>
      </c>
      <c r="F338">
        <v>4008</v>
      </c>
      <c r="G338" s="2">
        <v>45030.000000000102</v>
      </c>
      <c r="H338">
        <v>1</v>
      </c>
      <c r="I338" t="s">
        <v>495</v>
      </c>
      <c r="J33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38" s="2">
        <v>45020.000000000102</v>
      </c>
    </row>
    <row r="339" spans="1:11" x14ac:dyDescent="0.3">
      <c r="A339" s="3" t="s">
        <v>37</v>
      </c>
      <c r="B339" t="s">
        <v>35</v>
      </c>
      <c r="C339" t="s">
        <v>36</v>
      </c>
      <c r="D339" t="s">
        <v>21</v>
      </c>
      <c r="E339" t="s">
        <v>509</v>
      </c>
      <c r="F339">
        <v>3360</v>
      </c>
      <c r="G339" s="2">
        <v>45030.000000000102</v>
      </c>
      <c r="H339">
        <v>1</v>
      </c>
      <c r="I339" t="s">
        <v>495</v>
      </c>
      <c r="J33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39" s="2">
        <v>45020.000000000102</v>
      </c>
    </row>
    <row r="340" spans="1:11" x14ac:dyDescent="0.3">
      <c r="A340" s="3" t="s">
        <v>28</v>
      </c>
      <c r="B340" t="s">
        <v>26</v>
      </c>
      <c r="C340" t="s">
        <v>27</v>
      </c>
      <c r="D340" t="s">
        <v>21</v>
      </c>
      <c r="E340" t="s">
        <v>509</v>
      </c>
      <c r="F340">
        <v>2940</v>
      </c>
      <c r="G340" s="2">
        <v>45030.000000000102</v>
      </c>
      <c r="H340">
        <v>1</v>
      </c>
      <c r="I340" t="s">
        <v>495</v>
      </c>
      <c r="J34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40" s="2">
        <v>45020.000000000102</v>
      </c>
    </row>
    <row r="341" spans="1:11" x14ac:dyDescent="0.3">
      <c r="A341" s="3" t="s">
        <v>31</v>
      </c>
      <c r="B341" t="s">
        <v>29</v>
      </c>
      <c r="C341" t="s">
        <v>30</v>
      </c>
      <c r="D341" t="s">
        <v>21</v>
      </c>
      <c r="E341" t="s">
        <v>509</v>
      </c>
      <c r="F341">
        <v>3105</v>
      </c>
      <c r="G341" s="2">
        <v>45030.000000000102</v>
      </c>
      <c r="H341">
        <v>1</v>
      </c>
      <c r="I341" t="s">
        <v>495</v>
      </c>
      <c r="J34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41" s="2">
        <v>45020.000000000102</v>
      </c>
    </row>
    <row r="342" spans="1:11" x14ac:dyDescent="0.3">
      <c r="A342" s="3" t="s">
        <v>34</v>
      </c>
      <c r="B342" t="s">
        <v>32</v>
      </c>
      <c r="C342" t="s">
        <v>33</v>
      </c>
      <c r="D342" t="s">
        <v>21</v>
      </c>
      <c r="E342" t="s">
        <v>509</v>
      </c>
      <c r="F342">
        <v>3450</v>
      </c>
      <c r="G342" s="2">
        <v>45030.000000000102</v>
      </c>
      <c r="H342">
        <v>1</v>
      </c>
      <c r="I342" t="s">
        <v>495</v>
      </c>
      <c r="J34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42" s="2">
        <v>45020.000000000102</v>
      </c>
    </row>
    <row r="343" spans="1:11" x14ac:dyDescent="0.3">
      <c r="A343" s="3" t="s">
        <v>255</v>
      </c>
      <c r="B343" t="s">
        <v>253</v>
      </c>
      <c r="C343" t="s">
        <v>254</v>
      </c>
      <c r="D343" t="s">
        <v>21</v>
      </c>
      <c r="E343" t="s">
        <v>509</v>
      </c>
      <c r="F343">
        <v>1190</v>
      </c>
      <c r="G343" s="2">
        <v>45030.000000000102</v>
      </c>
      <c r="H343">
        <v>1</v>
      </c>
      <c r="I343" t="s">
        <v>495</v>
      </c>
      <c r="J34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43" s="2">
        <v>45020.000000000102</v>
      </c>
    </row>
    <row r="344" spans="1:11" x14ac:dyDescent="0.3">
      <c r="A344" s="3" t="s">
        <v>25</v>
      </c>
      <c r="B344" t="s">
        <v>23</v>
      </c>
      <c r="C344" t="s">
        <v>24</v>
      </c>
      <c r="D344" t="s">
        <v>21</v>
      </c>
      <c r="E344" t="s">
        <v>509</v>
      </c>
      <c r="F344">
        <v>2170</v>
      </c>
      <c r="G344" s="2">
        <v>45030.000000000102</v>
      </c>
      <c r="H344">
        <v>1</v>
      </c>
      <c r="I344" t="s">
        <v>495</v>
      </c>
      <c r="J34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44" s="2">
        <v>45020.000000000102</v>
      </c>
    </row>
    <row r="345" spans="1:11" x14ac:dyDescent="0.3">
      <c r="A345" s="3" t="s">
        <v>147</v>
      </c>
      <c r="B345" t="s">
        <v>145</v>
      </c>
      <c r="C345" t="s">
        <v>146</v>
      </c>
      <c r="D345" t="s">
        <v>21</v>
      </c>
      <c r="E345" t="s">
        <v>509</v>
      </c>
      <c r="F345">
        <v>2170</v>
      </c>
      <c r="G345" s="2">
        <v>45030.000000000102</v>
      </c>
      <c r="H345">
        <v>1</v>
      </c>
      <c r="I345" t="s">
        <v>495</v>
      </c>
      <c r="J34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45" s="2">
        <v>45020.000000000102</v>
      </c>
    </row>
    <row r="346" spans="1:11" x14ac:dyDescent="0.3">
      <c r="A346" s="3" t="s">
        <v>271</v>
      </c>
      <c r="B346" t="s">
        <v>269</v>
      </c>
      <c r="C346" t="s">
        <v>270</v>
      </c>
      <c r="D346" t="s">
        <v>21</v>
      </c>
      <c r="E346" t="s">
        <v>509</v>
      </c>
      <c r="F346">
        <v>952</v>
      </c>
      <c r="G346" s="2">
        <v>45030.000000000102</v>
      </c>
      <c r="H346">
        <v>1</v>
      </c>
      <c r="I346" t="s">
        <v>495</v>
      </c>
      <c r="J34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46" s="2">
        <v>45020.000000000102</v>
      </c>
    </row>
    <row r="347" spans="1:11" x14ac:dyDescent="0.3">
      <c r="A347" s="3" t="s">
        <v>22</v>
      </c>
      <c r="B347" t="s">
        <v>19</v>
      </c>
      <c r="C347" t="s">
        <v>20</v>
      </c>
      <c r="D347" t="s">
        <v>21</v>
      </c>
      <c r="E347" t="s">
        <v>509</v>
      </c>
      <c r="F347">
        <v>3264</v>
      </c>
      <c r="G347" s="2">
        <v>45030.000000000102</v>
      </c>
      <c r="H347">
        <v>2</v>
      </c>
      <c r="I347" t="s">
        <v>495</v>
      </c>
      <c r="J34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47" s="2">
        <v>45020.000000000102</v>
      </c>
    </row>
    <row r="348" spans="1:11" x14ac:dyDescent="0.3">
      <c r="A348" s="3" t="s">
        <v>40</v>
      </c>
      <c r="B348" t="s">
        <v>38</v>
      </c>
      <c r="C348" t="s">
        <v>39</v>
      </c>
      <c r="D348" t="s">
        <v>21</v>
      </c>
      <c r="E348" t="s">
        <v>509</v>
      </c>
      <c r="F348">
        <v>4485</v>
      </c>
      <c r="G348" s="2">
        <v>45030.000000000102</v>
      </c>
      <c r="H348">
        <v>2</v>
      </c>
      <c r="I348" t="s">
        <v>495</v>
      </c>
      <c r="J34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48" s="2">
        <v>45020.000000000102</v>
      </c>
    </row>
    <row r="349" spans="1:11" x14ac:dyDescent="0.3">
      <c r="A349" s="3" t="s">
        <v>83</v>
      </c>
      <c r="B349" t="s">
        <v>81</v>
      </c>
      <c r="C349" t="s">
        <v>82</v>
      </c>
      <c r="D349" t="s">
        <v>21</v>
      </c>
      <c r="E349" t="s">
        <v>509</v>
      </c>
      <c r="F349">
        <v>3332</v>
      </c>
      <c r="G349" s="2">
        <v>45030.000000000102</v>
      </c>
      <c r="H349">
        <v>2</v>
      </c>
      <c r="I349" t="s">
        <v>495</v>
      </c>
      <c r="J34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49" s="2">
        <v>45020.000000000102</v>
      </c>
    </row>
    <row r="350" spans="1:11" x14ac:dyDescent="0.3">
      <c r="A350" s="3" t="s">
        <v>44</v>
      </c>
      <c r="B350" t="s">
        <v>41</v>
      </c>
      <c r="C350" t="s">
        <v>42</v>
      </c>
      <c r="D350" s="6" t="s">
        <v>43</v>
      </c>
      <c r="E350" t="s">
        <v>520</v>
      </c>
      <c r="F350">
        <v>4500</v>
      </c>
      <c r="G350" s="2">
        <v>45030.000000000102</v>
      </c>
      <c r="H350">
        <v>3</v>
      </c>
      <c r="I350" t="s">
        <v>495</v>
      </c>
      <c r="J35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50" s="2">
        <v>45020.000000000102</v>
      </c>
    </row>
    <row r="351" spans="1:11" x14ac:dyDescent="0.3">
      <c r="A351" s="3" t="s">
        <v>56</v>
      </c>
      <c r="B351" t="s">
        <v>54</v>
      </c>
      <c r="C351" t="s">
        <v>55</v>
      </c>
      <c r="D351" s="6" t="s">
        <v>43</v>
      </c>
      <c r="E351" t="s">
        <v>520</v>
      </c>
      <c r="F351">
        <v>16128</v>
      </c>
      <c r="G351" s="2">
        <v>45030.000000000102</v>
      </c>
      <c r="H351">
        <v>4</v>
      </c>
      <c r="I351" t="s">
        <v>495</v>
      </c>
      <c r="J35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51" s="2">
        <v>45020.000000000102</v>
      </c>
    </row>
    <row r="352" spans="1:11" x14ac:dyDescent="0.3">
      <c r="A352" s="3" t="s">
        <v>8</v>
      </c>
      <c r="B352" t="s">
        <v>5</v>
      </c>
      <c r="C352" t="s">
        <v>6</v>
      </c>
      <c r="D352" t="s">
        <v>7</v>
      </c>
      <c r="E352" t="s">
        <v>531</v>
      </c>
      <c r="F352">
        <v>5760</v>
      </c>
      <c r="G352" s="2">
        <v>45030.000000000102</v>
      </c>
      <c r="H352">
        <v>5</v>
      </c>
      <c r="I352" t="s">
        <v>493</v>
      </c>
      <c r="J35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52" s="2">
        <v>44995.000000000102</v>
      </c>
    </row>
    <row r="353" spans="1:11" x14ac:dyDescent="0.3">
      <c r="A353" s="3" t="s">
        <v>47</v>
      </c>
      <c r="B353" t="s">
        <v>45</v>
      </c>
      <c r="C353" t="s">
        <v>46</v>
      </c>
      <c r="D353" s="6" t="s">
        <v>43</v>
      </c>
      <c r="E353" t="s">
        <v>520</v>
      </c>
      <c r="F353">
        <v>11088</v>
      </c>
      <c r="G353" s="2">
        <v>45030.000000000102</v>
      </c>
      <c r="H353">
        <v>6</v>
      </c>
      <c r="I353" t="s">
        <v>495</v>
      </c>
      <c r="J35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53" s="2">
        <v>45020.000000000102</v>
      </c>
    </row>
    <row r="354" spans="1:11" x14ac:dyDescent="0.3">
      <c r="A354" s="3" t="s">
        <v>53</v>
      </c>
      <c r="B354" t="s">
        <v>51</v>
      </c>
      <c r="C354" t="s">
        <v>52</v>
      </c>
      <c r="D354" s="6" t="s">
        <v>43</v>
      </c>
      <c r="E354" t="s">
        <v>520</v>
      </c>
      <c r="F354">
        <v>12096</v>
      </c>
      <c r="G354" s="2">
        <v>45030.000000000102</v>
      </c>
      <c r="H354">
        <v>6</v>
      </c>
      <c r="I354" t="s">
        <v>495</v>
      </c>
      <c r="J35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54" s="2">
        <v>45020.000000000102</v>
      </c>
    </row>
    <row r="355" spans="1:11" x14ac:dyDescent="0.3">
      <c r="A355" s="3" t="s">
        <v>59</v>
      </c>
      <c r="B355" t="s">
        <v>57</v>
      </c>
      <c r="C355" t="s">
        <v>58</v>
      </c>
      <c r="D355" s="6" t="s">
        <v>43</v>
      </c>
      <c r="E355" t="s">
        <v>520</v>
      </c>
      <c r="F355">
        <v>37632</v>
      </c>
      <c r="G355" s="2">
        <v>45030.000000000102</v>
      </c>
      <c r="H355">
        <v>8</v>
      </c>
      <c r="I355" t="s">
        <v>495</v>
      </c>
      <c r="J35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55" s="2">
        <v>45020.000000000102</v>
      </c>
    </row>
    <row r="356" spans="1:11" x14ac:dyDescent="0.3">
      <c r="A356" s="3" t="s">
        <v>50</v>
      </c>
      <c r="B356" t="s">
        <v>48</v>
      </c>
      <c r="C356" t="s">
        <v>49</v>
      </c>
      <c r="D356" s="6" t="s">
        <v>43</v>
      </c>
      <c r="E356" t="s">
        <v>520</v>
      </c>
      <c r="F356">
        <v>12000</v>
      </c>
      <c r="G356" s="2">
        <v>45030.000000000102</v>
      </c>
      <c r="H356">
        <v>8</v>
      </c>
      <c r="I356" t="s">
        <v>495</v>
      </c>
      <c r="J35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56" s="2">
        <v>45020.000000000102</v>
      </c>
    </row>
    <row r="357" spans="1:11" x14ac:dyDescent="0.3">
      <c r="A357" s="3" t="s">
        <v>8</v>
      </c>
      <c r="B357" t="s">
        <v>5</v>
      </c>
      <c r="C357" t="s">
        <v>6</v>
      </c>
      <c r="D357" t="s">
        <v>7</v>
      </c>
      <c r="E357" t="s">
        <v>544</v>
      </c>
      <c r="F357">
        <v>10368</v>
      </c>
      <c r="G357" s="2">
        <v>45030.000000000102</v>
      </c>
      <c r="H357">
        <v>9</v>
      </c>
      <c r="I357" t="s">
        <v>493</v>
      </c>
      <c r="J35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57" s="2">
        <v>44995.000000000102</v>
      </c>
    </row>
    <row r="358" spans="1:11" x14ac:dyDescent="0.3">
      <c r="A358" s="3" t="s">
        <v>8</v>
      </c>
      <c r="B358" t="s">
        <v>5</v>
      </c>
      <c r="C358" t="s">
        <v>6</v>
      </c>
      <c r="D358" t="s">
        <v>7</v>
      </c>
      <c r="E358" t="s">
        <v>524</v>
      </c>
      <c r="F358">
        <v>19584</v>
      </c>
      <c r="G358" s="2">
        <v>45030.000000000102</v>
      </c>
      <c r="H358">
        <v>17</v>
      </c>
      <c r="I358" t="s">
        <v>493</v>
      </c>
      <c r="J35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58" s="2">
        <v>44995.000000000102</v>
      </c>
    </row>
    <row r="359" spans="1:11" x14ac:dyDescent="0.3">
      <c r="A359" s="3" t="s">
        <v>8</v>
      </c>
      <c r="B359" t="s">
        <v>5</v>
      </c>
      <c r="C359" t="s">
        <v>6</v>
      </c>
      <c r="D359" t="s">
        <v>7</v>
      </c>
      <c r="E359" t="s">
        <v>527</v>
      </c>
      <c r="F359">
        <v>105984</v>
      </c>
      <c r="G359" s="2">
        <v>45030.000000000102</v>
      </c>
      <c r="H359">
        <v>92</v>
      </c>
      <c r="I359" t="s">
        <v>493</v>
      </c>
      <c r="J35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59" s="2">
        <v>44995.000000000102</v>
      </c>
    </row>
    <row r="360" spans="1:11" x14ac:dyDescent="0.3">
      <c r="A360" s="3" t="s">
        <v>12</v>
      </c>
      <c r="B360" t="s">
        <v>9</v>
      </c>
      <c r="C360" t="s">
        <v>10</v>
      </c>
      <c r="D360" t="s">
        <v>11</v>
      </c>
      <c r="E360" t="s">
        <v>519</v>
      </c>
      <c r="F360">
        <v>9216</v>
      </c>
      <c r="G360" s="2">
        <v>45033.000000000102</v>
      </c>
      <c r="H360">
        <v>2</v>
      </c>
      <c r="I360" t="s">
        <v>494</v>
      </c>
      <c r="J36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360" s="2">
        <v>45023.000000000102</v>
      </c>
    </row>
    <row r="361" spans="1:11" x14ac:dyDescent="0.3">
      <c r="A361" s="3" t="s">
        <v>15</v>
      </c>
      <c r="B361" t="s">
        <v>13</v>
      </c>
      <c r="C361" t="s">
        <v>14</v>
      </c>
      <c r="D361" t="s">
        <v>11</v>
      </c>
      <c r="E361" t="s">
        <v>519</v>
      </c>
      <c r="F361">
        <v>5370</v>
      </c>
      <c r="G361" s="2">
        <v>45036.000000000102</v>
      </c>
      <c r="H361">
        <v>1</v>
      </c>
      <c r="I361" t="s">
        <v>494</v>
      </c>
      <c r="J36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361" s="2">
        <v>45026.000000000102</v>
      </c>
    </row>
    <row r="362" spans="1:11" x14ac:dyDescent="0.3">
      <c r="A362" s="3" t="s">
        <v>214</v>
      </c>
      <c r="B362" t="s">
        <v>212</v>
      </c>
      <c r="C362" t="s">
        <v>213</v>
      </c>
      <c r="D362" t="s">
        <v>11</v>
      </c>
      <c r="E362" t="s">
        <v>519</v>
      </c>
      <c r="F362">
        <v>4608</v>
      </c>
      <c r="G362" s="2">
        <v>45036.000000000102</v>
      </c>
      <c r="H362">
        <v>1</v>
      </c>
      <c r="I362" t="s">
        <v>494</v>
      </c>
      <c r="J36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362" s="2">
        <v>45026.000000000102</v>
      </c>
    </row>
    <row r="363" spans="1:11" x14ac:dyDescent="0.3">
      <c r="A363" s="3" t="s">
        <v>150</v>
      </c>
      <c r="B363" t="s">
        <v>148</v>
      </c>
      <c r="C363" t="s">
        <v>149</v>
      </c>
      <c r="D363" t="s">
        <v>113</v>
      </c>
      <c r="E363" t="s">
        <v>513</v>
      </c>
      <c r="F363">
        <v>1728</v>
      </c>
      <c r="G363" s="2">
        <v>45042.000000000102</v>
      </c>
      <c r="H363">
        <v>1</v>
      </c>
      <c r="I363" t="s">
        <v>497</v>
      </c>
      <c r="J36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63" s="2">
        <v>45032.000000000102</v>
      </c>
    </row>
    <row r="364" spans="1:11" x14ac:dyDescent="0.3">
      <c r="A364" s="3" t="s">
        <v>126</v>
      </c>
      <c r="B364" t="s">
        <v>124</v>
      </c>
      <c r="C364" t="s">
        <v>125</v>
      </c>
      <c r="D364" t="s">
        <v>113</v>
      </c>
      <c r="E364" t="s">
        <v>513</v>
      </c>
      <c r="F364">
        <v>1728</v>
      </c>
      <c r="G364" s="2">
        <v>45042.000000000102</v>
      </c>
      <c r="H364">
        <v>1</v>
      </c>
      <c r="I364" t="s">
        <v>497</v>
      </c>
      <c r="J36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64" s="2">
        <v>45032.000000000102</v>
      </c>
    </row>
    <row r="365" spans="1:11" x14ac:dyDescent="0.3">
      <c r="A365" s="3" t="s">
        <v>274</v>
      </c>
      <c r="B365" t="s">
        <v>272</v>
      </c>
      <c r="C365" t="s">
        <v>273</v>
      </c>
      <c r="D365" t="s">
        <v>21</v>
      </c>
      <c r="E365" t="s">
        <v>509</v>
      </c>
      <c r="F365">
        <v>714</v>
      </c>
      <c r="G365" s="2">
        <v>45042.000000000102</v>
      </c>
      <c r="H365">
        <v>1</v>
      </c>
      <c r="I365" t="s">
        <v>495</v>
      </c>
      <c r="J36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65" s="2">
        <v>45032.000000000102</v>
      </c>
    </row>
    <row r="366" spans="1:11" x14ac:dyDescent="0.3">
      <c r="A366" s="3" t="s">
        <v>268</v>
      </c>
      <c r="B366" t="s">
        <v>266</v>
      </c>
      <c r="C366" t="s">
        <v>267</v>
      </c>
      <c r="D366" t="s">
        <v>21</v>
      </c>
      <c r="E366" t="s">
        <v>509</v>
      </c>
      <c r="F366">
        <v>714</v>
      </c>
      <c r="G366" s="2">
        <v>45042.000000000102</v>
      </c>
      <c r="H366">
        <v>1</v>
      </c>
      <c r="I366" t="s">
        <v>495</v>
      </c>
      <c r="J36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66" s="2">
        <v>45032.000000000102</v>
      </c>
    </row>
    <row r="367" spans="1:11" x14ac:dyDescent="0.3">
      <c r="A367" s="3" t="s">
        <v>153</v>
      </c>
      <c r="B367" t="s">
        <v>151</v>
      </c>
      <c r="C367" t="s">
        <v>152</v>
      </c>
      <c r="D367" t="s">
        <v>113</v>
      </c>
      <c r="E367" t="s">
        <v>514</v>
      </c>
      <c r="F367">
        <v>11340</v>
      </c>
      <c r="G367" s="2">
        <v>45042.000000000102</v>
      </c>
      <c r="H367">
        <v>2</v>
      </c>
      <c r="I367" t="s">
        <v>497</v>
      </c>
      <c r="J36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67" s="2">
        <v>45032.000000000102</v>
      </c>
    </row>
    <row r="368" spans="1:11" x14ac:dyDescent="0.3">
      <c r="A368" s="3" t="s">
        <v>8</v>
      </c>
      <c r="B368" t="s">
        <v>5</v>
      </c>
      <c r="C368" t="s">
        <v>6</v>
      </c>
      <c r="D368" t="s">
        <v>7</v>
      </c>
      <c r="E368" t="s">
        <v>522</v>
      </c>
      <c r="F368">
        <v>6912</v>
      </c>
      <c r="G368" s="2">
        <v>45042.000000000102</v>
      </c>
      <c r="H368">
        <v>6</v>
      </c>
      <c r="I368" t="s">
        <v>493</v>
      </c>
      <c r="J36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68" s="2">
        <v>45007.000000000102</v>
      </c>
    </row>
    <row r="369" spans="1:11" x14ac:dyDescent="0.3">
      <c r="A369" s="3" t="s">
        <v>153</v>
      </c>
      <c r="B369" t="s">
        <v>151</v>
      </c>
      <c r="C369" t="s">
        <v>152</v>
      </c>
      <c r="D369" t="s">
        <v>113</v>
      </c>
      <c r="E369" t="s">
        <v>515</v>
      </c>
      <c r="F369">
        <v>5670</v>
      </c>
      <c r="G369" s="2">
        <v>45044.000000000102</v>
      </c>
      <c r="H369">
        <v>1</v>
      </c>
      <c r="I369" t="s">
        <v>497</v>
      </c>
      <c r="J36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69" s="2">
        <v>45034.000000000102</v>
      </c>
    </row>
    <row r="370" spans="1:11" x14ac:dyDescent="0.3">
      <c r="A370" s="3" t="s">
        <v>153</v>
      </c>
      <c r="B370" t="s">
        <v>151</v>
      </c>
      <c r="C370" t="s">
        <v>152</v>
      </c>
      <c r="D370" t="s">
        <v>113</v>
      </c>
      <c r="E370" t="s">
        <v>517</v>
      </c>
      <c r="F370">
        <v>5085</v>
      </c>
      <c r="G370" s="2">
        <v>45044.000000000102</v>
      </c>
      <c r="H370">
        <v>1</v>
      </c>
      <c r="I370" t="s">
        <v>497</v>
      </c>
      <c r="J37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70" s="2">
        <v>45034.000000000102</v>
      </c>
    </row>
    <row r="371" spans="1:11" x14ac:dyDescent="0.3">
      <c r="A371" s="3" t="s">
        <v>153</v>
      </c>
      <c r="B371" t="s">
        <v>151</v>
      </c>
      <c r="C371" t="s">
        <v>152</v>
      </c>
      <c r="D371" t="s">
        <v>113</v>
      </c>
      <c r="E371" t="s">
        <v>518</v>
      </c>
      <c r="F371">
        <v>5670</v>
      </c>
      <c r="G371" s="2">
        <v>45044.000000000102</v>
      </c>
      <c r="H371">
        <v>1</v>
      </c>
      <c r="I371" t="s">
        <v>497</v>
      </c>
      <c r="J37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71" s="2">
        <v>45034.000000000102</v>
      </c>
    </row>
    <row r="372" spans="1:11" x14ac:dyDescent="0.3">
      <c r="A372" s="3" t="s">
        <v>156</v>
      </c>
      <c r="B372" t="s">
        <v>154</v>
      </c>
      <c r="C372" t="s">
        <v>155</v>
      </c>
      <c r="D372" t="s">
        <v>113</v>
      </c>
      <c r="E372" t="s">
        <v>516</v>
      </c>
      <c r="F372">
        <v>5760</v>
      </c>
      <c r="G372" s="2">
        <v>45044.000000000102</v>
      </c>
      <c r="H372">
        <v>1</v>
      </c>
      <c r="I372" t="s">
        <v>497</v>
      </c>
      <c r="J37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72" s="2">
        <v>45034.000000000102</v>
      </c>
    </row>
    <row r="373" spans="1:11" x14ac:dyDescent="0.3">
      <c r="A373" s="3" t="s">
        <v>156</v>
      </c>
      <c r="B373" t="s">
        <v>154</v>
      </c>
      <c r="C373" t="s">
        <v>155</v>
      </c>
      <c r="D373" t="s">
        <v>113</v>
      </c>
      <c r="E373" t="s">
        <v>517</v>
      </c>
      <c r="F373">
        <v>5760</v>
      </c>
      <c r="G373" s="2">
        <v>45044.000000000102</v>
      </c>
      <c r="H373">
        <v>1</v>
      </c>
      <c r="I373" t="s">
        <v>497</v>
      </c>
      <c r="J37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73" s="2">
        <v>45034.000000000102</v>
      </c>
    </row>
    <row r="374" spans="1:11" x14ac:dyDescent="0.3">
      <c r="A374" s="3" t="s">
        <v>177</v>
      </c>
      <c r="B374" t="s">
        <v>175</v>
      </c>
      <c r="C374" t="s">
        <v>176</v>
      </c>
      <c r="D374" t="s">
        <v>113</v>
      </c>
      <c r="E374" t="s">
        <v>515</v>
      </c>
      <c r="F374">
        <v>10080</v>
      </c>
      <c r="G374" s="2">
        <v>45044.000000000102</v>
      </c>
      <c r="H374">
        <v>1</v>
      </c>
      <c r="I374" t="s">
        <v>497</v>
      </c>
      <c r="J37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74" s="2">
        <v>45034.000000000102</v>
      </c>
    </row>
    <row r="375" spans="1:11" x14ac:dyDescent="0.3">
      <c r="A375" s="3" t="s">
        <v>177</v>
      </c>
      <c r="B375" t="s">
        <v>175</v>
      </c>
      <c r="C375" t="s">
        <v>176</v>
      </c>
      <c r="D375" t="s">
        <v>113</v>
      </c>
      <c r="E375" t="s">
        <v>517</v>
      </c>
      <c r="F375">
        <v>10080</v>
      </c>
      <c r="G375" s="2">
        <v>45044.000000000102</v>
      </c>
      <c r="H375">
        <v>1</v>
      </c>
      <c r="I375" t="s">
        <v>497</v>
      </c>
      <c r="J37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75" s="2">
        <v>45034.000000000102</v>
      </c>
    </row>
    <row r="376" spans="1:11" x14ac:dyDescent="0.3">
      <c r="A376" s="3" t="s">
        <v>177</v>
      </c>
      <c r="B376" t="s">
        <v>175</v>
      </c>
      <c r="C376" t="s">
        <v>176</v>
      </c>
      <c r="D376" t="s">
        <v>113</v>
      </c>
      <c r="E376" t="s">
        <v>518</v>
      </c>
      <c r="F376">
        <v>10080</v>
      </c>
      <c r="G376" s="2">
        <v>45044.000000000102</v>
      </c>
      <c r="H376">
        <v>1</v>
      </c>
      <c r="I376" t="s">
        <v>497</v>
      </c>
      <c r="J37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76" s="2">
        <v>45034.000000000102</v>
      </c>
    </row>
    <row r="377" spans="1:11" x14ac:dyDescent="0.3">
      <c r="A377" s="3" t="s">
        <v>171</v>
      </c>
      <c r="B377" t="s">
        <v>169</v>
      </c>
      <c r="C377" t="s">
        <v>170</v>
      </c>
      <c r="D377" t="s">
        <v>113</v>
      </c>
      <c r="E377" t="s">
        <v>516</v>
      </c>
      <c r="F377">
        <v>4000</v>
      </c>
      <c r="G377" s="2">
        <v>45044.000000000102</v>
      </c>
      <c r="H377">
        <v>1</v>
      </c>
      <c r="I377" t="s">
        <v>497</v>
      </c>
      <c r="J37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77" s="2">
        <v>45034.000000000102</v>
      </c>
    </row>
    <row r="378" spans="1:11" x14ac:dyDescent="0.3">
      <c r="A378" s="3" t="s">
        <v>126</v>
      </c>
      <c r="B378" t="s">
        <v>124</v>
      </c>
      <c r="C378" t="s">
        <v>125</v>
      </c>
      <c r="D378" t="s">
        <v>113</v>
      </c>
      <c r="E378" t="s">
        <v>516</v>
      </c>
      <c r="F378">
        <v>1728</v>
      </c>
      <c r="G378" s="2">
        <v>45044.000000000102</v>
      </c>
      <c r="H378">
        <v>1</v>
      </c>
      <c r="I378" t="s">
        <v>497</v>
      </c>
      <c r="J37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78" s="2">
        <v>45034.000000000102</v>
      </c>
    </row>
    <row r="379" spans="1:11" x14ac:dyDescent="0.3">
      <c r="A379" s="3" t="s">
        <v>114</v>
      </c>
      <c r="B379" t="s">
        <v>111</v>
      </c>
      <c r="C379" t="s">
        <v>112</v>
      </c>
      <c r="D379" t="s">
        <v>113</v>
      </c>
      <c r="E379" t="s">
        <v>516</v>
      </c>
      <c r="F379">
        <v>1536</v>
      </c>
      <c r="G379" s="2">
        <v>45044.000000000102</v>
      </c>
      <c r="H379">
        <v>1</v>
      </c>
      <c r="I379" t="s">
        <v>497</v>
      </c>
      <c r="J37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79" s="2">
        <v>45034.000000000102</v>
      </c>
    </row>
    <row r="380" spans="1:11" x14ac:dyDescent="0.3">
      <c r="A380" s="3" t="s">
        <v>220</v>
      </c>
      <c r="B380" t="s">
        <v>217</v>
      </c>
      <c r="C380" t="s">
        <v>218</v>
      </c>
      <c r="D380" s="6" t="s">
        <v>219</v>
      </c>
      <c r="E380" t="s">
        <v>511</v>
      </c>
      <c r="F380">
        <v>6912</v>
      </c>
      <c r="G380" s="2">
        <v>45044.000000000102</v>
      </c>
      <c r="H380">
        <v>2</v>
      </c>
      <c r="I380" t="s">
        <v>498</v>
      </c>
      <c r="J38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380" s="2">
        <v>45034.000000000102</v>
      </c>
    </row>
    <row r="381" spans="1:11" x14ac:dyDescent="0.3">
      <c r="A381" s="3" t="s">
        <v>150</v>
      </c>
      <c r="B381" t="s">
        <v>148</v>
      </c>
      <c r="C381" t="s">
        <v>149</v>
      </c>
      <c r="D381" t="s">
        <v>113</v>
      </c>
      <c r="E381" t="s">
        <v>515</v>
      </c>
      <c r="F381">
        <v>5184</v>
      </c>
      <c r="G381" s="2">
        <v>45044.000000000102</v>
      </c>
      <c r="H381">
        <v>2</v>
      </c>
      <c r="I381" t="s">
        <v>497</v>
      </c>
      <c r="J38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81" s="2">
        <v>45034.000000000102</v>
      </c>
    </row>
    <row r="382" spans="1:11" x14ac:dyDescent="0.3">
      <c r="A382" s="3" t="s">
        <v>150</v>
      </c>
      <c r="B382" t="s">
        <v>148</v>
      </c>
      <c r="C382" t="s">
        <v>149</v>
      </c>
      <c r="D382" t="s">
        <v>113</v>
      </c>
      <c r="E382" t="s">
        <v>516</v>
      </c>
      <c r="F382">
        <v>3456</v>
      </c>
      <c r="G382" s="2">
        <v>45044.000000000102</v>
      </c>
      <c r="H382">
        <v>2</v>
      </c>
      <c r="I382" t="s">
        <v>497</v>
      </c>
      <c r="J38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82" s="2">
        <v>45034.000000000102</v>
      </c>
    </row>
    <row r="383" spans="1:11" x14ac:dyDescent="0.3">
      <c r="A383" s="3" t="s">
        <v>150</v>
      </c>
      <c r="B383" t="s">
        <v>148</v>
      </c>
      <c r="C383" t="s">
        <v>149</v>
      </c>
      <c r="D383" t="s">
        <v>113</v>
      </c>
      <c r="E383" t="s">
        <v>517</v>
      </c>
      <c r="F383">
        <v>3456</v>
      </c>
      <c r="G383" s="2">
        <v>45044.000000000102</v>
      </c>
      <c r="H383">
        <v>2</v>
      </c>
      <c r="I383" t="s">
        <v>497</v>
      </c>
      <c r="J38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83" s="2">
        <v>45034.000000000102</v>
      </c>
    </row>
    <row r="384" spans="1:11" x14ac:dyDescent="0.3">
      <c r="A384" s="3" t="s">
        <v>150</v>
      </c>
      <c r="B384" t="s">
        <v>148</v>
      </c>
      <c r="C384" t="s">
        <v>149</v>
      </c>
      <c r="D384" t="s">
        <v>113</v>
      </c>
      <c r="E384" t="s">
        <v>518</v>
      </c>
      <c r="F384">
        <v>5184</v>
      </c>
      <c r="G384" s="2">
        <v>45044.000000000102</v>
      </c>
      <c r="H384">
        <v>2</v>
      </c>
      <c r="I384" t="s">
        <v>497</v>
      </c>
      <c r="J38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84" s="2">
        <v>45034.000000000102</v>
      </c>
    </row>
    <row r="385" spans="1:11" x14ac:dyDescent="0.3">
      <c r="A385" s="3" t="s">
        <v>156</v>
      </c>
      <c r="B385" t="s">
        <v>154</v>
      </c>
      <c r="C385" t="s">
        <v>155</v>
      </c>
      <c r="D385" t="s">
        <v>113</v>
      </c>
      <c r="E385" t="s">
        <v>518</v>
      </c>
      <c r="F385">
        <v>11520</v>
      </c>
      <c r="G385" s="2">
        <v>45044.000000000102</v>
      </c>
      <c r="H385">
        <v>2</v>
      </c>
      <c r="I385" t="s">
        <v>497</v>
      </c>
      <c r="J38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85" s="2">
        <v>45034.000000000102</v>
      </c>
    </row>
    <row r="386" spans="1:11" x14ac:dyDescent="0.3">
      <c r="A386" s="3" t="s">
        <v>171</v>
      </c>
      <c r="B386" t="s">
        <v>169</v>
      </c>
      <c r="C386" t="s">
        <v>170</v>
      </c>
      <c r="D386" t="s">
        <v>113</v>
      </c>
      <c r="E386" t="s">
        <v>517</v>
      </c>
      <c r="F386">
        <v>16000</v>
      </c>
      <c r="G386" s="2">
        <v>45044.000000000102</v>
      </c>
      <c r="H386">
        <v>2</v>
      </c>
      <c r="I386" t="s">
        <v>497</v>
      </c>
      <c r="J38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86" s="2">
        <v>45034.000000000102</v>
      </c>
    </row>
    <row r="387" spans="1:11" x14ac:dyDescent="0.3">
      <c r="A387" s="3" t="s">
        <v>171</v>
      </c>
      <c r="B387" t="s">
        <v>169</v>
      </c>
      <c r="C387" t="s">
        <v>170</v>
      </c>
      <c r="D387" t="s">
        <v>113</v>
      </c>
      <c r="E387" t="s">
        <v>518</v>
      </c>
      <c r="F387">
        <v>16000</v>
      </c>
      <c r="G387" s="2">
        <v>45044.000000000102</v>
      </c>
      <c r="H387">
        <v>2</v>
      </c>
      <c r="I387" t="s">
        <v>497</v>
      </c>
      <c r="J38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87" s="2">
        <v>45034.000000000102</v>
      </c>
    </row>
    <row r="388" spans="1:11" x14ac:dyDescent="0.3">
      <c r="A388" s="3" t="s">
        <v>126</v>
      </c>
      <c r="B388" t="s">
        <v>124</v>
      </c>
      <c r="C388" t="s">
        <v>125</v>
      </c>
      <c r="D388" t="s">
        <v>113</v>
      </c>
      <c r="E388" t="s">
        <v>517</v>
      </c>
      <c r="F388">
        <v>5184</v>
      </c>
      <c r="G388" s="2">
        <v>45044.000000000102</v>
      </c>
      <c r="H388">
        <v>2</v>
      </c>
      <c r="I388" t="s">
        <v>497</v>
      </c>
      <c r="J38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88" s="2">
        <v>45034.000000000102</v>
      </c>
    </row>
    <row r="389" spans="1:11" x14ac:dyDescent="0.3">
      <c r="A389" s="3" t="s">
        <v>126</v>
      </c>
      <c r="B389" t="s">
        <v>124</v>
      </c>
      <c r="C389" t="s">
        <v>125</v>
      </c>
      <c r="D389" t="s">
        <v>113</v>
      </c>
      <c r="E389" t="s">
        <v>518</v>
      </c>
      <c r="F389">
        <v>3456</v>
      </c>
      <c r="G389" s="2">
        <v>45044.000000000102</v>
      </c>
      <c r="H389">
        <v>2</v>
      </c>
      <c r="I389" t="s">
        <v>497</v>
      </c>
      <c r="J38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89" s="2">
        <v>45034.000000000102</v>
      </c>
    </row>
    <row r="390" spans="1:11" x14ac:dyDescent="0.3">
      <c r="A390" s="3" t="s">
        <v>114</v>
      </c>
      <c r="B390" t="s">
        <v>111</v>
      </c>
      <c r="C390" t="s">
        <v>112</v>
      </c>
      <c r="D390" t="s">
        <v>113</v>
      </c>
      <c r="E390" t="s">
        <v>518</v>
      </c>
      <c r="F390">
        <v>3072</v>
      </c>
      <c r="G390" s="2">
        <v>45044.000000000102</v>
      </c>
      <c r="H390">
        <v>2</v>
      </c>
      <c r="I390" t="s">
        <v>497</v>
      </c>
      <c r="J39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90" s="2">
        <v>45034.000000000102</v>
      </c>
    </row>
    <row r="391" spans="1:11" x14ac:dyDescent="0.3">
      <c r="A391" s="3" t="s">
        <v>153</v>
      </c>
      <c r="B391" t="s">
        <v>151</v>
      </c>
      <c r="C391" t="s">
        <v>152</v>
      </c>
      <c r="D391" t="s">
        <v>113</v>
      </c>
      <c r="E391" t="s">
        <v>521</v>
      </c>
      <c r="F391">
        <v>13770</v>
      </c>
      <c r="G391" s="2">
        <v>45044.000000000102</v>
      </c>
      <c r="H391">
        <v>3</v>
      </c>
      <c r="I391" t="s">
        <v>497</v>
      </c>
      <c r="J39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91" s="2">
        <v>45034.000000000102</v>
      </c>
    </row>
    <row r="392" spans="1:11" x14ac:dyDescent="0.3">
      <c r="A392" s="3" t="s">
        <v>177</v>
      </c>
      <c r="B392" t="s">
        <v>175</v>
      </c>
      <c r="C392" t="s">
        <v>176</v>
      </c>
      <c r="D392" t="s">
        <v>113</v>
      </c>
      <c r="E392" t="s">
        <v>521</v>
      </c>
      <c r="F392">
        <v>29120</v>
      </c>
      <c r="G392" s="2">
        <v>45044.000000000102</v>
      </c>
      <c r="H392">
        <v>3</v>
      </c>
      <c r="I392" t="s">
        <v>497</v>
      </c>
      <c r="J39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92" s="2">
        <v>45034.000000000102</v>
      </c>
    </row>
    <row r="393" spans="1:11" x14ac:dyDescent="0.3">
      <c r="A393" s="3" t="s">
        <v>171</v>
      </c>
      <c r="B393" t="s">
        <v>169</v>
      </c>
      <c r="C393" t="s">
        <v>170</v>
      </c>
      <c r="D393" t="s">
        <v>113</v>
      </c>
      <c r="E393" t="s">
        <v>515</v>
      </c>
      <c r="F393">
        <v>24000</v>
      </c>
      <c r="G393" s="2">
        <v>45044.000000000102</v>
      </c>
      <c r="H393">
        <v>3</v>
      </c>
      <c r="I393" t="s">
        <v>497</v>
      </c>
      <c r="J39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93" s="2">
        <v>45034.000000000102</v>
      </c>
    </row>
    <row r="394" spans="1:11" x14ac:dyDescent="0.3">
      <c r="A394" s="3" t="s">
        <v>126</v>
      </c>
      <c r="B394" t="s">
        <v>124</v>
      </c>
      <c r="C394" t="s">
        <v>125</v>
      </c>
      <c r="D394" t="s">
        <v>113</v>
      </c>
      <c r="E394" t="s">
        <v>515</v>
      </c>
      <c r="F394">
        <v>6912</v>
      </c>
      <c r="G394" s="2">
        <v>45044.000000000102</v>
      </c>
      <c r="H394">
        <v>3</v>
      </c>
      <c r="I394" t="s">
        <v>497</v>
      </c>
      <c r="J39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94" s="2">
        <v>45034.000000000102</v>
      </c>
    </row>
    <row r="395" spans="1:11" x14ac:dyDescent="0.3">
      <c r="A395" s="3" t="s">
        <v>156</v>
      </c>
      <c r="B395" t="s">
        <v>154</v>
      </c>
      <c r="C395" t="s">
        <v>155</v>
      </c>
      <c r="D395" t="s">
        <v>113</v>
      </c>
      <c r="E395" t="s">
        <v>515</v>
      </c>
      <c r="F395">
        <v>19040</v>
      </c>
      <c r="G395" s="2">
        <v>45044.000000000102</v>
      </c>
      <c r="H395">
        <v>4</v>
      </c>
      <c r="I395" t="s">
        <v>497</v>
      </c>
      <c r="J39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95" s="2">
        <v>45034.000000000102</v>
      </c>
    </row>
    <row r="396" spans="1:11" x14ac:dyDescent="0.3">
      <c r="A396" s="3" t="s">
        <v>156</v>
      </c>
      <c r="B396" t="s">
        <v>154</v>
      </c>
      <c r="C396" t="s">
        <v>155</v>
      </c>
      <c r="D396" t="s">
        <v>113</v>
      </c>
      <c r="E396" t="s">
        <v>521</v>
      </c>
      <c r="F396">
        <v>26240</v>
      </c>
      <c r="G396" s="2">
        <v>45044.000000000102</v>
      </c>
      <c r="H396">
        <v>5</v>
      </c>
      <c r="I396" t="s">
        <v>497</v>
      </c>
      <c r="J39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96" s="2">
        <v>45034.000000000102</v>
      </c>
    </row>
    <row r="397" spans="1:11" x14ac:dyDescent="0.3">
      <c r="A397" s="3" t="s">
        <v>171</v>
      </c>
      <c r="B397" t="s">
        <v>169</v>
      </c>
      <c r="C397" t="s">
        <v>170</v>
      </c>
      <c r="D397" t="s">
        <v>113</v>
      </c>
      <c r="E397" t="s">
        <v>521</v>
      </c>
      <c r="F397">
        <v>34400</v>
      </c>
      <c r="G397" s="2">
        <v>45044.000000000102</v>
      </c>
      <c r="H397">
        <v>5</v>
      </c>
      <c r="I397" t="s">
        <v>497</v>
      </c>
      <c r="J39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97" s="2">
        <v>45034.000000000102</v>
      </c>
    </row>
    <row r="398" spans="1:11" x14ac:dyDescent="0.3">
      <c r="A398" s="3" t="s">
        <v>117</v>
      </c>
      <c r="B398" t="s">
        <v>115</v>
      </c>
      <c r="C398" t="s">
        <v>116</v>
      </c>
      <c r="D398" t="s">
        <v>113</v>
      </c>
      <c r="E398" t="s">
        <v>516</v>
      </c>
      <c r="F398">
        <v>7920</v>
      </c>
      <c r="G398" s="2">
        <v>45044.000000000102</v>
      </c>
      <c r="H398">
        <v>5</v>
      </c>
      <c r="I398" t="s">
        <v>497</v>
      </c>
      <c r="J39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98" s="2">
        <v>45034.000000000102</v>
      </c>
    </row>
    <row r="399" spans="1:11" x14ac:dyDescent="0.3">
      <c r="A399" t="s">
        <v>163</v>
      </c>
      <c r="B399" t="s">
        <v>160</v>
      </c>
      <c r="C399" t="s">
        <v>161</v>
      </c>
      <c r="D399" t="s">
        <v>162</v>
      </c>
      <c r="E399" t="s">
        <v>504</v>
      </c>
      <c r="F399">
        <v>14340</v>
      </c>
      <c r="G399" s="2">
        <v>45044.000000000102</v>
      </c>
      <c r="H399">
        <v>6</v>
      </c>
      <c r="I399" t="s">
        <v>494</v>
      </c>
      <c r="J39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399" s="2">
        <v>45034.000000000102</v>
      </c>
    </row>
    <row r="400" spans="1:11" x14ac:dyDescent="0.3">
      <c r="A400" t="s">
        <v>163</v>
      </c>
      <c r="B400" t="s">
        <v>164</v>
      </c>
      <c r="C400" t="s">
        <v>165</v>
      </c>
      <c r="D400" t="s">
        <v>162</v>
      </c>
      <c r="E400" t="s">
        <v>504</v>
      </c>
      <c r="F400">
        <v>14400</v>
      </c>
      <c r="G400" s="2">
        <v>45044.000000000102</v>
      </c>
      <c r="H400">
        <v>6</v>
      </c>
      <c r="I400" t="s">
        <v>494</v>
      </c>
      <c r="J40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400" s="2">
        <v>45034.000000000102</v>
      </c>
    </row>
    <row r="401" spans="1:11" x14ac:dyDescent="0.3">
      <c r="A401" t="s">
        <v>168</v>
      </c>
      <c r="B401" t="s">
        <v>166</v>
      </c>
      <c r="C401" t="s">
        <v>167</v>
      </c>
      <c r="D401" t="s">
        <v>162</v>
      </c>
      <c r="E401" t="s">
        <v>504</v>
      </c>
      <c r="F401">
        <v>16800</v>
      </c>
      <c r="G401" s="2">
        <v>45044.000000000102</v>
      </c>
      <c r="H401">
        <v>7</v>
      </c>
      <c r="I401" t="s">
        <v>494</v>
      </c>
      <c r="J40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401" s="2">
        <v>45034.000000000102</v>
      </c>
    </row>
    <row r="402" spans="1:11" x14ac:dyDescent="0.3">
      <c r="A402" s="3" t="s">
        <v>150</v>
      </c>
      <c r="B402" t="s">
        <v>148</v>
      </c>
      <c r="C402" t="s">
        <v>149</v>
      </c>
      <c r="D402" t="s">
        <v>113</v>
      </c>
      <c r="E402" t="s">
        <v>521</v>
      </c>
      <c r="F402">
        <v>16848</v>
      </c>
      <c r="G402" s="2">
        <v>45044.000000000102</v>
      </c>
      <c r="H402">
        <v>7</v>
      </c>
      <c r="I402" t="s">
        <v>497</v>
      </c>
      <c r="J40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02" s="2">
        <v>45034.000000000102</v>
      </c>
    </row>
    <row r="403" spans="1:11" x14ac:dyDescent="0.3">
      <c r="A403" s="3" t="s">
        <v>184</v>
      </c>
      <c r="B403" t="s">
        <v>182</v>
      </c>
      <c r="C403" t="s">
        <v>183</v>
      </c>
      <c r="D403" t="s">
        <v>180</v>
      </c>
      <c r="E403" t="s">
        <v>545</v>
      </c>
      <c r="F403">
        <v>16740</v>
      </c>
      <c r="G403" s="2">
        <v>45044.000000000102</v>
      </c>
      <c r="H403">
        <v>7</v>
      </c>
      <c r="I403" t="s">
        <v>494</v>
      </c>
      <c r="J40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403" s="2">
        <v>45034.000000000102</v>
      </c>
    </row>
    <row r="404" spans="1:11" x14ac:dyDescent="0.3">
      <c r="A404" s="3" t="s">
        <v>181</v>
      </c>
      <c r="B404" t="s">
        <v>178</v>
      </c>
      <c r="C404" t="s">
        <v>179</v>
      </c>
      <c r="D404" t="s">
        <v>180</v>
      </c>
      <c r="E404" t="s">
        <v>545</v>
      </c>
      <c r="F404">
        <v>16800</v>
      </c>
      <c r="G404" s="2">
        <v>45044.000000000102</v>
      </c>
      <c r="H404">
        <v>7</v>
      </c>
      <c r="I404" t="s">
        <v>494</v>
      </c>
      <c r="J40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404" s="2">
        <v>45034.000000000102</v>
      </c>
    </row>
    <row r="405" spans="1:11" x14ac:dyDescent="0.3">
      <c r="A405" s="3" t="s">
        <v>223</v>
      </c>
      <c r="B405" t="s">
        <v>221</v>
      </c>
      <c r="C405" t="s">
        <v>222</v>
      </c>
      <c r="D405" t="s">
        <v>180</v>
      </c>
      <c r="E405" t="s">
        <v>545</v>
      </c>
      <c r="F405">
        <v>49280</v>
      </c>
      <c r="G405" s="2">
        <v>45044.000000000102</v>
      </c>
      <c r="H405">
        <v>7</v>
      </c>
      <c r="I405" t="s">
        <v>494</v>
      </c>
      <c r="J40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405" s="2">
        <v>45034.000000000102</v>
      </c>
    </row>
    <row r="406" spans="1:11" x14ac:dyDescent="0.3">
      <c r="A406" s="3" t="s">
        <v>117</v>
      </c>
      <c r="B406" t="s">
        <v>115</v>
      </c>
      <c r="C406" t="s">
        <v>116</v>
      </c>
      <c r="D406" t="s">
        <v>113</v>
      </c>
      <c r="E406" t="s">
        <v>518</v>
      </c>
      <c r="F406">
        <v>12672</v>
      </c>
      <c r="G406" s="2">
        <v>45044.000000000102</v>
      </c>
      <c r="H406">
        <v>8</v>
      </c>
      <c r="I406" t="s">
        <v>497</v>
      </c>
      <c r="J40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06" s="2">
        <v>45034.000000000102</v>
      </c>
    </row>
    <row r="407" spans="1:11" x14ac:dyDescent="0.3">
      <c r="A407" s="3" t="s">
        <v>114</v>
      </c>
      <c r="B407" t="s">
        <v>111</v>
      </c>
      <c r="C407" t="s">
        <v>112</v>
      </c>
      <c r="D407" t="s">
        <v>113</v>
      </c>
      <c r="E407" t="s">
        <v>521</v>
      </c>
      <c r="F407">
        <v>10944</v>
      </c>
      <c r="G407" s="2">
        <v>45044.000000000102</v>
      </c>
      <c r="H407">
        <v>8</v>
      </c>
      <c r="I407" t="s">
        <v>497</v>
      </c>
      <c r="J40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07" s="2">
        <v>45034.000000000102</v>
      </c>
    </row>
    <row r="408" spans="1:11" x14ac:dyDescent="0.3">
      <c r="A408" s="3" t="s">
        <v>226</v>
      </c>
      <c r="B408" t="s">
        <v>224</v>
      </c>
      <c r="C408" t="s">
        <v>225</v>
      </c>
      <c r="D408" t="s">
        <v>180</v>
      </c>
      <c r="E408" t="s">
        <v>545</v>
      </c>
      <c r="F408">
        <v>58740</v>
      </c>
      <c r="G408" s="2">
        <v>45044.000000000102</v>
      </c>
      <c r="H408">
        <v>9</v>
      </c>
      <c r="I408" t="s">
        <v>494</v>
      </c>
      <c r="J40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408" s="2">
        <v>45034.000000000102</v>
      </c>
    </row>
    <row r="409" spans="1:11" x14ac:dyDescent="0.3">
      <c r="A409" s="3" t="s">
        <v>117</v>
      </c>
      <c r="B409" t="s">
        <v>115</v>
      </c>
      <c r="C409" t="s">
        <v>116</v>
      </c>
      <c r="D409" t="s">
        <v>113</v>
      </c>
      <c r="E409" t="s">
        <v>517</v>
      </c>
      <c r="F409">
        <v>19008</v>
      </c>
      <c r="G409" s="2">
        <v>45044.000000000102</v>
      </c>
      <c r="H409">
        <v>12</v>
      </c>
      <c r="I409" t="s">
        <v>497</v>
      </c>
      <c r="J40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09" s="2">
        <v>45034.000000000102</v>
      </c>
    </row>
    <row r="410" spans="1:11" x14ac:dyDescent="0.3">
      <c r="A410" s="3" t="s">
        <v>114</v>
      </c>
      <c r="B410" t="s">
        <v>111</v>
      </c>
      <c r="C410" t="s">
        <v>112</v>
      </c>
      <c r="D410" t="s">
        <v>113</v>
      </c>
      <c r="E410" t="s">
        <v>515</v>
      </c>
      <c r="F410">
        <v>18432</v>
      </c>
      <c r="G410" s="2">
        <v>45044.000000000102</v>
      </c>
      <c r="H410">
        <v>12</v>
      </c>
      <c r="I410" t="s">
        <v>497</v>
      </c>
      <c r="J41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10" s="2">
        <v>45034.000000000102</v>
      </c>
    </row>
    <row r="411" spans="1:11" x14ac:dyDescent="0.3">
      <c r="A411" s="3" t="s">
        <v>117</v>
      </c>
      <c r="B411" t="s">
        <v>115</v>
      </c>
      <c r="C411" t="s">
        <v>116</v>
      </c>
      <c r="D411" t="s">
        <v>113</v>
      </c>
      <c r="E411" t="s">
        <v>515</v>
      </c>
      <c r="F411">
        <v>25344</v>
      </c>
      <c r="G411" s="2">
        <v>45044.000000000102</v>
      </c>
      <c r="H411">
        <v>16</v>
      </c>
      <c r="I411" t="s">
        <v>497</v>
      </c>
      <c r="J41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11" s="2">
        <v>45034.000000000102</v>
      </c>
    </row>
    <row r="412" spans="1:11" x14ac:dyDescent="0.3">
      <c r="A412" s="3" t="s">
        <v>117</v>
      </c>
      <c r="B412" t="s">
        <v>115</v>
      </c>
      <c r="C412" t="s">
        <v>116</v>
      </c>
      <c r="D412" t="s">
        <v>113</v>
      </c>
      <c r="E412" t="s">
        <v>521</v>
      </c>
      <c r="F412">
        <v>31878</v>
      </c>
      <c r="G412" s="2">
        <v>45044.000000000102</v>
      </c>
      <c r="H412">
        <v>21</v>
      </c>
      <c r="I412" t="s">
        <v>497</v>
      </c>
      <c r="J41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12" s="2">
        <v>45034.000000000102</v>
      </c>
    </row>
    <row r="413" spans="1:11" x14ac:dyDescent="0.3">
      <c r="A413" s="3" t="s">
        <v>8</v>
      </c>
      <c r="B413" t="s">
        <v>5</v>
      </c>
      <c r="C413" t="s">
        <v>6</v>
      </c>
      <c r="D413" t="s">
        <v>7</v>
      </c>
      <c r="E413" t="s">
        <v>530</v>
      </c>
      <c r="F413">
        <v>114048</v>
      </c>
      <c r="G413" s="2">
        <v>45044.000000000102</v>
      </c>
      <c r="H413">
        <v>99</v>
      </c>
      <c r="I413" t="s">
        <v>493</v>
      </c>
      <c r="J41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13" s="2">
        <v>45009.000000000102</v>
      </c>
    </row>
    <row r="414" spans="1:11" x14ac:dyDescent="0.3">
      <c r="A414" s="3" t="s">
        <v>156</v>
      </c>
      <c r="B414" t="s">
        <v>154</v>
      </c>
      <c r="C414" t="s">
        <v>155</v>
      </c>
      <c r="D414" t="s">
        <v>113</v>
      </c>
      <c r="E414" t="s">
        <v>513</v>
      </c>
      <c r="F414">
        <v>5760</v>
      </c>
      <c r="G414" s="2">
        <v>45055.000000000102</v>
      </c>
      <c r="H414">
        <v>1</v>
      </c>
      <c r="I414" t="s">
        <v>497</v>
      </c>
      <c r="J41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14" s="2">
        <v>45045.000000000102</v>
      </c>
    </row>
    <row r="415" spans="1:11" x14ac:dyDescent="0.3">
      <c r="A415" s="3" t="s">
        <v>171</v>
      </c>
      <c r="B415" t="s">
        <v>169</v>
      </c>
      <c r="C415" t="s">
        <v>170</v>
      </c>
      <c r="D415" t="s">
        <v>113</v>
      </c>
      <c r="E415" t="s">
        <v>513</v>
      </c>
      <c r="F415">
        <v>8000</v>
      </c>
      <c r="G415" s="2">
        <v>45055.000000000102</v>
      </c>
      <c r="H415">
        <v>1</v>
      </c>
      <c r="I415" t="s">
        <v>497</v>
      </c>
      <c r="J41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15" s="2">
        <v>45045.000000000102</v>
      </c>
    </row>
    <row r="416" spans="1:11" x14ac:dyDescent="0.3">
      <c r="A416" s="3" t="s">
        <v>144</v>
      </c>
      <c r="B416" t="s">
        <v>142</v>
      </c>
      <c r="C416" t="s">
        <v>143</v>
      </c>
      <c r="D416" t="s">
        <v>21</v>
      </c>
      <c r="E416" t="s">
        <v>509</v>
      </c>
      <c r="F416">
        <v>4800</v>
      </c>
      <c r="G416" s="2">
        <v>45055.000000000102</v>
      </c>
      <c r="H416">
        <v>1</v>
      </c>
      <c r="I416" t="s">
        <v>495</v>
      </c>
      <c r="J41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16" s="2">
        <v>45045.000000000102</v>
      </c>
    </row>
    <row r="417" spans="1:11" x14ac:dyDescent="0.3">
      <c r="A417" s="3" t="s">
        <v>138</v>
      </c>
      <c r="B417" t="s">
        <v>136</v>
      </c>
      <c r="C417" t="s">
        <v>137</v>
      </c>
      <c r="D417" t="s">
        <v>21</v>
      </c>
      <c r="E417" t="s">
        <v>509</v>
      </c>
      <c r="F417">
        <v>3360</v>
      </c>
      <c r="G417" s="2">
        <v>45055.000000000102</v>
      </c>
      <c r="H417">
        <v>1</v>
      </c>
      <c r="I417" t="s">
        <v>495</v>
      </c>
      <c r="J41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17" s="2">
        <v>45045.000000000102</v>
      </c>
    </row>
    <row r="418" spans="1:11" x14ac:dyDescent="0.3">
      <c r="A418" s="3" t="s">
        <v>28</v>
      </c>
      <c r="B418" t="s">
        <v>26</v>
      </c>
      <c r="C418" t="s">
        <v>27</v>
      </c>
      <c r="D418" t="s">
        <v>21</v>
      </c>
      <c r="E418" t="s">
        <v>509</v>
      </c>
      <c r="F418">
        <v>3360</v>
      </c>
      <c r="G418" s="2">
        <v>45055.000000000102</v>
      </c>
      <c r="H418">
        <v>1</v>
      </c>
      <c r="I418" t="s">
        <v>495</v>
      </c>
      <c r="J41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18" s="2">
        <v>45045.000000000102</v>
      </c>
    </row>
    <row r="419" spans="1:11" x14ac:dyDescent="0.3">
      <c r="A419" s="3" t="s">
        <v>31</v>
      </c>
      <c r="B419" t="s">
        <v>29</v>
      </c>
      <c r="C419" t="s">
        <v>30</v>
      </c>
      <c r="D419" t="s">
        <v>21</v>
      </c>
      <c r="E419" t="s">
        <v>509</v>
      </c>
      <c r="F419">
        <v>2070</v>
      </c>
      <c r="G419" s="2">
        <v>45055.000000000102</v>
      </c>
      <c r="H419">
        <v>1</v>
      </c>
      <c r="I419" t="s">
        <v>495</v>
      </c>
      <c r="J41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19" s="2">
        <v>45045.000000000102</v>
      </c>
    </row>
    <row r="420" spans="1:11" x14ac:dyDescent="0.3">
      <c r="A420" s="3" t="s">
        <v>34</v>
      </c>
      <c r="B420" t="s">
        <v>32</v>
      </c>
      <c r="C420" t="s">
        <v>33</v>
      </c>
      <c r="D420" t="s">
        <v>21</v>
      </c>
      <c r="E420" t="s">
        <v>509</v>
      </c>
      <c r="F420">
        <v>2415</v>
      </c>
      <c r="G420" s="2">
        <v>45055.000000000102</v>
      </c>
      <c r="H420">
        <v>1</v>
      </c>
      <c r="I420" t="s">
        <v>495</v>
      </c>
      <c r="J42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20" s="2">
        <v>45045.000000000102</v>
      </c>
    </row>
    <row r="421" spans="1:11" x14ac:dyDescent="0.3">
      <c r="A421" s="3" t="s">
        <v>274</v>
      </c>
      <c r="B421" t="s">
        <v>272</v>
      </c>
      <c r="C421" t="s">
        <v>273</v>
      </c>
      <c r="D421" t="s">
        <v>21</v>
      </c>
      <c r="E421" t="s">
        <v>509</v>
      </c>
      <c r="F421">
        <v>476</v>
      </c>
      <c r="G421" s="2">
        <v>45055.000000000102</v>
      </c>
      <c r="H421">
        <v>1</v>
      </c>
      <c r="I421" t="s">
        <v>495</v>
      </c>
      <c r="J42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21" s="2">
        <v>45045.000000000102</v>
      </c>
    </row>
    <row r="422" spans="1:11" x14ac:dyDescent="0.3">
      <c r="A422" s="3" t="s">
        <v>255</v>
      </c>
      <c r="B422" t="s">
        <v>253</v>
      </c>
      <c r="C422" t="s">
        <v>254</v>
      </c>
      <c r="D422" t="s">
        <v>21</v>
      </c>
      <c r="E422" t="s">
        <v>509</v>
      </c>
      <c r="F422">
        <v>1190</v>
      </c>
      <c r="G422" s="2">
        <v>45055.000000000102</v>
      </c>
      <c r="H422">
        <v>1</v>
      </c>
      <c r="I422" t="s">
        <v>495</v>
      </c>
      <c r="J42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22" s="2">
        <v>45045.000000000102</v>
      </c>
    </row>
    <row r="423" spans="1:11" x14ac:dyDescent="0.3">
      <c r="A423" s="3" t="s">
        <v>25</v>
      </c>
      <c r="B423" t="s">
        <v>23</v>
      </c>
      <c r="C423" t="s">
        <v>24</v>
      </c>
      <c r="D423" t="s">
        <v>21</v>
      </c>
      <c r="E423" t="s">
        <v>509</v>
      </c>
      <c r="F423">
        <v>5285</v>
      </c>
      <c r="G423" s="2">
        <v>45055.000000000102</v>
      </c>
      <c r="H423">
        <v>1</v>
      </c>
      <c r="I423" t="s">
        <v>495</v>
      </c>
      <c r="J42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23" s="2">
        <v>45045.000000000102</v>
      </c>
    </row>
    <row r="424" spans="1:11" x14ac:dyDescent="0.3">
      <c r="A424" s="3" t="s">
        <v>147</v>
      </c>
      <c r="B424" t="s">
        <v>145</v>
      </c>
      <c r="C424" t="s">
        <v>146</v>
      </c>
      <c r="D424" t="s">
        <v>21</v>
      </c>
      <c r="E424" t="s">
        <v>509</v>
      </c>
      <c r="F424">
        <v>3255</v>
      </c>
      <c r="G424" s="2">
        <v>45055.000000000102</v>
      </c>
      <c r="H424">
        <v>1</v>
      </c>
      <c r="I424" t="s">
        <v>495</v>
      </c>
      <c r="J42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24" s="2">
        <v>45045.000000000102</v>
      </c>
    </row>
    <row r="425" spans="1:11" x14ac:dyDescent="0.3">
      <c r="A425" s="3" t="s">
        <v>268</v>
      </c>
      <c r="B425" t="s">
        <v>266</v>
      </c>
      <c r="C425" t="s">
        <v>267</v>
      </c>
      <c r="D425" t="s">
        <v>21</v>
      </c>
      <c r="E425" t="s">
        <v>509</v>
      </c>
      <c r="F425">
        <v>910</v>
      </c>
      <c r="G425" s="2">
        <v>45055.000000000102</v>
      </c>
      <c r="H425">
        <v>1</v>
      </c>
      <c r="I425" t="s">
        <v>495</v>
      </c>
      <c r="J42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25" s="2">
        <v>45045.000000000102</v>
      </c>
    </row>
    <row r="426" spans="1:11" x14ac:dyDescent="0.3">
      <c r="A426" s="3" t="s">
        <v>271</v>
      </c>
      <c r="B426" t="s">
        <v>269</v>
      </c>
      <c r="C426" t="s">
        <v>270</v>
      </c>
      <c r="D426" t="s">
        <v>21</v>
      </c>
      <c r="E426" t="s">
        <v>509</v>
      </c>
      <c r="F426">
        <v>714</v>
      </c>
      <c r="G426" s="2">
        <v>45055.000000000102</v>
      </c>
      <c r="H426">
        <v>1</v>
      </c>
      <c r="I426" t="s">
        <v>495</v>
      </c>
      <c r="J42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26" s="2">
        <v>45045.000000000102</v>
      </c>
    </row>
    <row r="427" spans="1:11" x14ac:dyDescent="0.3">
      <c r="A427" s="3" t="s">
        <v>80</v>
      </c>
      <c r="B427" t="s">
        <v>78</v>
      </c>
      <c r="C427" t="s">
        <v>79</v>
      </c>
      <c r="D427" t="s">
        <v>21</v>
      </c>
      <c r="E427" t="s">
        <v>509</v>
      </c>
      <c r="F427">
        <v>5880</v>
      </c>
      <c r="G427" s="2">
        <v>45055.000000000102</v>
      </c>
      <c r="H427">
        <v>2</v>
      </c>
      <c r="I427" t="s">
        <v>495</v>
      </c>
      <c r="J42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27" s="2">
        <v>45045.000000000102</v>
      </c>
    </row>
    <row r="428" spans="1:11" x14ac:dyDescent="0.3">
      <c r="A428" s="3" t="s">
        <v>37</v>
      </c>
      <c r="B428" t="s">
        <v>35</v>
      </c>
      <c r="C428" t="s">
        <v>36</v>
      </c>
      <c r="D428" t="s">
        <v>21</v>
      </c>
      <c r="E428" t="s">
        <v>509</v>
      </c>
      <c r="F428">
        <v>4200</v>
      </c>
      <c r="G428" s="2">
        <v>45055.000000000102</v>
      </c>
      <c r="H428">
        <v>2</v>
      </c>
      <c r="I428" t="s">
        <v>495</v>
      </c>
      <c r="J42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28" s="2">
        <v>45045.000000000102</v>
      </c>
    </row>
    <row r="429" spans="1:11" x14ac:dyDescent="0.3">
      <c r="A429" s="3" t="s">
        <v>40</v>
      </c>
      <c r="B429" t="s">
        <v>38</v>
      </c>
      <c r="C429" t="s">
        <v>39</v>
      </c>
      <c r="D429" t="s">
        <v>21</v>
      </c>
      <c r="E429" t="s">
        <v>509</v>
      </c>
      <c r="F429">
        <v>5520</v>
      </c>
      <c r="G429" s="2">
        <v>45055.000000000102</v>
      </c>
      <c r="H429">
        <v>2</v>
      </c>
      <c r="I429" t="s">
        <v>495</v>
      </c>
      <c r="J42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29" s="2">
        <v>45045.000000000102</v>
      </c>
    </row>
    <row r="430" spans="1:11" x14ac:dyDescent="0.3">
      <c r="A430" s="3" t="s">
        <v>8</v>
      </c>
      <c r="B430" t="s">
        <v>5</v>
      </c>
      <c r="C430" t="s">
        <v>6</v>
      </c>
      <c r="D430" t="s">
        <v>7</v>
      </c>
      <c r="E430" t="s">
        <v>537</v>
      </c>
      <c r="F430">
        <v>3456</v>
      </c>
      <c r="G430" s="2">
        <v>45055.000000000102</v>
      </c>
      <c r="H430">
        <v>3</v>
      </c>
      <c r="I430" t="s">
        <v>493</v>
      </c>
      <c r="J43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30" s="2">
        <v>45020.000000000102</v>
      </c>
    </row>
    <row r="431" spans="1:11" x14ac:dyDescent="0.3">
      <c r="A431" s="3" t="s">
        <v>8</v>
      </c>
      <c r="B431" t="s">
        <v>5</v>
      </c>
      <c r="C431" t="s">
        <v>6</v>
      </c>
      <c r="D431" t="s">
        <v>7</v>
      </c>
      <c r="E431" t="s">
        <v>526</v>
      </c>
      <c r="F431">
        <v>4608</v>
      </c>
      <c r="G431" s="2">
        <v>45055.000000000102</v>
      </c>
      <c r="H431">
        <v>4</v>
      </c>
      <c r="I431" t="s">
        <v>493</v>
      </c>
      <c r="J43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31" s="2">
        <v>45020.000000000102</v>
      </c>
    </row>
    <row r="432" spans="1:11" x14ac:dyDescent="0.3">
      <c r="A432" s="3" t="s">
        <v>56</v>
      </c>
      <c r="B432" t="s">
        <v>54</v>
      </c>
      <c r="C432" t="s">
        <v>55</v>
      </c>
      <c r="D432" s="6" t="s">
        <v>43</v>
      </c>
      <c r="E432" t="s">
        <v>520</v>
      </c>
      <c r="F432">
        <v>20160</v>
      </c>
      <c r="G432" s="2">
        <v>45055.000000000102</v>
      </c>
      <c r="H432">
        <v>5</v>
      </c>
      <c r="I432" t="s">
        <v>495</v>
      </c>
      <c r="J43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32" s="2">
        <v>45045.000000000102</v>
      </c>
    </row>
    <row r="433" spans="1:11" x14ac:dyDescent="0.3">
      <c r="A433" s="3" t="s">
        <v>47</v>
      </c>
      <c r="B433" t="s">
        <v>45</v>
      </c>
      <c r="C433" t="s">
        <v>46</v>
      </c>
      <c r="D433" s="6" t="s">
        <v>43</v>
      </c>
      <c r="E433" t="s">
        <v>520</v>
      </c>
      <c r="F433">
        <v>16632</v>
      </c>
      <c r="G433" s="2">
        <v>45055.000000000102</v>
      </c>
      <c r="H433">
        <v>9</v>
      </c>
      <c r="I433" t="s">
        <v>495</v>
      </c>
      <c r="J43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33" s="2">
        <v>45045.000000000102</v>
      </c>
    </row>
    <row r="434" spans="1:11" x14ac:dyDescent="0.3">
      <c r="A434" s="3" t="s">
        <v>44</v>
      </c>
      <c r="B434" t="s">
        <v>41</v>
      </c>
      <c r="C434" t="s">
        <v>42</v>
      </c>
      <c r="D434" s="6" t="s">
        <v>43</v>
      </c>
      <c r="E434" t="s">
        <v>520</v>
      </c>
      <c r="F434">
        <v>13500</v>
      </c>
      <c r="G434" s="2">
        <v>45055.000000000102</v>
      </c>
      <c r="H434">
        <v>9</v>
      </c>
      <c r="I434" t="s">
        <v>495</v>
      </c>
      <c r="J43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34" s="2">
        <v>45045.000000000102</v>
      </c>
    </row>
    <row r="435" spans="1:11" x14ac:dyDescent="0.3">
      <c r="A435" s="3" t="s">
        <v>53</v>
      </c>
      <c r="B435" t="s">
        <v>51</v>
      </c>
      <c r="C435" t="s">
        <v>52</v>
      </c>
      <c r="D435" s="6" t="s">
        <v>43</v>
      </c>
      <c r="E435" t="s">
        <v>520</v>
      </c>
      <c r="F435">
        <v>18144</v>
      </c>
      <c r="G435" s="2">
        <v>45055.000000000102</v>
      </c>
      <c r="H435">
        <v>9</v>
      </c>
      <c r="I435" t="s">
        <v>495</v>
      </c>
      <c r="J43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35" s="2">
        <v>45045.000000000102</v>
      </c>
    </row>
    <row r="436" spans="1:11" x14ac:dyDescent="0.3">
      <c r="A436" s="3" t="s">
        <v>59</v>
      </c>
      <c r="B436" t="s">
        <v>57</v>
      </c>
      <c r="C436" t="s">
        <v>58</v>
      </c>
      <c r="D436" s="6" t="s">
        <v>43</v>
      </c>
      <c r="E436" t="s">
        <v>520</v>
      </c>
      <c r="F436">
        <v>42336</v>
      </c>
      <c r="G436" s="2">
        <v>45055.000000000102</v>
      </c>
      <c r="H436">
        <v>9</v>
      </c>
      <c r="I436" t="s">
        <v>495</v>
      </c>
      <c r="J43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36" s="2">
        <v>45045.000000000102</v>
      </c>
    </row>
    <row r="437" spans="1:11" x14ac:dyDescent="0.3">
      <c r="A437" s="3" t="s">
        <v>50</v>
      </c>
      <c r="B437" t="s">
        <v>48</v>
      </c>
      <c r="C437" t="s">
        <v>49</v>
      </c>
      <c r="D437" s="6" t="s">
        <v>43</v>
      </c>
      <c r="E437" t="s">
        <v>520</v>
      </c>
      <c r="F437">
        <v>19500</v>
      </c>
      <c r="G437" s="2">
        <v>45055.000000000102</v>
      </c>
      <c r="H437">
        <v>13</v>
      </c>
      <c r="I437" t="s">
        <v>495</v>
      </c>
      <c r="J43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37" s="2">
        <v>45045.000000000102</v>
      </c>
    </row>
    <row r="438" spans="1:11" x14ac:dyDescent="0.3">
      <c r="A438" s="3" t="s">
        <v>8</v>
      </c>
      <c r="B438" t="s">
        <v>5</v>
      </c>
      <c r="C438" t="s">
        <v>6</v>
      </c>
      <c r="D438" t="s">
        <v>7</v>
      </c>
      <c r="E438" t="s">
        <v>533</v>
      </c>
      <c r="F438">
        <v>16128</v>
      </c>
      <c r="G438" s="2">
        <v>45055.000000000102</v>
      </c>
      <c r="H438">
        <v>14</v>
      </c>
      <c r="I438" t="s">
        <v>493</v>
      </c>
      <c r="J43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38" s="2">
        <v>45020.000000000102</v>
      </c>
    </row>
    <row r="439" spans="1:11" x14ac:dyDescent="0.3">
      <c r="A439" s="3" t="s">
        <v>8</v>
      </c>
      <c r="B439" t="s">
        <v>5</v>
      </c>
      <c r="C439" t="s">
        <v>6</v>
      </c>
      <c r="D439" t="s">
        <v>7</v>
      </c>
      <c r="E439" t="s">
        <v>530</v>
      </c>
      <c r="F439">
        <v>19584</v>
      </c>
      <c r="G439" s="2">
        <v>45055.000000000102</v>
      </c>
      <c r="H439">
        <v>17</v>
      </c>
      <c r="I439" t="s">
        <v>493</v>
      </c>
      <c r="J43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39" s="2">
        <v>45020.000000000102</v>
      </c>
    </row>
    <row r="440" spans="1:11" x14ac:dyDescent="0.3">
      <c r="A440" s="3" t="s">
        <v>15</v>
      </c>
      <c r="B440" t="s">
        <v>13</v>
      </c>
      <c r="C440" t="s">
        <v>14</v>
      </c>
      <c r="D440" t="s">
        <v>11</v>
      </c>
      <c r="E440" t="s">
        <v>519</v>
      </c>
      <c r="F440">
        <v>10800</v>
      </c>
      <c r="G440" s="2">
        <v>45057.000000000102</v>
      </c>
      <c r="H440">
        <v>2</v>
      </c>
      <c r="I440" t="s">
        <v>494</v>
      </c>
      <c r="J44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440" s="2">
        <v>45047.000000000102</v>
      </c>
    </row>
    <row r="441" spans="1:11" x14ac:dyDescent="0.3">
      <c r="A441" s="3" t="s">
        <v>12</v>
      </c>
      <c r="B441" t="s">
        <v>9</v>
      </c>
      <c r="C441" t="s">
        <v>10</v>
      </c>
      <c r="D441" t="s">
        <v>11</v>
      </c>
      <c r="E441" t="s">
        <v>519</v>
      </c>
      <c r="F441">
        <v>9216</v>
      </c>
      <c r="G441" s="2">
        <v>45057.000000000102</v>
      </c>
      <c r="H441">
        <v>2</v>
      </c>
      <c r="I441" t="s">
        <v>494</v>
      </c>
      <c r="J44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441" s="2">
        <v>45047.000000000102</v>
      </c>
    </row>
    <row r="442" spans="1:11" x14ac:dyDescent="0.3">
      <c r="A442" s="3" t="s">
        <v>98</v>
      </c>
      <c r="B442" t="s">
        <v>96</v>
      </c>
      <c r="C442" t="s">
        <v>97</v>
      </c>
      <c r="D442" t="s">
        <v>21</v>
      </c>
      <c r="E442" t="s">
        <v>509</v>
      </c>
      <c r="F442">
        <v>1824</v>
      </c>
      <c r="G442" s="2">
        <v>45069.000000000102</v>
      </c>
      <c r="H442">
        <v>1</v>
      </c>
      <c r="I442" t="s">
        <v>495</v>
      </c>
      <c r="J44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42" s="2">
        <v>45059</v>
      </c>
    </row>
    <row r="443" spans="1:11" x14ac:dyDescent="0.3">
      <c r="A443" s="3" t="s">
        <v>8</v>
      </c>
      <c r="B443" t="s">
        <v>5</v>
      </c>
      <c r="C443" t="s">
        <v>6</v>
      </c>
      <c r="D443" t="s">
        <v>7</v>
      </c>
      <c r="E443" t="s">
        <v>529</v>
      </c>
      <c r="F443">
        <v>6912</v>
      </c>
      <c r="G443" s="2">
        <v>45069.000000000102</v>
      </c>
      <c r="H443">
        <v>6</v>
      </c>
      <c r="I443" t="s">
        <v>493</v>
      </c>
      <c r="J44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43" s="2">
        <v>45034.000000000102</v>
      </c>
    </row>
    <row r="444" spans="1:11" x14ac:dyDescent="0.3">
      <c r="A444" s="3" t="s">
        <v>8</v>
      </c>
      <c r="B444" t="s">
        <v>5</v>
      </c>
      <c r="C444" t="s">
        <v>6</v>
      </c>
      <c r="D444" t="s">
        <v>7</v>
      </c>
      <c r="E444" t="s">
        <v>536</v>
      </c>
      <c r="F444">
        <v>32256</v>
      </c>
      <c r="G444" s="2">
        <v>45069.000000000102</v>
      </c>
      <c r="H444">
        <v>28</v>
      </c>
      <c r="I444" t="s">
        <v>493</v>
      </c>
      <c r="J44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44" s="2">
        <v>45034.000000000102</v>
      </c>
    </row>
    <row r="445" spans="1:11" x14ac:dyDescent="0.3">
      <c r="A445" s="3" t="s">
        <v>279</v>
      </c>
      <c r="B445" t="s">
        <v>277</v>
      </c>
      <c r="C445" t="s">
        <v>278</v>
      </c>
      <c r="D445" t="s">
        <v>62</v>
      </c>
      <c r="E445" t="s">
        <v>546</v>
      </c>
      <c r="F445">
        <v>768</v>
      </c>
      <c r="G445" s="2">
        <v>45071.000000000102</v>
      </c>
      <c r="H445">
        <v>1</v>
      </c>
      <c r="I445" t="s">
        <v>494</v>
      </c>
      <c r="J44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445" s="2">
        <v>45061.000000000102</v>
      </c>
    </row>
    <row r="446" spans="1:11" x14ac:dyDescent="0.3">
      <c r="A446" s="3" t="s">
        <v>66</v>
      </c>
      <c r="B446" s="4" t="s">
        <v>206</v>
      </c>
      <c r="C446" s="4" t="s">
        <v>207</v>
      </c>
      <c r="D446" t="s">
        <v>62</v>
      </c>
      <c r="E446" s="4" t="s">
        <v>546</v>
      </c>
      <c r="F446" s="4">
        <v>632</v>
      </c>
      <c r="G446" s="5">
        <v>45071.000000000102</v>
      </c>
      <c r="H446">
        <v>1</v>
      </c>
      <c r="I446" t="s">
        <v>494</v>
      </c>
      <c r="J44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446" s="2">
        <v>45061.000000000102</v>
      </c>
    </row>
    <row r="447" spans="1:11" x14ac:dyDescent="0.3">
      <c r="A447" s="3" t="s">
        <v>63</v>
      </c>
      <c r="B447" t="s">
        <v>200</v>
      </c>
      <c r="C447" t="s">
        <v>61</v>
      </c>
      <c r="D447" t="s">
        <v>62</v>
      </c>
      <c r="E447" t="s">
        <v>546</v>
      </c>
      <c r="F447">
        <v>399</v>
      </c>
      <c r="G447" s="2">
        <v>45071.000000000102</v>
      </c>
      <c r="H447">
        <v>2</v>
      </c>
      <c r="I447" t="s">
        <v>494</v>
      </c>
      <c r="J44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447" s="2">
        <v>45061.000000000102</v>
      </c>
    </row>
    <row r="448" spans="1:11" x14ac:dyDescent="0.3">
      <c r="A448" s="3" t="s">
        <v>63</v>
      </c>
      <c r="B448" t="s">
        <v>198</v>
      </c>
      <c r="C448" t="s">
        <v>199</v>
      </c>
      <c r="D448" t="s">
        <v>62</v>
      </c>
      <c r="E448" t="s">
        <v>546</v>
      </c>
      <c r="F448">
        <v>384</v>
      </c>
      <c r="G448" s="2">
        <v>45071.000000000102</v>
      </c>
      <c r="H448">
        <v>2</v>
      </c>
      <c r="I448" t="s">
        <v>494</v>
      </c>
      <c r="J44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448" s="2">
        <v>45061.000000000102</v>
      </c>
    </row>
    <row r="449" spans="1:11" x14ac:dyDescent="0.3">
      <c r="A449" s="3" t="s">
        <v>279</v>
      </c>
      <c r="B449" t="s">
        <v>280</v>
      </c>
      <c r="C449" t="s">
        <v>281</v>
      </c>
      <c r="D449" t="s">
        <v>62</v>
      </c>
      <c r="E449" t="s">
        <v>546</v>
      </c>
      <c r="F449">
        <v>776</v>
      </c>
      <c r="G449" s="2">
        <v>45071.000000000102</v>
      </c>
      <c r="H449">
        <v>2</v>
      </c>
      <c r="I449" t="s">
        <v>494</v>
      </c>
      <c r="J44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449" s="2">
        <v>45061.000000000102</v>
      </c>
    </row>
    <row r="450" spans="1:11" x14ac:dyDescent="0.3">
      <c r="A450" s="3" t="s">
        <v>66</v>
      </c>
      <c r="B450" t="s">
        <v>282</v>
      </c>
      <c r="C450" t="s">
        <v>283</v>
      </c>
      <c r="D450" t="s">
        <v>62</v>
      </c>
      <c r="E450" t="s">
        <v>546</v>
      </c>
      <c r="F450">
        <v>1432</v>
      </c>
      <c r="G450" s="2">
        <v>45071.000000000102</v>
      </c>
      <c r="H450">
        <v>2</v>
      </c>
      <c r="I450" t="s">
        <v>494</v>
      </c>
      <c r="J45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450" s="2">
        <v>45061.000000000102</v>
      </c>
    </row>
    <row r="451" spans="1:11" x14ac:dyDescent="0.3">
      <c r="A451" s="3" t="s">
        <v>203</v>
      </c>
      <c r="B451" s="4" t="s">
        <v>276</v>
      </c>
      <c r="C451" s="4" t="s">
        <v>202</v>
      </c>
      <c r="D451" t="s">
        <v>62</v>
      </c>
      <c r="E451" s="4" t="s">
        <v>546</v>
      </c>
      <c r="F451" s="4">
        <v>736</v>
      </c>
      <c r="G451" s="5">
        <v>45071.000000000102</v>
      </c>
      <c r="H451">
        <v>3</v>
      </c>
      <c r="I451" t="s">
        <v>494</v>
      </c>
      <c r="J45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451" s="2">
        <v>45061.000000000102</v>
      </c>
    </row>
    <row r="452" spans="1:11" x14ac:dyDescent="0.3">
      <c r="A452" s="3" t="s">
        <v>203</v>
      </c>
      <c r="B452" s="4" t="s">
        <v>201</v>
      </c>
      <c r="C452" s="4" t="s">
        <v>202</v>
      </c>
      <c r="D452" t="s">
        <v>62</v>
      </c>
      <c r="E452" s="4" t="s">
        <v>546</v>
      </c>
      <c r="F452" s="4">
        <v>740</v>
      </c>
      <c r="G452" s="5">
        <v>45071.000000000102</v>
      </c>
      <c r="H452">
        <v>3</v>
      </c>
      <c r="I452" t="s">
        <v>494</v>
      </c>
      <c r="J45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452" s="2">
        <v>45061.000000000102</v>
      </c>
    </row>
    <row r="453" spans="1:11" x14ac:dyDescent="0.3">
      <c r="A453" s="3" t="s">
        <v>69</v>
      </c>
      <c r="B453" t="s">
        <v>67</v>
      </c>
      <c r="C453" t="s">
        <v>68</v>
      </c>
      <c r="D453" t="s">
        <v>62</v>
      </c>
      <c r="E453" t="s">
        <v>546</v>
      </c>
      <c r="F453">
        <v>1152</v>
      </c>
      <c r="G453" s="2">
        <v>45071.000000000102</v>
      </c>
      <c r="H453">
        <v>4</v>
      </c>
      <c r="I453" t="s">
        <v>494</v>
      </c>
      <c r="J45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453" s="2">
        <v>45061.000000000102</v>
      </c>
    </row>
    <row r="454" spans="1:11" x14ac:dyDescent="0.3">
      <c r="A454" s="3" t="s">
        <v>203</v>
      </c>
      <c r="B454" t="s">
        <v>208</v>
      </c>
      <c r="C454" t="s">
        <v>209</v>
      </c>
      <c r="D454" t="s">
        <v>62</v>
      </c>
      <c r="E454" t="s">
        <v>546</v>
      </c>
      <c r="F454">
        <v>1144</v>
      </c>
      <c r="G454" s="2">
        <v>45071.000000000102</v>
      </c>
      <c r="H454">
        <v>4</v>
      </c>
      <c r="I454" t="s">
        <v>494</v>
      </c>
      <c r="J45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454" s="2">
        <v>45061.000000000102</v>
      </c>
    </row>
    <row r="455" spans="1:11" x14ac:dyDescent="0.3">
      <c r="A455" s="3" t="s">
        <v>69</v>
      </c>
      <c r="B455" t="s">
        <v>70</v>
      </c>
      <c r="C455" t="s">
        <v>71</v>
      </c>
      <c r="D455" t="s">
        <v>62</v>
      </c>
      <c r="E455" t="s">
        <v>546</v>
      </c>
      <c r="F455">
        <v>1920</v>
      </c>
      <c r="G455" s="2">
        <v>45071.000000000102</v>
      </c>
      <c r="H455">
        <v>6</v>
      </c>
      <c r="I455" t="s">
        <v>494</v>
      </c>
      <c r="J45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455" s="2">
        <v>45061.000000000102</v>
      </c>
    </row>
    <row r="456" spans="1:11" x14ac:dyDescent="0.3">
      <c r="A456" s="3" t="s">
        <v>8</v>
      </c>
      <c r="B456" t="s">
        <v>5</v>
      </c>
      <c r="C456" t="s">
        <v>6</v>
      </c>
      <c r="D456" t="s">
        <v>7</v>
      </c>
      <c r="E456" t="s">
        <v>523</v>
      </c>
      <c r="F456">
        <v>8064</v>
      </c>
      <c r="G456" s="2">
        <v>45072.000000000102</v>
      </c>
      <c r="H456">
        <v>7</v>
      </c>
      <c r="I456" t="s">
        <v>493</v>
      </c>
      <c r="J45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56" s="2">
        <v>45037.000000000102</v>
      </c>
    </row>
    <row r="457" spans="1:11" x14ac:dyDescent="0.3">
      <c r="A457" s="3" t="s">
        <v>114</v>
      </c>
      <c r="B457" t="s">
        <v>111</v>
      </c>
      <c r="C457" t="s">
        <v>112</v>
      </c>
      <c r="D457" t="s">
        <v>113</v>
      </c>
      <c r="E457" t="s">
        <v>513</v>
      </c>
      <c r="F457">
        <v>1536</v>
      </c>
      <c r="G457" s="2">
        <v>45076.000000000102</v>
      </c>
      <c r="H457">
        <v>1</v>
      </c>
      <c r="I457" t="s">
        <v>497</v>
      </c>
      <c r="J45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57" s="2">
        <v>45066.000000000102</v>
      </c>
    </row>
    <row r="458" spans="1:11" x14ac:dyDescent="0.3">
      <c r="A458" s="3" t="s">
        <v>22</v>
      </c>
      <c r="B458" t="s">
        <v>19</v>
      </c>
      <c r="C458" t="s">
        <v>20</v>
      </c>
      <c r="D458" t="s">
        <v>21</v>
      </c>
      <c r="E458" t="s">
        <v>509</v>
      </c>
      <c r="F458">
        <v>408</v>
      </c>
      <c r="G458" s="2">
        <v>45076.000000000102</v>
      </c>
      <c r="H458">
        <v>1</v>
      </c>
      <c r="I458" t="s">
        <v>495</v>
      </c>
      <c r="J45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58" s="2">
        <v>45066.000000000102</v>
      </c>
    </row>
    <row r="459" spans="1:11" x14ac:dyDescent="0.3">
      <c r="A459" s="3" t="s">
        <v>83</v>
      </c>
      <c r="B459" t="s">
        <v>81</v>
      </c>
      <c r="C459" t="s">
        <v>82</v>
      </c>
      <c r="D459" t="s">
        <v>21</v>
      </c>
      <c r="E459" t="s">
        <v>509</v>
      </c>
      <c r="F459">
        <v>1190</v>
      </c>
      <c r="G459" s="2">
        <v>45076.000000000102</v>
      </c>
      <c r="H459">
        <v>1</v>
      </c>
      <c r="I459" t="s">
        <v>495</v>
      </c>
      <c r="J45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59" s="2">
        <v>45066.000000000102</v>
      </c>
    </row>
    <row r="460" spans="1:11" x14ac:dyDescent="0.3">
      <c r="A460" s="3" t="s">
        <v>117</v>
      </c>
      <c r="B460" t="s">
        <v>115</v>
      </c>
      <c r="C460" t="s">
        <v>116</v>
      </c>
      <c r="D460" t="s">
        <v>113</v>
      </c>
      <c r="E460" t="s">
        <v>513</v>
      </c>
      <c r="F460">
        <v>3168</v>
      </c>
      <c r="G460" s="2">
        <v>45076.000000000102</v>
      </c>
      <c r="H460">
        <v>2</v>
      </c>
      <c r="I460" t="s">
        <v>497</v>
      </c>
      <c r="J46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60" s="2">
        <v>45066.000000000102</v>
      </c>
    </row>
    <row r="461" spans="1:11" x14ac:dyDescent="0.3">
      <c r="A461" s="3" t="s">
        <v>8</v>
      </c>
      <c r="B461" t="s">
        <v>5</v>
      </c>
      <c r="C461" t="s">
        <v>6</v>
      </c>
      <c r="D461" t="s">
        <v>7</v>
      </c>
      <c r="E461" t="s">
        <v>542</v>
      </c>
      <c r="F461">
        <v>8064</v>
      </c>
      <c r="G461" s="2">
        <v>45076.000000000102</v>
      </c>
      <c r="H461">
        <v>7</v>
      </c>
      <c r="I461" t="s">
        <v>493</v>
      </c>
      <c r="J46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61" s="2">
        <v>45041.000000000102</v>
      </c>
    </row>
    <row r="462" spans="1:11" x14ac:dyDescent="0.3">
      <c r="A462" s="3" t="s">
        <v>8</v>
      </c>
      <c r="B462" t="s">
        <v>5</v>
      </c>
      <c r="C462" t="s">
        <v>6</v>
      </c>
      <c r="D462" t="s">
        <v>7</v>
      </c>
      <c r="E462" t="s">
        <v>544</v>
      </c>
      <c r="F462">
        <v>10368</v>
      </c>
      <c r="G462" s="2">
        <v>45076.000000000102</v>
      </c>
      <c r="H462">
        <v>9</v>
      </c>
      <c r="I462" t="s">
        <v>493</v>
      </c>
      <c r="J46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62" s="2">
        <v>45041.000000000102</v>
      </c>
    </row>
    <row r="463" spans="1:11" x14ac:dyDescent="0.3">
      <c r="A463" s="3" t="s">
        <v>8</v>
      </c>
      <c r="B463" t="s">
        <v>5</v>
      </c>
      <c r="C463" t="s">
        <v>6</v>
      </c>
      <c r="D463" t="s">
        <v>7</v>
      </c>
      <c r="E463" t="s">
        <v>540</v>
      </c>
      <c r="F463">
        <v>16128</v>
      </c>
      <c r="G463" s="2">
        <v>45076.000000000102</v>
      </c>
      <c r="H463">
        <v>14</v>
      </c>
      <c r="I463" t="s">
        <v>493</v>
      </c>
      <c r="J46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63" s="2">
        <v>45041.000000000102</v>
      </c>
    </row>
    <row r="464" spans="1:11" x14ac:dyDescent="0.3">
      <c r="A464" s="3" t="s">
        <v>8</v>
      </c>
      <c r="B464" t="s">
        <v>5</v>
      </c>
      <c r="C464" t="s">
        <v>6</v>
      </c>
      <c r="D464" t="s">
        <v>7</v>
      </c>
      <c r="E464" t="s">
        <v>528</v>
      </c>
      <c r="F464">
        <v>26496</v>
      </c>
      <c r="G464" s="2">
        <v>45076.000000000102</v>
      </c>
      <c r="H464">
        <v>23</v>
      </c>
      <c r="I464" t="s">
        <v>493</v>
      </c>
      <c r="J46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64" s="2">
        <v>45041.000000000102</v>
      </c>
    </row>
    <row r="465" spans="1:11" x14ac:dyDescent="0.3">
      <c r="A465" s="3" t="s">
        <v>8</v>
      </c>
      <c r="B465" t="s">
        <v>5</v>
      </c>
      <c r="C465" t="s">
        <v>6</v>
      </c>
      <c r="D465" t="s">
        <v>7</v>
      </c>
      <c r="E465" t="s">
        <v>541</v>
      </c>
      <c r="F465">
        <v>29952</v>
      </c>
      <c r="G465" s="2">
        <v>45076.000000000102</v>
      </c>
      <c r="H465">
        <v>26</v>
      </c>
      <c r="I465" t="s">
        <v>493</v>
      </c>
      <c r="J46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65" s="2">
        <v>45041.000000000102</v>
      </c>
    </row>
    <row r="466" spans="1:11" x14ac:dyDescent="0.3">
      <c r="A466" s="3" t="s">
        <v>153</v>
      </c>
      <c r="B466" t="s">
        <v>151</v>
      </c>
      <c r="C466" t="s">
        <v>152</v>
      </c>
      <c r="D466" t="s">
        <v>113</v>
      </c>
      <c r="E466" t="s">
        <v>515</v>
      </c>
      <c r="F466">
        <v>5670</v>
      </c>
      <c r="G466" s="2">
        <v>45077.000000000102</v>
      </c>
      <c r="H466">
        <v>1</v>
      </c>
      <c r="I466" t="s">
        <v>497</v>
      </c>
      <c r="J46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66" s="2">
        <v>45067.000000000102</v>
      </c>
    </row>
    <row r="467" spans="1:11" x14ac:dyDescent="0.3">
      <c r="A467" s="3" t="s">
        <v>156</v>
      </c>
      <c r="B467" t="s">
        <v>154</v>
      </c>
      <c r="C467" t="s">
        <v>155</v>
      </c>
      <c r="D467" t="s">
        <v>113</v>
      </c>
      <c r="E467" t="s">
        <v>516</v>
      </c>
      <c r="F467">
        <v>5760</v>
      </c>
      <c r="G467" s="2">
        <v>45077.000000000102</v>
      </c>
      <c r="H467">
        <v>1</v>
      </c>
      <c r="I467" t="s">
        <v>497</v>
      </c>
      <c r="J46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67" s="2">
        <v>45067.000000000102</v>
      </c>
    </row>
    <row r="468" spans="1:11" x14ac:dyDescent="0.3">
      <c r="A468" s="3" t="s">
        <v>177</v>
      </c>
      <c r="B468" t="s">
        <v>175</v>
      </c>
      <c r="C468" t="s">
        <v>176</v>
      </c>
      <c r="D468" t="s">
        <v>113</v>
      </c>
      <c r="E468" t="s">
        <v>516</v>
      </c>
      <c r="F468">
        <v>10080</v>
      </c>
      <c r="G468" s="2">
        <v>45077.000000000102</v>
      </c>
      <c r="H468">
        <v>1</v>
      </c>
      <c r="I468" t="s">
        <v>497</v>
      </c>
      <c r="J46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68" s="2">
        <v>45067.000000000102</v>
      </c>
    </row>
    <row r="469" spans="1:11" x14ac:dyDescent="0.3">
      <c r="A469" s="3" t="s">
        <v>177</v>
      </c>
      <c r="B469" t="s">
        <v>175</v>
      </c>
      <c r="C469" t="s">
        <v>176</v>
      </c>
      <c r="D469" t="s">
        <v>113</v>
      </c>
      <c r="E469" t="s">
        <v>517</v>
      </c>
      <c r="F469">
        <v>10080</v>
      </c>
      <c r="G469" s="2">
        <v>45077.000000000102</v>
      </c>
      <c r="H469">
        <v>1</v>
      </c>
      <c r="I469" t="s">
        <v>497</v>
      </c>
      <c r="J46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69" s="2">
        <v>45067.000000000102</v>
      </c>
    </row>
    <row r="470" spans="1:11" x14ac:dyDescent="0.3">
      <c r="A470" s="3" t="s">
        <v>171</v>
      </c>
      <c r="B470" t="s">
        <v>169</v>
      </c>
      <c r="C470" t="s">
        <v>170</v>
      </c>
      <c r="D470" t="s">
        <v>113</v>
      </c>
      <c r="E470" t="s">
        <v>517</v>
      </c>
      <c r="F470">
        <v>8000</v>
      </c>
      <c r="G470" s="2">
        <v>45077.000000000102</v>
      </c>
      <c r="H470">
        <v>1</v>
      </c>
      <c r="I470" t="s">
        <v>497</v>
      </c>
      <c r="J47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70" s="2">
        <v>45067.000000000102</v>
      </c>
    </row>
    <row r="471" spans="1:11" x14ac:dyDescent="0.3">
      <c r="A471" s="3" t="s">
        <v>126</v>
      </c>
      <c r="B471" t="s">
        <v>124</v>
      </c>
      <c r="C471" t="s">
        <v>125</v>
      </c>
      <c r="D471" t="s">
        <v>113</v>
      </c>
      <c r="E471" t="s">
        <v>516</v>
      </c>
      <c r="F471">
        <v>1728</v>
      </c>
      <c r="G471" s="2">
        <v>45077.000000000102</v>
      </c>
      <c r="H471">
        <v>1</v>
      </c>
      <c r="I471" t="s">
        <v>497</v>
      </c>
      <c r="J47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71" s="2">
        <v>45067.000000000102</v>
      </c>
    </row>
    <row r="472" spans="1:11" x14ac:dyDescent="0.3">
      <c r="A472" s="3" t="s">
        <v>126</v>
      </c>
      <c r="B472" t="s">
        <v>124</v>
      </c>
      <c r="C472" t="s">
        <v>125</v>
      </c>
      <c r="D472" t="s">
        <v>113</v>
      </c>
      <c r="E472" t="s">
        <v>518</v>
      </c>
      <c r="F472">
        <v>1728</v>
      </c>
      <c r="G472" s="2">
        <v>45077.000000000102</v>
      </c>
      <c r="H472">
        <v>1</v>
      </c>
      <c r="I472" t="s">
        <v>497</v>
      </c>
      <c r="J47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72" s="2">
        <v>45067.000000000102</v>
      </c>
    </row>
    <row r="473" spans="1:11" x14ac:dyDescent="0.3">
      <c r="A473" s="3" t="s">
        <v>114</v>
      </c>
      <c r="B473" t="s">
        <v>111</v>
      </c>
      <c r="C473" t="s">
        <v>112</v>
      </c>
      <c r="D473" t="s">
        <v>113</v>
      </c>
      <c r="E473" t="s">
        <v>517</v>
      </c>
      <c r="F473">
        <v>1536</v>
      </c>
      <c r="G473" s="2">
        <v>45077.000000000102</v>
      </c>
      <c r="H473">
        <v>1</v>
      </c>
      <c r="I473" t="s">
        <v>497</v>
      </c>
      <c r="J47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73" s="2">
        <v>45067.000000000102</v>
      </c>
    </row>
    <row r="474" spans="1:11" x14ac:dyDescent="0.3">
      <c r="A474" s="3" t="s">
        <v>245</v>
      </c>
      <c r="B474" t="s">
        <v>242</v>
      </c>
      <c r="C474" t="s">
        <v>243</v>
      </c>
      <c r="D474" t="s">
        <v>244</v>
      </c>
      <c r="E474" t="s">
        <v>547</v>
      </c>
      <c r="F474">
        <v>960</v>
      </c>
      <c r="G474" s="2">
        <v>45077.000000000102</v>
      </c>
      <c r="H474">
        <v>1</v>
      </c>
      <c r="I474" t="s">
        <v>498</v>
      </c>
      <c r="J47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474" s="2">
        <v>45067.000000000102</v>
      </c>
    </row>
    <row r="475" spans="1:11" x14ac:dyDescent="0.3">
      <c r="A475" s="3" t="s">
        <v>246</v>
      </c>
      <c r="B475" t="s">
        <v>124</v>
      </c>
      <c r="C475" t="s">
        <v>125</v>
      </c>
      <c r="D475" t="s">
        <v>244</v>
      </c>
      <c r="E475" t="s">
        <v>547</v>
      </c>
      <c r="F475">
        <v>1920</v>
      </c>
      <c r="G475" s="2">
        <v>45077.000000000102</v>
      </c>
      <c r="H475">
        <v>1</v>
      </c>
      <c r="I475" t="s">
        <v>498</v>
      </c>
      <c r="J47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475" s="2">
        <v>45067.000000000102</v>
      </c>
    </row>
    <row r="476" spans="1:11" x14ac:dyDescent="0.3">
      <c r="A476" s="3" t="s">
        <v>150</v>
      </c>
      <c r="B476" t="s">
        <v>148</v>
      </c>
      <c r="C476" t="s">
        <v>149</v>
      </c>
      <c r="D476" t="s">
        <v>113</v>
      </c>
      <c r="E476" t="s">
        <v>516</v>
      </c>
      <c r="F476">
        <v>3456</v>
      </c>
      <c r="G476" s="2">
        <v>45077.000000000102</v>
      </c>
      <c r="H476">
        <v>2</v>
      </c>
      <c r="I476" t="s">
        <v>497</v>
      </c>
      <c r="J47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76" s="2">
        <v>45067.000000000102</v>
      </c>
    </row>
    <row r="477" spans="1:11" x14ac:dyDescent="0.3">
      <c r="A477" s="3" t="s">
        <v>150</v>
      </c>
      <c r="B477" t="s">
        <v>148</v>
      </c>
      <c r="C477" t="s">
        <v>149</v>
      </c>
      <c r="D477" t="s">
        <v>113</v>
      </c>
      <c r="E477" t="s">
        <v>517</v>
      </c>
      <c r="F477">
        <v>3456</v>
      </c>
      <c r="G477" s="2">
        <v>45077.000000000102</v>
      </c>
      <c r="H477">
        <v>2</v>
      </c>
      <c r="I477" t="s">
        <v>497</v>
      </c>
      <c r="J47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77" s="2">
        <v>45067.000000000102</v>
      </c>
    </row>
    <row r="478" spans="1:11" x14ac:dyDescent="0.3">
      <c r="A478" s="3" t="s">
        <v>153</v>
      </c>
      <c r="B478" t="s">
        <v>151</v>
      </c>
      <c r="C478" t="s">
        <v>152</v>
      </c>
      <c r="D478" t="s">
        <v>113</v>
      </c>
      <c r="E478" t="s">
        <v>521</v>
      </c>
      <c r="F478">
        <v>8100</v>
      </c>
      <c r="G478" s="2">
        <v>45077.000000000102</v>
      </c>
      <c r="H478">
        <v>2</v>
      </c>
      <c r="I478" t="s">
        <v>497</v>
      </c>
      <c r="J47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78" s="2">
        <v>45067.000000000102</v>
      </c>
    </row>
    <row r="479" spans="1:11" x14ac:dyDescent="0.3">
      <c r="A479" s="3" t="s">
        <v>156</v>
      </c>
      <c r="B479" t="s">
        <v>154</v>
      </c>
      <c r="C479" t="s">
        <v>155</v>
      </c>
      <c r="D479" t="s">
        <v>113</v>
      </c>
      <c r="E479" t="s">
        <v>517</v>
      </c>
      <c r="F479">
        <v>11520</v>
      </c>
      <c r="G479" s="2">
        <v>45077.000000000102</v>
      </c>
      <c r="H479">
        <v>2</v>
      </c>
      <c r="I479" t="s">
        <v>497</v>
      </c>
      <c r="J47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79" s="2">
        <v>45067.000000000102</v>
      </c>
    </row>
    <row r="480" spans="1:11" x14ac:dyDescent="0.3">
      <c r="A480" s="3" t="s">
        <v>156</v>
      </c>
      <c r="B480" t="s">
        <v>154</v>
      </c>
      <c r="C480" t="s">
        <v>155</v>
      </c>
      <c r="D480" t="s">
        <v>113</v>
      </c>
      <c r="E480" t="s">
        <v>518</v>
      </c>
      <c r="F480">
        <v>11520</v>
      </c>
      <c r="G480" s="2">
        <v>45077.000000000102</v>
      </c>
      <c r="H480">
        <v>2</v>
      </c>
      <c r="I480" t="s">
        <v>497</v>
      </c>
      <c r="J48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80" s="2">
        <v>45067.000000000102</v>
      </c>
    </row>
    <row r="481" spans="1:11" x14ac:dyDescent="0.3">
      <c r="A481" s="3" t="s">
        <v>177</v>
      </c>
      <c r="B481" t="s">
        <v>175</v>
      </c>
      <c r="C481" t="s">
        <v>176</v>
      </c>
      <c r="D481" t="s">
        <v>113</v>
      </c>
      <c r="E481" t="s">
        <v>515</v>
      </c>
      <c r="F481">
        <v>20160</v>
      </c>
      <c r="G481" s="2">
        <v>45077.000000000102</v>
      </c>
      <c r="H481">
        <v>2</v>
      </c>
      <c r="I481" t="s">
        <v>497</v>
      </c>
      <c r="J48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81" s="2">
        <v>45067.000000000102</v>
      </c>
    </row>
    <row r="482" spans="1:11" x14ac:dyDescent="0.3">
      <c r="A482" s="3" t="s">
        <v>177</v>
      </c>
      <c r="B482" t="s">
        <v>175</v>
      </c>
      <c r="C482" t="s">
        <v>176</v>
      </c>
      <c r="D482" t="s">
        <v>113</v>
      </c>
      <c r="E482" t="s">
        <v>518</v>
      </c>
      <c r="F482">
        <v>20160</v>
      </c>
      <c r="G482" s="2">
        <v>45077.000000000102</v>
      </c>
      <c r="H482">
        <v>2</v>
      </c>
      <c r="I482" t="s">
        <v>497</v>
      </c>
      <c r="J48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82" s="2">
        <v>45067.000000000102</v>
      </c>
    </row>
    <row r="483" spans="1:11" x14ac:dyDescent="0.3">
      <c r="A483" s="3" t="s">
        <v>171</v>
      </c>
      <c r="B483" t="s">
        <v>169</v>
      </c>
      <c r="C483" t="s">
        <v>170</v>
      </c>
      <c r="D483" t="s">
        <v>113</v>
      </c>
      <c r="E483" t="s">
        <v>516</v>
      </c>
      <c r="F483">
        <v>16000</v>
      </c>
      <c r="G483" s="2">
        <v>45077.000000000102</v>
      </c>
      <c r="H483">
        <v>2</v>
      </c>
      <c r="I483" t="s">
        <v>497</v>
      </c>
      <c r="J48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83" s="2">
        <v>45067.000000000102</v>
      </c>
    </row>
    <row r="484" spans="1:11" x14ac:dyDescent="0.3">
      <c r="A484" t="s">
        <v>163</v>
      </c>
      <c r="B484" t="s">
        <v>160</v>
      </c>
      <c r="C484" t="s">
        <v>161</v>
      </c>
      <c r="D484" t="s">
        <v>162</v>
      </c>
      <c r="E484" t="s">
        <v>504</v>
      </c>
      <c r="F484">
        <v>7110</v>
      </c>
      <c r="G484" s="2">
        <v>45077.000000000102</v>
      </c>
      <c r="H484">
        <v>3</v>
      </c>
      <c r="I484" t="s">
        <v>494</v>
      </c>
      <c r="J48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484" s="2">
        <v>45067.000000000102</v>
      </c>
    </row>
    <row r="485" spans="1:11" x14ac:dyDescent="0.3">
      <c r="A485" t="s">
        <v>163</v>
      </c>
      <c r="B485" t="s">
        <v>164</v>
      </c>
      <c r="C485" t="s">
        <v>165</v>
      </c>
      <c r="D485" t="s">
        <v>162</v>
      </c>
      <c r="E485" t="s">
        <v>504</v>
      </c>
      <c r="F485">
        <v>7200</v>
      </c>
      <c r="G485" s="2">
        <v>45077.000000000102</v>
      </c>
      <c r="H485">
        <v>3</v>
      </c>
      <c r="I485" t="s">
        <v>494</v>
      </c>
      <c r="J48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485" s="2">
        <v>45067.000000000102</v>
      </c>
    </row>
    <row r="486" spans="1:11" x14ac:dyDescent="0.3">
      <c r="A486" s="3" t="s">
        <v>150</v>
      </c>
      <c r="B486" t="s">
        <v>148</v>
      </c>
      <c r="C486" t="s">
        <v>149</v>
      </c>
      <c r="D486" t="s">
        <v>113</v>
      </c>
      <c r="E486" t="s">
        <v>518</v>
      </c>
      <c r="F486">
        <v>6912</v>
      </c>
      <c r="G486" s="2">
        <v>45077.000000000102</v>
      </c>
      <c r="H486">
        <v>3</v>
      </c>
      <c r="I486" t="s">
        <v>497</v>
      </c>
      <c r="J48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86" s="2">
        <v>45067.000000000102</v>
      </c>
    </row>
    <row r="487" spans="1:11" x14ac:dyDescent="0.3">
      <c r="A487" s="3" t="s">
        <v>156</v>
      </c>
      <c r="B487" t="s">
        <v>154</v>
      </c>
      <c r="C487" t="s">
        <v>155</v>
      </c>
      <c r="D487" t="s">
        <v>113</v>
      </c>
      <c r="E487" t="s">
        <v>515</v>
      </c>
      <c r="F487">
        <v>17280</v>
      </c>
      <c r="G487" s="2">
        <v>45077.000000000102</v>
      </c>
      <c r="H487">
        <v>3</v>
      </c>
      <c r="I487" t="s">
        <v>497</v>
      </c>
      <c r="J48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87" s="2">
        <v>45067.000000000102</v>
      </c>
    </row>
    <row r="488" spans="1:11" x14ac:dyDescent="0.3">
      <c r="A488" s="3" t="s">
        <v>171</v>
      </c>
      <c r="B488" t="s">
        <v>169</v>
      </c>
      <c r="C488" t="s">
        <v>170</v>
      </c>
      <c r="D488" t="s">
        <v>113</v>
      </c>
      <c r="E488" t="s">
        <v>518</v>
      </c>
      <c r="F488">
        <v>24000</v>
      </c>
      <c r="G488" s="2">
        <v>45077.000000000102</v>
      </c>
      <c r="H488">
        <v>3</v>
      </c>
      <c r="I488" t="s">
        <v>497</v>
      </c>
      <c r="J48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88" s="2">
        <v>45067.000000000102</v>
      </c>
    </row>
    <row r="489" spans="1:11" x14ac:dyDescent="0.3">
      <c r="A489" s="3" t="s">
        <v>117</v>
      </c>
      <c r="B489" t="s">
        <v>115</v>
      </c>
      <c r="C489" t="s">
        <v>116</v>
      </c>
      <c r="D489" t="s">
        <v>113</v>
      </c>
      <c r="E489" t="s">
        <v>517</v>
      </c>
      <c r="F489">
        <v>4752</v>
      </c>
      <c r="G489" s="2">
        <v>45077.000000000102</v>
      </c>
      <c r="H489">
        <v>3</v>
      </c>
      <c r="I489" t="s">
        <v>497</v>
      </c>
      <c r="J48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89" s="2">
        <v>45067.000000000102</v>
      </c>
    </row>
    <row r="490" spans="1:11" x14ac:dyDescent="0.3">
      <c r="A490" s="3" t="s">
        <v>114</v>
      </c>
      <c r="B490" t="s">
        <v>111</v>
      </c>
      <c r="C490" t="s">
        <v>112</v>
      </c>
      <c r="D490" t="s">
        <v>113</v>
      </c>
      <c r="E490" t="s">
        <v>516</v>
      </c>
      <c r="F490">
        <v>4608</v>
      </c>
      <c r="G490" s="2">
        <v>45077.000000000102</v>
      </c>
      <c r="H490">
        <v>3</v>
      </c>
      <c r="I490" t="s">
        <v>497</v>
      </c>
      <c r="J49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90" s="2">
        <v>45067.000000000102</v>
      </c>
    </row>
    <row r="491" spans="1:11" x14ac:dyDescent="0.3">
      <c r="A491" s="3" t="s">
        <v>114</v>
      </c>
      <c r="B491" t="s">
        <v>111</v>
      </c>
      <c r="C491" t="s">
        <v>112</v>
      </c>
      <c r="D491" t="s">
        <v>113</v>
      </c>
      <c r="E491" t="s">
        <v>518</v>
      </c>
      <c r="F491">
        <v>4032</v>
      </c>
      <c r="G491" s="2">
        <v>45077.000000000102</v>
      </c>
      <c r="H491">
        <v>3</v>
      </c>
      <c r="I491" t="s">
        <v>497</v>
      </c>
      <c r="J49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91" s="2">
        <v>45067.000000000102</v>
      </c>
    </row>
    <row r="492" spans="1:11" x14ac:dyDescent="0.3">
      <c r="A492" t="s">
        <v>265</v>
      </c>
      <c r="B492" t="s">
        <v>262</v>
      </c>
      <c r="C492" t="s">
        <v>263</v>
      </c>
      <c r="D492" t="s">
        <v>264</v>
      </c>
      <c r="E492" t="s">
        <v>512</v>
      </c>
      <c r="F492">
        <v>25536</v>
      </c>
      <c r="G492" s="2">
        <v>45077.000000000102</v>
      </c>
      <c r="H492">
        <v>3</v>
      </c>
      <c r="I492" t="s">
        <v>498</v>
      </c>
      <c r="J49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492" s="2">
        <v>45067.000000000102</v>
      </c>
    </row>
    <row r="493" spans="1:11" x14ac:dyDescent="0.3">
      <c r="A493" t="s">
        <v>168</v>
      </c>
      <c r="B493" t="s">
        <v>166</v>
      </c>
      <c r="C493" t="s">
        <v>167</v>
      </c>
      <c r="D493" t="s">
        <v>162</v>
      </c>
      <c r="E493" t="s">
        <v>504</v>
      </c>
      <c r="F493">
        <v>9600</v>
      </c>
      <c r="G493" s="2">
        <v>45077.000000000102</v>
      </c>
      <c r="H493">
        <v>4</v>
      </c>
      <c r="I493" t="s">
        <v>494</v>
      </c>
      <c r="J49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493" s="2">
        <v>45067.000000000102</v>
      </c>
    </row>
    <row r="494" spans="1:11" x14ac:dyDescent="0.3">
      <c r="A494" s="3" t="s">
        <v>150</v>
      </c>
      <c r="B494" t="s">
        <v>148</v>
      </c>
      <c r="C494" t="s">
        <v>149</v>
      </c>
      <c r="D494" t="s">
        <v>113</v>
      </c>
      <c r="E494" t="s">
        <v>515</v>
      </c>
      <c r="F494">
        <v>8640</v>
      </c>
      <c r="G494" s="2">
        <v>45077.000000000102</v>
      </c>
      <c r="H494">
        <v>4</v>
      </c>
      <c r="I494" t="s">
        <v>497</v>
      </c>
      <c r="J49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94" s="2">
        <v>45067.000000000102</v>
      </c>
    </row>
    <row r="495" spans="1:11" x14ac:dyDescent="0.3">
      <c r="A495" s="3" t="s">
        <v>126</v>
      </c>
      <c r="B495" t="s">
        <v>124</v>
      </c>
      <c r="C495" t="s">
        <v>125</v>
      </c>
      <c r="D495" t="s">
        <v>113</v>
      </c>
      <c r="E495" t="s">
        <v>521</v>
      </c>
      <c r="F495">
        <v>9288</v>
      </c>
      <c r="G495" s="2">
        <v>45077.000000000102</v>
      </c>
      <c r="H495">
        <v>4</v>
      </c>
      <c r="I495" t="s">
        <v>497</v>
      </c>
      <c r="J49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95" s="2">
        <v>45067.000000000102</v>
      </c>
    </row>
    <row r="496" spans="1:11" x14ac:dyDescent="0.3">
      <c r="A496" s="3" t="s">
        <v>114</v>
      </c>
      <c r="B496" t="s">
        <v>111</v>
      </c>
      <c r="C496" t="s">
        <v>112</v>
      </c>
      <c r="D496" t="s">
        <v>113</v>
      </c>
      <c r="E496" t="s">
        <v>515</v>
      </c>
      <c r="F496">
        <v>6144</v>
      </c>
      <c r="G496" s="2">
        <v>45077.000000000102</v>
      </c>
      <c r="H496">
        <v>4</v>
      </c>
      <c r="I496" t="s">
        <v>497</v>
      </c>
      <c r="J49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96" s="2">
        <v>45067.000000000102</v>
      </c>
    </row>
    <row r="497" spans="1:11" x14ac:dyDescent="0.3">
      <c r="A497" s="3" t="s">
        <v>171</v>
      </c>
      <c r="B497" t="s">
        <v>169</v>
      </c>
      <c r="C497" t="s">
        <v>170</v>
      </c>
      <c r="D497" t="s">
        <v>113</v>
      </c>
      <c r="E497" t="s">
        <v>515</v>
      </c>
      <c r="F497">
        <v>40000</v>
      </c>
      <c r="G497" s="2">
        <v>45077.000000000102</v>
      </c>
      <c r="H497">
        <v>5</v>
      </c>
      <c r="I497" t="s">
        <v>497</v>
      </c>
      <c r="J49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97" s="2">
        <v>45067.000000000102</v>
      </c>
    </row>
    <row r="498" spans="1:11" x14ac:dyDescent="0.3">
      <c r="A498" s="3" t="s">
        <v>117</v>
      </c>
      <c r="B498" t="s">
        <v>115</v>
      </c>
      <c r="C498" t="s">
        <v>116</v>
      </c>
      <c r="D498" t="s">
        <v>113</v>
      </c>
      <c r="E498" t="s">
        <v>518</v>
      </c>
      <c r="F498">
        <v>7920</v>
      </c>
      <c r="G498" s="2">
        <v>45077.000000000102</v>
      </c>
      <c r="H498">
        <v>5</v>
      </c>
      <c r="I498" t="s">
        <v>497</v>
      </c>
      <c r="J49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98" s="2">
        <v>45067.000000000102</v>
      </c>
    </row>
    <row r="499" spans="1:11" x14ac:dyDescent="0.3">
      <c r="A499" s="3" t="s">
        <v>223</v>
      </c>
      <c r="B499" t="s">
        <v>221</v>
      </c>
      <c r="C499" t="s">
        <v>222</v>
      </c>
      <c r="D499" t="s">
        <v>180</v>
      </c>
      <c r="E499" t="s">
        <v>545</v>
      </c>
      <c r="F499">
        <v>35200</v>
      </c>
      <c r="G499" s="2">
        <v>45077.000000000102</v>
      </c>
      <c r="H499">
        <v>5</v>
      </c>
      <c r="I499" t="s">
        <v>494</v>
      </c>
      <c r="J49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499" s="2">
        <v>45067.000000000102</v>
      </c>
    </row>
    <row r="500" spans="1:11" x14ac:dyDescent="0.3">
      <c r="A500" s="3" t="s">
        <v>177</v>
      </c>
      <c r="B500" t="s">
        <v>175</v>
      </c>
      <c r="C500" t="s">
        <v>176</v>
      </c>
      <c r="D500" t="s">
        <v>113</v>
      </c>
      <c r="E500" t="s">
        <v>521</v>
      </c>
      <c r="F500">
        <v>51520</v>
      </c>
      <c r="G500" s="2">
        <v>45077.000000000102</v>
      </c>
      <c r="H500">
        <v>6</v>
      </c>
      <c r="I500" t="s">
        <v>497</v>
      </c>
      <c r="J50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00" s="2">
        <v>45067.000000000102</v>
      </c>
    </row>
    <row r="501" spans="1:11" x14ac:dyDescent="0.3">
      <c r="A501" s="3" t="s">
        <v>117</v>
      </c>
      <c r="B501" t="s">
        <v>115</v>
      </c>
      <c r="C501" t="s">
        <v>116</v>
      </c>
      <c r="D501" t="s">
        <v>113</v>
      </c>
      <c r="E501" t="s">
        <v>515</v>
      </c>
      <c r="F501">
        <v>9504</v>
      </c>
      <c r="G501" s="2">
        <v>45077.000000000102</v>
      </c>
      <c r="H501">
        <v>6</v>
      </c>
      <c r="I501" t="s">
        <v>497</v>
      </c>
      <c r="J50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01" s="2">
        <v>45067.000000000102</v>
      </c>
    </row>
    <row r="502" spans="1:11" x14ac:dyDescent="0.3">
      <c r="A502" s="3" t="s">
        <v>117</v>
      </c>
      <c r="B502" t="s">
        <v>115</v>
      </c>
      <c r="C502" t="s">
        <v>116</v>
      </c>
      <c r="D502" t="s">
        <v>113</v>
      </c>
      <c r="E502" t="s">
        <v>516</v>
      </c>
      <c r="F502">
        <v>9504</v>
      </c>
      <c r="G502" s="2">
        <v>45077.000000000102</v>
      </c>
      <c r="H502">
        <v>6</v>
      </c>
      <c r="I502" t="s">
        <v>497</v>
      </c>
      <c r="J50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02" s="2">
        <v>45067.000000000102</v>
      </c>
    </row>
    <row r="503" spans="1:11" x14ac:dyDescent="0.3">
      <c r="A503" s="3" t="s">
        <v>220</v>
      </c>
      <c r="B503" t="s">
        <v>217</v>
      </c>
      <c r="C503" t="s">
        <v>218</v>
      </c>
      <c r="D503" s="6" t="s">
        <v>219</v>
      </c>
      <c r="E503" t="s">
        <v>511</v>
      </c>
      <c r="F503">
        <v>24192</v>
      </c>
      <c r="G503" s="2">
        <v>45077.000000000102</v>
      </c>
      <c r="H503">
        <v>7</v>
      </c>
      <c r="I503" t="s">
        <v>498</v>
      </c>
      <c r="J50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503" s="2">
        <v>45067.000000000102</v>
      </c>
    </row>
    <row r="504" spans="1:11" x14ac:dyDescent="0.3">
      <c r="A504" s="3" t="s">
        <v>150</v>
      </c>
      <c r="B504" t="s">
        <v>148</v>
      </c>
      <c r="C504" t="s">
        <v>149</v>
      </c>
      <c r="D504" t="s">
        <v>113</v>
      </c>
      <c r="E504" t="s">
        <v>521</v>
      </c>
      <c r="F504">
        <v>19008</v>
      </c>
      <c r="G504" s="2">
        <v>45077.000000000102</v>
      </c>
      <c r="H504">
        <v>8</v>
      </c>
      <c r="I504" t="s">
        <v>497</v>
      </c>
      <c r="J50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04" s="2">
        <v>45067.000000000102</v>
      </c>
    </row>
    <row r="505" spans="1:11" x14ac:dyDescent="0.3">
      <c r="A505" s="3" t="s">
        <v>156</v>
      </c>
      <c r="B505" t="s">
        <v>154</v>
      </c>
      <c r="C505" t="s">
        <v>155</v>
      </c>
      <c r="D505" t="s">
        <v>113</v>
      </c>
      <c r="E505" t="s">
        <v>521</v>
      </c>
      <c r="F505">
        <v>49280</v>
      </c>
      <c r="G505" s="2">
        <v>45077.000000000102</v>
      </c>
      <c r="H505">
        <v>9</v>
      </c>
      <c r="I505" t="s">
        <v>497</v>
      </c>
      <c r="J50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05" s="2">
        <v>45067.000000000102</v>
      </c>
    </row>
    <row r="506" spans="1:11" x14ac:dyDescent="0.3">
      <c r="A506" s="3" t="s">
        <v>181</v>
      </c>
      <c r="B506" t="s">
        <v>178</v>
      </c>
      <c r="C506" t="s">
        <v>179</v>
      </c>
      <c r="D506" t="s">
        <v>180</v>
      </c>
      <c r="E506" t="s">
        <v>545</v>
      </c>
      <c r="F506">
        <v>20400</v>
      </c>
      <c r="G506" s="2">
        <v>45077.000000000102</v>
      </c>
      <c r="H506">
        <v>9</v>
      </c>
      <c r="I506" t="s">
        <v>494</v>
      </c>
      <c r="J50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506" s="2">
        <v>45067.000000000102</v>
      </c>
    </row>
    <row r="507" spans="1:11" x14ac:dyDescent="0.3">
      <c r="A507" s="3" t="s">
        <v>226</v>
      </c>
      <c r="B507" t="s">
        <v>224</v>
      </c>
      <c r="C507" t="s">
        <v>225</v>
      </c>
      <c r="D507" t="s">
        <v>180</v>
      </c>
      <c r="E507" t="s">
        <v>545</v>
      </c>
      <c r="F507">
        <v>59400</v>
      </c>
      <c r="G507" s="2">
        <v>45077.000000000102</v>
      </c>
      <c r="H507">
        <v>9</v>
      </c>
      <c r="I507" t="s">
        <v>494</v>
      </c>
      <c r="J50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507" s="2">
        <v>45067.000000000102</v>
      </c>
    </row>
    <row r="508" spans="1:11" x14ac:dyDescent="0.3">
      <c r="A508" s="3" t="s">
        <v>114</v>
      </c>
      <c r="B508" t="s">
        <v>111</v>
      </c>
      <c r="C508" t="s">
        <v>112</v>
      </c>
      <c r="D508" t="s">
        <v>113</v>
      </c>
      <c r="E508" t="s">
        <v>521</v>
      </c>
      <c r="F508">
        <v>14016</v>
      </c>
      <c r="G508" s="2">
        <v>45077.000000000102</v>
      </c>
      <c r="H508">
        <v>10</v>
      </c>
      <c r="I508" t="s">
        <v>497</v>
      </c>
      <c r="J50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08" s="2">
        <v>45067.000000000102</v>
      </c>
    </row>
    <row r="509" spans="1:11" x14ac:dyDescent="0.3">
      <c r="A509" s="3" t="s">
        <v>184</v>
      </c>
      <c r="B509" t="s">
        <v>182</v>
      </c>
      <c r="C509" t="s">
        <v>183</v>
      </c>
      <c r="D509" t="s">
        <v>180</v>
      </c>
      <c r="E509" t="s">
        <v>545</v>
      </c>
      <c r="F509">
        <v>23055</v>
      </c>
      <c r="G509" s="2">
        <v>45077.000000000102</v>
      </c>
      <c r="H509">
        <v>10</v>
      </c>
      <c r="I509" t="s">
        <v>494</v>
      </c>
      <c r="J50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509" s="2">
        <v>45067.000000000102</v>
      </c>
    </row>
    <row r="510" spans="1:11" x14ac:dyDescent="0.3">
      <c r="A510" s="3" t="s">
        <v>171</v>
      </c>
      <c r="B510" t="s">
        <v>169</v>
      </c>
      <c r="C510" t="s">
        <v>170</v>
      </c>
      <c r="D510" t="s">
        <v>113</v>
      </c>
      <c r="E510" t="s">
        <v>521</v>
      </c>
      <c r="F510">
        <v>99200</v>
      </c>
      <c r="G510" s="2">
        <v>45077.000000000102</v>
      </c>
      <c r="H510">
        <v>13</v>
      </c>
      <c r="I510" t="s">
        <v>497</v>
      </c>
      <c r="J51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10" s="2">
        <v>45067.000000000102</v>
      </c>
    </row>
    <row r="511" spans="1:11" x14ac:dyDescent="0.3">
      <c r="A511" s="3" t="s">
        <v>117</v>
      </c>
      <c r="B511" t="s">
        <v>115</v>
      </c>
      <c r="C511" t="s">
        <v>116</v>
      </c>
      <c r="D511" t="s">
        <v>113</v>
      </c>
      <c r="E511" t="s">
        <v>521</v>
      </c>
      <c r="F511">
        <v>23562</v>
      </c>
      <c r="G511" s="2">
        <v>45077.000000000102</v>
      </c>
      <c r="H511">
        <v>15</v>
      </c>
      <c r="I511" t="s">
        <v>497</v>
      </c>
      <c r="J51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11" s="2">
        <v>45067.000000000102</v>
      </c>
    </row>
    <row r="512" spans="1:11" x14ac:dyDescent="0.3">
      <c r="A512" s="3" t="s">
        <v>12</v>
      </c>
      <c r="B512" t="s">
        <v>9</v>
      </c>
      <c r="C512" t="s">
        <v>10</v>
      </c>
      <c r="D512" t="s">
        <v>11</v>
      </c>
      <c r="E512" t="s">
        <v>519</v>
      </c>
      <c r="F512">
        <v>4608</v>
      </c>
      <c r="G512" s="2">
        <v>45093.000000000102</v>
      </c>
      <c r="H512">
        <v>1</v>
      </c>
      <c r="I512" t="s">
        <v>494</v>
      </c>
      <c r="J51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512" s="2">
        <v>45083.000000000102</v>
      </c>
    </row>
    <row r="513" spans="1:11" x14ac:dyDescent="0.3">
      <c r="A513" s="3" t="s">
        <v>214</v>
      </c>
      <c r="B513" t="s">
        <v>212</v>
      </c>
      <c r="C513" t="s">
        <v>213</v>
      </c>
      <c r="D513" t="s">
        <v>11</v>
      </c>
      <c r="E513" t="s">
        <v>519</v>
      </c>
      <c r="F513">
        <v>4608</v>
      </c>
      <c r="G513" s="2">
        <v>45093.000000000102</v>
      </c>
      <c r="H513">
        <v>1</v>
      </c>
      <c r="I513" t="s">
        <v>494</v>
      </c>
      <c r="J51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513" s="2">
        <v>45083.000000000102</v>
      </c>
    </row>
    <row r="514" spans="1:11" x14ac:dyDescent="0.3">
      <c r="A514" s="3" t="s">
        <v>245</v>
      </c>
      <c r="B514" t="s">
        <v>242</v>
      </c>
      <c r="C514" t="s">
        <v>243</v>
      </c>
      <c r="D514" t="s">
        <v>244</v>
      </c>
      <c r="E514" t="s">
        <v>547</v>
      </c>
      <c r="F514">
        <v>1440</v>
      </c>
      <c r="G514" s="2">
        <v>45099.000000000102</v>
      </c>
      <c r="H514">
        <v>1</v>
      </c>
      <c r="I514" t="s">
        <v>498</v>
      </c>
      <c r="J51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514" s="2">
        <v>45089.000000000102</v>
      </c>
    </row>
    <row r="515" spans="1:11" x14ac:dyDescent="0.3">
      <c r="A515" s="3" t="s">
        <v>246</v>
      </c>
      <c r="B515" t="s">
        <v>124</v>
      </c>
      <c r="C515" t="s">
        <v>125</v>
      </c>
      <c r="D515" t="s">
        <v>244</v>
      </c>
      <c r="E515" t="s">
        <v>547</v>
      </c>
      <c r="F515">
        <v>1920</v>
      </c>
      <c r="G515" s="2">
        <v>45099.000000000102</v>
      </c>
      <c r="H515">
        <v>1</v>
      </c>
      <c r="I515" t="s">
        <v>498</v>
      </c>
      <c r="J51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515" s="2">
        <v>45089.000000000102</v>
      </c>
    </row>
    <row r="516" spans="1:11" x14ac:dyDescent="0.3">
      <c r="A516" s="3" t="s">
        <v>153</v>
      </c>
      <c r="B516" t="s">
        <v>151</v>
      </c>
      <c r="C516" t="s">
        <v>152</v>
      </c>
      <c r="D516" t="s">
        <v>113</v>
      </c>
      <c r="E516" t="s">
        <v>513</v>
      </c>
      <c r="F516">
        <v>5670</v>
      </c>
      <c r="G516" s="2">
        <v>45103.000000000102</v>
      </c>
      <c r="H516">
        <v>1</v>
      </c>
      <c r="I516" t="s">
        <v>497</v>
      </c>
      <c r="J51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16" s="2">
        <v>45093.000000000102</v>
      </c>
    </row>
    <row r="517" spans="1:11" x14ac:dyDescent="0.3">
      <c r="A517" s="3" t="s">
        <v>126</v>
      </c>
      <c r="B517" t="s">
        <v>124</v>
      </c>
      <c r="C517" t="s">
        <v>125</v>
      </c>
      <c r="D517" t="s">
        <v>113</v>
      </c>
      <c r="E517" t="s">
        <v>513</v>
      </c>
      <c r="F517">
        <v>1728</v>
      </c>
      <c r="G517" s="2">
        <v>45103.000000000102</v>
      </c>
      <c r="H517">
        <v>1</v>
      </c>
      <c r="I517" t="s">
        <v>497</v>
      </c>
      <c r="J51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17" s="2">
        <v>45093.000000000102</v>
      </c>
    </row>
    <row r="518" spans="1:11" x14ac:dyDescent="0.3">
      <c r="A518" s="3" t="s">
        <v>22</v>
      </c>
      <c r="B518" t="s">
        <v>19</v>
      </c>
      <c r="C518" t="s">
        <v>20</v>
      </c>
      <c r="D518" t="s">
        <v>21</v>
      </c>
      <c r="E518" t="s">
        <v>509</v>
      </c>
      <c r="F518">
        <v>1224</v>
      </c>
      <c r="G518" s="2">
        <v>45103.000000000102</v>
      </c>
      <c r="H518">
        <v>1</v>
      </c>
      <c r="I518" t="s">
        <v>495</v>
      </c>
      <c r="J51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18" s="2">
        <v>45093.000000000102</v>
      </c>
    </row>
    <row r="519" spans="1:11" x14ac:dyDescent="0.3">
      <c r="A519" s="3" t="s">
        <v>144</v>
      </c>
      <c r="B519" t="s">
        <v>142</v>
      </c>
      <c r="C519" t="s">
        <v>143</v>
      </c>
      <c r="D519" t="s">
        <v>21</v>
      </c>
      <c r="E519" t="s">
        <v>509</v>
      </c>
      <c r="F519">
        <v>4775</v>
      </c>
      <c r="G519" s="2">
        <v>45103.000000000102</v>
      </c>
      <c r="H519">
        <v>1</v>
      </c>
      <c r="I519" t="s">
        <v>495</v>
      </c>
      <c r="J51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19" s="2">
        <v>45093.000000000102</v>
      </c>
    </row>
    <row r="520" spans="1:11" x14ac:dyDescent="0.3">
      <c r="A520" s="3" t="s">
        <v>138</v>
      </c>
      <c r="B520" t="s">
        <v>136</v>
      </c>
      <c r="C520" t="s">
        <v>137</v>
      </c>
      <c r="D520" t="s">
        <v>21</v>
      </c>
      <c r="E520" t="s">
        <v>509</v>
      </c>
      <c r="F520">
        <v>4480</v>
      </c>
      <c r="G520" s="2">
        <v>45103.000000000102</v>
      </c>
      <c r="H520">
        <v>1</v>
      </c>
      <c r="I520" t="s">
        <v>495</v>
      </c>
      <c r="J52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20" s="2">
        <v>45093.000000000102</v>
      </c>
    </row>
    <row r="521" spans="1:11" x14ac:dyDescent="0.3">
      <c r="A521" s="3" t="s">
        <v>98</v>
      </c>
      <c r="B521" t="s">
        <v>96</v>
      </c>
      <c r="C521" t="s">
        <v>97</v>
      </c>
      <c r="D521" t="s">
        <v>21</v>
      </c>
      <c r="E521" t="s">
        <v>509</v>
      </c>
      <c r="F521">
        <v>936</v>
      </c>
      <c r="G521" s="2">
        <v>45103.000000000102</v>
      </c>
      <c r="H521">
        <v>1</v>
      </c>
      <c r="I521" t="s">
        <v>495</v>
      </c>
      <c r="J52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21" s="2">
        <v>45093.000000000102</v>
      </c>
    </row>
    <row r="522" spans="1:11" x14ac:dyDescent="0.3">
      <c r="A522" s="3" t="s">
        <v>80</v>
      </c>
      <c r="B522" t="s">
        <v>78</v>
      </c>
      <c r="C522" t="s">
        <v>79</v>
      </c>
      <c r="D522" t="s">
        <v>21</v>
      </c>
      <c r="E522" t="s">
        <v>509</v>
      </c>
      <c r="F522">
        <v>2940</v>
      </c>
      <c r="G522" s="2">
        <v>45103.000000000102</v>
      </c>
      <c r="H522">
        <v>1</v>
      </c>
      <c r="I522" t="s">
        <v>495</v>
      </c>
      <c r="J52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22" s="2">
        <v>45093.000000000102</v>
      </c>
    </row>
    <row r="523" spans="1:11" x14ac:dyDescent="0.3">
      <c r="A523" s="3" t="s">
        <v>37</v>
      </c>
      <c r="B523" t="s">
        <v>35</v>
      </c>
      <c r="C523" t="s">
        <v>36</v>
      </c>
      <c r="D523" t="s">
        <v>21</v>
      </c>
      <c r="E523" t="s">
        <v>509</v>
      </c>
      <c r="F523">
        <v>3780</v>
      </c>
      <c r="G523" s="2">
        <v>45103.000000000102</v>
      </c>
      <c r="H523">
        <v>1</v>
      </c>
      <c r="I523" t="s">
        <v>495</v>
      </c>
      <c r="J52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23" s="2">
        <v>45093.000000000102</v>
      </c>
    </row>
    <row r="524" spans="1:11" x14ac:dyDescent="0.3">
      <c r="A524" s="3" t="s">
        <v>28</v>
      </c>
      <c r="B524" t="s">
        <v>26</v>
      </c>
      <c r="C524" t="s">
        <v>27</v>
      </c>
      <c r="D524" t="s">
        <v>21</v>
      </c>
      <c r="E524" t="s">
        <v>509</v>
      </c>
      <c r="F524">
        <v>2100</v>
      </c>
      <c r="G524" s="2">
        <v>45103.000000000102</v>
      </c>
      <c r="H524">
        <v>1</v>
      </c>
      <c r="I524" t="s">
        <v>495</v>
      </c>
      <c r="J52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24" s="2">
        <v>45093.000000000102</v>
      </c>
    </row>
    <row r="525" spans="1:11" x14ac:dyDescent="0.3">
      <c r="A525" s="3" t="s">
        <v>31</v>
      </c>
      <c r="B525" t="s">
        <v>29</v>
      </c>
      <c r="C525" t="s">
        <v>30</v>
      </c>
      <c r="D525" t="s">
        <v>21</v>
      </c>
      <c r="E525" t="s">
        <v>509</v>
      </c>
      <c r="F525">
        <v>2070</v>
      </c>
      <c r="G525" s="2">
        <v>45103.000000000102</v>
      </c>
      <c r="H525">
        <v>1</v>
      </c>
      <c r="I525" t="s">
        <v>495</v>
      </c>
      <c r="J52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25" s="2">
        <v>45093.000000000102</v>
      </c>
    </row>
    <row r="526" spans="1:11" x14ac:dyDescent="0.3">
      <c r="A526" s="3" t="s">
        <v>34</v>
      </c>
      <c r="B526" t="s">
        <v>32</v>
      </c>
      <c r="C526" t="s">
        <v>33</v>
      </c>
      <c r="D526" t="s">
        <v>21</v>
      </c>
      <c r="E526" t="s">
        <v>509</v>
      </c>
      <c r="F526">
        <v>2760</v>
      </c>
      <c r="G526" s="2">
        <v>45103.000000000102</v>
      </c>
      <c r="H526">
        <v>1</v>
      </c>
      <c r="I526" t="s">
        <v>495</v>
      </c>
      <c r="J52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26" s="2">
        <v>45093.000000000102</v>
      </c>
    </row>
    <row r="527" spans="1:11" x14ac:dyDescent="0.3">
      <c r="A527" s="3" t="s">
        <v>274</v>
      </c>
      <c r="B527" t="s">
        <v>272</v>
      </c>
      <c r="C527" t="s">
        <v>273</v>
      </c>
      <c r="D527" t="s">
        <v>21</v>
      </c>
      <c r="E527" t="s">
        <v>509</v>
      </c>
      <c r="F527">
        <v>952</v>
      </c>
      <c r="G527" s="2">
        <v>45103.000000000102</v>
      </c>
      <c r="H527">
        <v>1</v>
      </c>
      <c r="I527" t="s">
        <v>495</v>
      </c>
      <c r="J52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27" s="2">
        <v>45093.000000000102</v>
      </c>
    </row>
    <row r="528" spans="1:11" x14ac:dyDescent="0.3">
      <c r="A528" s="3" t="s">
        <v>255</v>
      </c>
      <c r="B528" t="s">
        <v>253</v>
      </c>
      <c r="C528" t="s">
        <v>254</v>
      </c>
      <c r="D528" t="s">
        <v>21</v>
      </c>
      <c r="E528" t="s">
        <v>509</v>
      </c>
      <c r="F528">
        <v>1428</v>
      </c>
      <c r="G528" s="2">
        <v>45103.000000000102</v>
      </c>
      <c r="H528">
        <v>1</v>
      </c>
      <c r="I528" t="s">
        <v>495</v>
      </c>
      <c r="J52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28" s="2">
        <v>45093.000000000102</v>
      </c>
    </row>
    <row r="529" spans="1:11" x14ac:dyDescent="0.3">
      <c r="A529" s="3" t="s">
        <v>25</v>
      </c>
      <c r="B529" t="s">
        <v>23</v>
      </c>
      <c r="C529" t="s">
        <v>24</v>
      </c>
      <c r="D529" t="s">
        <v>21</v>
      </c>
      <c r="E529" t="s">
        <v>509</v>
      </c>
      <c r="F529">
        <v>3255</v>
      </c>
      <c r="G529" s="2">
        <v>45103.000000000102</v>
      </c>
      <c r="H529">
        <v>1</v>
      </c>
      <c r="I529" t="s">
        <v>495</v>
      </c>
      <c r="J52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29" s="2">
        <v>45093.000000000102</v>
      </c>
    </row>
    <row r="530" spans="1:11" x14ac:dyDescent="0.3">
      <c r="A530" s="3" t="s">
        <v>147</v>
      </c>
      <c r="B530" t="s">
        <v>145</v>
      </c>
      <c r="C530" t="s">
        <v>146</v>
      </c>
      <c r="D530" t="s">
        <v>21</v>
      </c>
      <c r="E530" t="s">
        <v>509</v>
      </c>
      <c r="F530">
        <v>4340</v>
      </c>
      <c r="G530" s="2">
        <v>45103.000000000102</v>
      </c>
      <c r="H530">
        <v>1</v>
      </c>
      <c r="I530" t="s">
        <v>495</v>
      </c>
      <c r="J53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30" s="2">
        <v>45093.000000000102</v>
      </c>
    </row>
    <row r="531" spans="1:11" x14ac:dyDescent="0.3">
      <c r="A531" s="3" t="s">
        <v>268</v>
      </c>
      <c r="B531" t="s">
        <v>266</v>
      </c>
      <c r="C531" t="s">
        <v>267</v>
      </c>
      <c r="D531" t="s">
        <v>21</v>
      </c>
      <c r="E531" t="s">
        <v>509</v>
      </c>
      <c r="F531">
        <v>476</v>
      </c>
      <c r="G531" s="2">
        <v>45103.000000000102</v>
      </c>
      <c r="H531">
        <v>1</v>
      </c>
      <c r="I531" t="s">
        <v>495</v>
      </c>
      <c r="J53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31" s="2">
        <v>45093.000000000102</v>
      </c>
    </row>
    <row r="532" spans="1:11" x14ac:dyDescent="0.3">
      <c r="A532" s="3" t="s">
        <v>83</v>
      </c>
      <c r="B532" t="s">
        <v>81</v>
      </c>
      <c r="C532" t="s">
        <v>82</v>
      </c>
      <c r="D532" t="s">
        <v>21</v>
      </c>
      <c r="E532" t="s">
        <v>509</v>
      </c>
      <c r="F532">
        <v>1666</v>
      </c>
      <c r="G532" s="2">
        <v>45103.000000000102</v>
      </c>
      <c r="H532">
        <v>1</v>
      </c>
      <c r="I532" t="s">
        <v>495</v>
      </c>
      <c r="J53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32" s="2">
        <v>45093.000000000102</v>
      </c>
    </row>
    <row r="533" spans="1:11" x14ac:dyDescent="0.3">
      <c r="A533" s="3" t="s">
        <v>271</v>
      </c>
      <c r="B533" t="s">
        <v>269</v>
      </c>
      <c r="C533" t="s">
        <v>270</v>
      </c>
      <c r="D533" t="s">
        <v>21</v>
      </c>
      <c r="E533" t="s">
        <v>509</v>
      </c>
      <c r="F533">
        <v>952</v>
      </c>
      <c r="G533" s="2">
        <v>45103.000000000102</v>
      </c>
      <c r="H533">
        <v>1</v>
      </c>
      <c r="I533" t="s">
        <v>495</v>
      </c>
      <c r="J53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33" s="2">
        <v>45093.000000000102</v>
      </c>
    </row>
    <row r="534" spans="1:11" x14ac:dyDescent="0.3">
      <c r="A534" s="3" t="s">
        <v>40</v>
      </c>
      <c r="B534" t="s">
        <v>38</v>
      </c>
      <c r="C534" t="s">
        <v>39</v>
      </c>
      <c r="D534" t="s">
        <v>21</v>
      </c>
      <c r="E534" t="s">
        <v>509</v>
      </c>
      <c r="F534">
        <v>4485</v>
      </c>
      <c r="G534" s="2">
        <v>45103.000000000102</v>
      </c>
      <c r="H534">
        <v>2</v>
      </c>
      <c r="I534" t="s">
        <v>495</v>
      </c>
      <c r="J53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34" s="2">
        <v>45093.000000000102</v>
      </c>
    </row>
    <row r="535" spans="1:11" x14ac:dyDescent="0.3">
      <c r="A535" s="3" t="s">
        <v>56</v>
      </c>
      <c r="B535" t="s">
        <v>54</v>
      </c>
      <c r="C535" t="s">
        <v>55</v>
      </c>
      <c r="D535" s="6" t="s">
        <v>43</v>
      </c>
      <c r="E535" t="s">
        <v>520</v>
      </c>
      <c r="F535">
        <v>12096</v>
      </c>
      <c r="G535" s="2">
        <v>45103.000000000102</v>
      </c>
      <c r="H535">
        <v>3</v>
      </c>
      <c r="I535" t="s">
        <v>495</v>
      </c>
      <c r="J53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35" s="2">
        <v>45093.000000000102</v>
      </c>
    </row>
    <row r="536" spans="1:11" x14ac:dyDescent="0.3">
      <c r="A536" s="3" t="s">
        <v>47</v>
      </c>
      <c r="B536" t="s">
        <v>45</v>
      </c>
      <c r="C536" t="s">
        <v>46</v>
      </c>
      <c r="D536" s="6" t="s">
        <v>43</v>
      </c>
      <c r="E536" t="s">
        <v>520</v>
      </c>
      <c r="F536">
        <v>7392</v>
      </c>
      <c r="G536" s="2">
        <v>45103.000000000102</v>
      </c>
      <c r="H536">
        <v>4</v>
      </c>
      <c r="I536" t="s">
        <v>495</v>
      </c>
      <c r="J53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36" s="2">
        <v>45093.000000000102</v>
      </c>
    </row>
    <row r="537" spans="1:11" x14ac:dyDescent="0.3">
      <c r="A537" s="3" t="s">
        <v>44</v>
      </c>
      <c r="B537" t="s">
        <v>41</v>
      </c>
      <c r="C537" t="s">
        <v>42</v>
      </c>
      <c r="D537" s="6" t="s">
        <v>43</v>
      </c>
      <c r="E537" t="s">
        <v>520</v>
      </c>
      <c r="F537">
        <v>6000</v>
      </c>
      <c r="G537" s="2">
        <v>45103.000000000102</v>
      </c>
      <c r="H537">
        <v>4</v>
      </c>
      <c r="I537" t="s">
        <v>495</v>
      </c>
      <c r="J53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37" s="2">
        <v>45093.000000000102</v>
      </c>
    </row>
    <row r="538" spans="1:11" x14ac:dyDescent="0.3">
      <c r="A538" s="3" t="s">
        <v>53</v>
      </c>
      <c r="B538" t="s">
        <v>51</v>
      </c>
      <c r="C538" t="s">
        <v>52</v>
      </c>
      <c r="D538" s="6" t="s">
        <v>43</v>
      </c>
      <c r="E538" t="s">
        <v>520</v>
      </c>
      <c r="F538">
        <v>10080</v>
      </c>
      <c r="G538" s="2">
        <v>45103.000000000102</v>
      </c>
      <c r="H538">
        <v>5</v>
      </c>
      <c r="I538" t="s">
        <v>495</v>
      </c>
      <c r="J53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38" s="2">
        <v>45093.000000000102</v>
      </c>
    </row>
    <row r="539" spans="1:11" x14ac:dyDescent="0.3">
      <c r="A539" s="3" t="s">
        <v>59</v>
      </c>
      <c r="B539" t="s">
        <v>57</v>
      </c>
      <c r="C539" t="s">
        <v>58</v>
      </c>
      <c r="D539" s="6" t="s">
        <v>43</v>
      </c>
      <c r="E539" t="s">
        <v>520</v>
      </c>
      <c r="F539">
        <v>32928</v>
      </c>
      <c r="G539" s="2">
        <v>45103.000000000102</v>
      </c>
      <c r="H539">
        <v>7</v>
      </c>
      <c r="I539" t="s">
        <v>495</v>
      </c>
      <c r="J53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39" s="2">
        <v>45093.000000000102</v>
      </c>
    </row>
    <row r="540" spans="1:11" x14ac:dyDescent="0.3">
      <c r="A540" s="3" t="s">
        <v>50</v>
      </c>
      <c r="B540" t="s">
        <v>48</v>
      </c>
      <c r="C540" t="s">
        <v>49</v>
      </c>
      <c r="D540" s="6" t="s">
        <v>43</v>
      </c>
      <c r="E540" t="s">
        <v>520</v>
      </c>
      <c r="F540">
        <v>12000</v>
      </c>
      <c r="G540" s="2">
        <v>45103.000000000102</v>
      </c>
      <c r="H540">
        <v>8</v>
      </c>
      <c r="I540" t="s">
        <v>495</v>
      </c>
      <c r="J54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40" s="2">
        <v>45093.000000000102</v>
      </c>
    </row>
    <row r="541" spans="1:11" x14ac:dyDescent="0.3">
      <c r="A541" t="s">
        <v>265</v>
      </c>
      <c r="B541" t="s">
        <v>262</v>
      </c>
      <c r="C541" t="s">
        <v>263</v>
      </c>
      <c r="D541" t="s">
        <v>264</v>
      </c>
      <c r="E541" t="s">
        <v>512</v>
      </c>
      <c r="F541">
        <v>32832</v>
      </c>
      <c r="G541" s="2">
        <v>45106.000000000102</v>
      </c>
      <c r="H541">
        <v>4</v>
      </c>
      <c r="I541" t="s">
        <v>498</v>
      </c>
      <c r="J54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541" s="2">
        <v>45096.000000000102</v>
      </c>
    </row>
    <row r="542" spans="1:11" x14ac:dyDescent="0.3">
      <c r="A542" s="3" t="s">
        <v>150</v>
      </c>
      <c r="B542" t="s">
        <v>148</v>
      </c>
      <c r="C542" t="s">
        <v>149</v>
      </c>
      <c r="D542" t="s">
        <v>113</v>
      </c>
      <c r="E542" t="s">
        <v>513</v>
      </c>
      <c r="F542">
        <v>1728</v>
      </c>
      <c r="G542" s="2">
        <v>45107.000000000102</v>
      </c>
      <c r="H542">
        <v>1</v>
      </c>
      <c r="I542" t="s">
        <v>497</v>
      </c>
      <c r="J54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42" s="2">
        <v>45097.000000000102</v>
      </c>
    </row>
    <row r="543" spans="1:11" x14ac:dyDescent="0.3">
      <c r="A543" s="3" t="s">
        <v>150</v>
      </c>
      <c r="B543" t="s">
        <v>148</v>
      </c>
      <c r="C543" t="s">
        <v>149</v>
      </c>
      <c r="D543" t="s">
        <v>113</v>
      </c>
      <c r="E543" t="s">
        <v>516</v>
      </c>
      <c r="F543">
        <v>1728</v>
      </c>
      <c r="G543" s="2">
        <v>45107.000000000102</v>
      </c>
      <c r="H543">
        <v>1</v>
      </c>
      <c r="I543" t="s">
        <v>497</v>
      </c>
      <c r="J54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43" s="2">
        <v>45097.000000000102</v>
      </c>
    </row>
    <row r="544" spans="1:11" x14ac:dyDescent="0.3">
      <c r="A544" s="3" t="s">
        <v>153</v>
      </c>
      <c r="B544" t="s">
        <v>151</v>
      </c>
      <c r="C544" t="s">
        <v>152</v>
      </c>
      <c r="D544" t="s">
        <v>113</v>
      </c>
      <c r="E544" t="s">
        <v>521</v>
      </c>
      <c r="F544">
        <v>5670</v>
      </c>
      <c r="G544" s="2">
        <v>45107.000000000102</v>
      </c>
      <c r="H544">
        <v>1</v>
      </c>
      <c r="I544" t="s">
        <v>497</v>
      </c>
      <c r="J54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44" s="2">
        <v>45097.000000000102</v>
      </c>
    </row>
    <row r="545" spans="1:11" x14ac:dyDescent="0.3">
      <c r="A545" s="3" t="s">
        <v>156</v>
      </c>
      <c r="B545" t="s">
        <v>154</v>
      </c>
      <c r="C545" t="s">
        <v>155</v>
      </c>
      <c r="D545" t="s">
        <v>113</v>
      </c>
      <c r="E545" t="s">
        <v>513</v>
      </c>
      <c r="F545">
        <v>5760</v>
      </c>
      <c r="G545" s="2">
        <v>45107.000000000102</v>
      </c>
      <c r="H545">
        <v>1</v>
      </c>
      <c r="I545" t="s">
        <v>497</v>
      </c>
      <c r="J54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45" s="2">
        <v>45097.000000000102</v>
      </c>
    </row>
    <row r="546" spans="1:11" x14ac:dyDescent="0.3">
      <c r="A546" s="3" t="s">
        <v>156</v>
      </c>
      <c r="B546" t="s">
        <v>154</v>
      </c>
      <c r="C546" t="s">
        <v>155</v>
      </c>
      <c r="D546" t="s">
        <v>113</v>
      </c>
      <c r="E546" t="s">
        <v>516</v>
      </c>
      <c r="F546">
        <v>5760</v>
      </c>
      <c r="G546" s="2">
        <v>45107.000000000102</v>
      </c>
      <c r="H546">
        <v>1</v>
      </c>
      <c r="I546" t="s">
        <v>497</v>
      </c>
      <c r="J54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46" s="2">
        <v>45097.000000000102</v>
      </c>
    </row>
    <row r="547" spans="1:11" x14ac:dyDescent="0.3">
      <c r="A547" s="3" t="s">
        <v>156</v>
      </c>
      <c r="B547" t="s">
        <v>154</v>
      </c>
      <c r="C547" t="s">
        <v>155</v>
      </c>
      <c r="D547" t="s">
        <v>113</v>
      </c>
      <c r="E547" t="s">
        <v>517</v>
      </c>
      <c r="F547">
        <v>5760</v>
      </c>
      <c r="G547" s="2">
        <v>45107.000000000102</v>
      </c>
      <c r="H547">
        <v>1</v>
      </c>
      <c r="I547" t="s">
        <v>497</v>
      </c>
      <c r="J54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47" s="2">
        <v>45097.000000000102</v>
      </c>
    </row>
    <row r="548" spans="1:11" x14ac:dyDescent="0.3">
      <c r="A548" s="3" t="s">
        <v>177</v>
      </c>
      <c r="B548" t="s">
        <v>175</v>
      </c>
      <c r="C548" t="s">
        <v>176</v>
      </c>
      <c r="D548" t="s">
        <v>113</v>
      </c>
      <c r="E548" t="s">
        <v>513</v>
      </c>
      <c r="F548">
        <v>10080</v>
      </c>
      <c r="G548" s="2">
        <v>45107.000000000102</v>
      </c>
      <c r="H548">
        <v>1</v>
      </c>
      <c r="I548" t="s">
        <v>497</v>
      </c>
      <c r="J54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48" s="2">
        <v>45097.000000000102</v>
      </c>
    </row>
    <row r="549" spans="1:11" x14ac:dyDescent="0.3">
      <c r="A549" s="3" t="s">
        <v>177</v>
      </c>
      <c r="B549" t="s">
        <v>175</v>
      </c>
      <c r="C549" t="s">
        <v>176</v>
      </c>
      <c r="D549" t="s">
        <v>113</v>
      </c>
      <c r="E549" t="s">
        <v>516</v>
      </c>
      <c r="F549">
        <v>10080</v>
      </c>
      <c r="G549" s="2">
        <v>45107.000000000102</v>
      </c>
      <c r="H549">
        <v>1</v>
      </c>
      <c r="I549" t="s">
        <v>497</v>
      </c>
      <c r="J54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49" s="2">
        <v>45097.000000000102</v>
      </c>
    </row>
    <row r="550" spans="1:11" x14ac:dyDescent="0.3">
      <c r="A550" s="3" t="s">
        <v>177</v>
      </c>
      <c r="B550" t="s">
        <v>175</v>
      </c>
      <c r="C550" t="s">
        <v>176</v>
      </c>
      <c r="D550" t="s">
        <v>113</v>
      </c>
      <c r="E550" t="s">
        <v>517</v>
      </c>
      <c r="F550">
        <v>10080</v>
      </c>
      <c r="G550" s="2">
        <v>45107.000000000102</v>
      </c>
      <c r="H550">
        <v>1</v>
      </c>
      <c r="I550" t="s">
        <v>497</v>
      </c>
      <c r="J55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50" s="2">
        <v>45097.000000000102</v>
      </c>
    </row>
    <row r="551" spans="1:11" x14ac:dyDescent="0.3">
      <c r="A551" s="3" t="s">
        <v>177</v>
      </c>
      <c r="B551" t="s">
        <v>175</v>
      </c>
      <c r="C551" t="s">
        <v>176</v>
      </c>
      <c r="D551" t="s">
        <v>113</v>
      </c>
      <c r="E551" t="s">
        <v>518</v>
      </c>
      <c r="F551">
        <v>10080</v>
      </c>
      <c r="G551" s="2">
        <v>45107.000000000102</v>
      </c>
      <c r="H551">
        <v>1</v>
      </c>
      <c r="I551" t="s">
        <v>497</v>
      </c>
      <c r="J55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51" s="2">
        <v>45097.000000000102</v>
      </c>
    </row>
    <row r="552" spans="1:11" x14ac:dyDescent="0.3">
      <c r="A552" s="3" t="s">
        <v>171</v>
      </c>
      <c r="B552" t="s">
        <v>169</v>
      </c>
      <c r="C552" t="s">
        <v>170</v>
      </c>
      <c r="D552" t="s">
        <v>113</v>
      </c>
      <c r="E552" t="s">
        <v>516</v>
      </c>
      <c r="F552">
        <v>8000</v>
      </c>
      <c r="G552" s="2">
        <v>45107.000000000102</v>
      </c>
      <c r="H552">
        <v>1</v>
      </c>
      <c r="I552" t="s">
        <v>497</v>
      </c>
      <c r="J55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52" s="2">
        <v>45097.000000000102</v>
      </c>
    </row>
    <row r="553" spans="1:11" x14ac:dyDescent="0.3">
      <c r="A553" s="3" t="s">
        <v>171</v>
      </c>
      <c r="B553" t="s">
        <v>169</v>
      </c>
      <c r="C553" t="s">
        <v>170</v>
      </c>
      <c r="D553" t="s">
        <v>113</v>
      </c>
      <c r="E553" t="s">
        <v>517</v>
      </c>
      <c r="F553">
        <v>8000</v>
      </c>
      <c r="G553" s="2">
        <v>45107.000000000102</v>
      </c>
      <c r="H553">
        <v>1</v>
      </c>
      <c r="I553" t="s">
        <v>497</v>
      </c>
      <c r="J55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53" s="2">
        <v>45097.000000000102</v>
      </c>
    </row>
    <row r="554" spans="1:11" x14ac:dyDescent="0.3">
      <c r="A554" s="3" t="s">
        <v>114</v>
      </c>
      <c r="B554" t="s">
        <v>111</v>
      </c>
      <c r="C554" t="s">
        <v>112</v>
      </c>
      <c r="D554" t="s">
        <v>113</v>
      </c>
      <c r="E554" t="s">
        <v>517</v>
      </c>
      <c r="F554">
        <v>1536</v>
      </c>
      <c r="G554" s="2">
        <v>45107.000000000102</v>
      </c>
      <c r="H554">
        <v>1</v>
      </c>
      <c r="I554" t="s">
        <v>497</v>
      </c>
      <c r="J55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54" s="2">
        <v>45097.000000000102</v>
      </c>
    </row>
    <row r="555" spans="1:11" x14ac:dyDescent="0.3">
      <c r="A555" s="3" t="s">
        <v>150</v>
      </c>
      <c r="B555" t="s">
        <v>148</v>
      </c>
      <c r="C555" t="s">
        <v>149</v>
      </c>
      <c r="D555" t="s">
        <v>113</v>
      </c>
      <c r="E555" t="s">
        <v>517</v>
      </c>
      <c r="F555">
        <v>5184</v>
      </c>
      <c r="G555" s="2">
        <v>45107.000000000102</v>
      </c>
      <c r="H555">
        <v>2</v>
      </c>
      <c r="I555" t="s">
        <v>497</v>
      </c>
      <c r="J55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55" s="2">
        <v>45097.000000000102</v>
      </c>
    </row>
    <row r="556" spans="1:11" x14ac:dyDescent="0.3">
      <c r="A556" s="3" t="s">
        <v>156</v>
      </c>
      <c r="B556" t="s">
        <v>154</v>
      </c>
      <c r="C556" t="s">
        <v>155</v>
      </c>
      <c r="D556" t="s">
        <v>113</v>
      </c>
      <c r="E556" t="s">
        <v>518</v>
      </c>
      <c r="F556">
        <v>11520</v>
      </c>
      <c r="G556" s="2">
        <v>45107.000000000102</v>
      </c>
      <c r="H556">
        <v>2</v>
      </c>
      <c r="I556" t="s">
        <v>497</v>
      </c>
      <c r="J55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56" s="2">
        <v>45097.000000000102</v>
      </c>
    </row>
    <row r="557" spans="1:11" x14ac:dyDescent="0.3">
      <c r="A557" s="3" t="s">
        <v>126</v>
      </c>
      <c r="B557" t="s">
        <v>124</v>
      </c>
      <c r="C557" t="s">
        <v>125</v>
      </c>
      <c r="D557" t="s">
        <v>113</v>
      </c>
      <c r="E557" t="s">
        <v>521</v>
      </c>
      <c r="F557">
        <v>3456</v>
      </c>
      <c r="G557" s="2">
        <v>45107.000000000102</v>
      </c>
      <c r="H557">
        <v>2</v>
      </c>
      <c r="I557" t="s">
        <v>497</v>
      </c>
      <c r="J55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57" s="2">
        <v>45097.000000000102</v>
      </c>
    </row>
    <row r="558" spans="1:11" x14ac:dyDescent="0.3">
      <c r="A558" s="3" t="s">
        <v>117</v>
      </c>
      <c r="B558" t="s">
        <v>115</v>
      </c>
      <c r="C558" t="s">
        <v>116</v>
      </c>
      <c r="D558" t="s">
        <v>113</v>
      </c>
      <c r="E558" t="s">
        <v>517</v>
      </c>
      <c r="F558">
        <v>3168</v>
      </c>
      <c r="G558" s="2">
        <v>45107.000000000102</v>
      </c>
      <c r="H558">
        <v>2</v>
      </c>
      <c r="I558" t="s">
        <v>497</v>
      </c>
      <c r="J55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58" s="2">
        <v>45097.000000000102</v>
      </c>
    </row>
    <row r="559" spans="1:11" x14ac:dyDescent="0.3">
      <c r="A559" s="3" t="s">
        <v>117</v>
      </c>
      <c r="B559" t="s">
        <v>115</v>
      </c>
      <c r="C559" t="s">
        <v>116</v>
      </c>
      <c r="D559" t="s">
        <v>113</v>
      </c>
      <c r="E559" t="s">
        <v>518</v>
      </c>
      <c r="F559">
        <v>3168</v>
      </c>
      <c r="G559" s="2">
        <v>45107.000000000102</v>
      </c>
      <c r="H559">
        <v>2</v>
      </c>
      <c r="I559" t="s">
        <v>497</v>
      </c>
      <c r="J55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59" s="2">
        <v>45097.000000000102</v>
      </c>
    </row>
    <row r="560" spans="1:11" x14ac:dyDescent="0.3">
      <c r="A560" s="3" t="s">
        <v>114</v>
      </c>
      <c r="B560" t="s">
        <v>111</v>
      </c>
      <c r="C560" t="s">
        <v>112</v>
      </c>
      <c r="D560" t="s">
        <v>113</v>
      </c>
      <c r="E560" t="s">
        <v>516</v>
      </c>
      <c r="F560">
        <v>3072</v>
      </c>
      <c r="G560" s="2">
        <v>45107.000000000102</v>
      </c>
      <c r="H560">
        <v>2</v>
      </c>
      <c r="I560" t="s">
        <v>497</v>
      </c>
      <c r="J56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60" s="2">
        <v>45097.000000000102</v>
      </c>
    </row>
    <row r="561" spans="1:11" x14ac:dyDescent="0.3">
      <c r="A561" s="3" t="s">
        <v>114</v>
      </c>
      <c r="B561" t="s">
        <v>111</v>
      </c>
      <c r="C561" t="s">
        <v>112</v>
      </c>
      <c r="D561" t="s">
        <v>113</v>
      </c>
      <c r="E561" t="s">
        <v>518</v>
      </c>
      <c r="F561">
        <v>3072</v>
      </c>
      <c r="G561" s="2">
        <v>45107.000000000102</v>
      </c>
      <c r="H561">
        <v>2</v>
      </c>
      <c r="I561" t="s">
        <v>497</v>
      </c>
      <c r="J56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61" s="2">
        <v>45097.000000000102</v>
      </c>
    </row>
    <row r="562" spans="1:11" x14ac:dyDescent="0.3">
      <c r="A562" s="3" t="s">
        <v>150</v>
      </c>
      <c r="B562" t="s">
        <v>148</v>
      </c>
      <c r="C562" t="s">
        <v>149</v>
      </c>
      <c r="D562" t="s">
        <v>113</v>
      </c>
      <c r="E562" t="s">
        <v>515</v>
      </c>
      <c r="F562">
        <v>6912</v>
      </c>
      <c r="G562" s="2">
        <v>45107.000000000102</v>
      </c>
      <c r="H562">
        <v>3</v>
      </c>
      <c r="I562" t="s">
        <v>497</v>
      </c>
      <c r="J56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62" s="2">
        <v>45097.000000000102</v>
      </c>
    </row>
    <row r="563" spans="1:11" x14ac:dyDescent="0.3">
      <c r="A563" s="3" t="s">
        <v>171</v>
      </c>
      <c r="B563" t="s">
        <v>169</v>
      </c>
      <c r="C563" t="s">
        <v>170</v>
      </c>
      <c r="D563" t="s">
        <v>113</v>
      </c>
      <c r="E563" t="s">
        <v>515</v>
      </c>
      <c r="F563">
        <v>24000</v>
      </c>
      <c r="G563" s="2">
        <v>45107.000000000102</v>
      </c>
      <c r="H563">
        <v>3</v>
      </c>
      <c r="I563" t="s">
        <v>497</v>
      </c>
      <c r="J56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63" s="2">
        <v>45097.000000000102</v>
      </c>
    </row>
    <row r="564" spans="1:11" x14ac:dyDescent="0.3">
      <c r="A564" s="3" t="s">
        <v>171</v>
      </c>
      <c r="B564" t="s">
        <v>169</v>
      </c>
      <c r="C564" t="s">
        <v>170</v>
      </c>
      <c r="D564" t="s">
        <v>113</v>
      </c>
      <c r="E564" t="s">
        <v>518</v>
      </c>
      <c r="F564">
        <v>24000</v>
      </c>
      <c r="G564" s="2">
        <v>45107.000000000102</v>
      </c>
      <c r="H564">
        <v>3</v>
      </c>
      <c r="I564" t="s">
        <v>497</v>
      </c>
      <c r="J56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64" s="2">
        <v>45097.000000000102</v>
      </c>
    </row>
    <row r="565" spans="1:11" x14ac:dyDescent="0.3">
      <c r="A565" s="3" t="s">
        <v>171</v>
      </c>
      <c r="B565" t="s">
        <v>169</v>
      </c>
      <c r="C565" t="s">
        <v>170</v>
      </c>
      <c r="D565" t="s">
        <v>113</v>
      </c>
      <c r="E565" t="s">
        <v>521</v>
      </c>
      <c r="F565">
        <v>24000</v>
      </c>
      <c r="G565" s="2">
        <v>45107.000000000102</v>
      </c>
      <c r="H565">
        <v>3</v>
      </c>
      <c r="I565" t="s">
        <v>497</v>
      </c>
      <c r="J56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65" s="2">
        <v>45097.000000000102</v>
      </c>
    </row>
    <row r="566" spans="1:11" x14ac:dyDescent="0.3">
      <c r="A566" s="3" t="s">
        <v>117</v>
      </c>
      <c r="B566" t="s">
        <v>115</v>
      </c>
      <c r="C566" t="s">
        <v>116</v>
      </c>
      <c r="D566" t="s">
        <v>113</v>
      </c>
      <c r="E566" t="s">
        <v>515</v>
      </c>
      <c r="F566">
        <v>4752</v>
      </c>
      <c r="G566" s="2">
        <v>45107.000000000102</v>
      </c>
      <c r="H566">
        <v>3</v>
      </c>
      <c r="I566" t="s">
        <v>497</v>
      </c>
      <c r="J56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66" s="2">
        <v>45097.000000000102</v>
      </c>
    </row>
    <row r="567" spans="1:11" x14ac:dyDescent="0.3">
      <c r="A567" s="3" t="s">
        <v>117</v>
      </c>
      <c r="B567" t="s">
        <v>115</v>
      </c>
      <c r="C567" t="s">
        <v>116</v>
      </c>
      <c r="D567" t="s">
        <v>113</v>
      </c>
      <c r="E567" t="s">
        <v>516</v>
      </c>
      <c r="F567">
        <v>4752</v>
      </c>
      <c r="G567" s="2">
        <v>45107.000000000102</v>
      </c>
      <c r="H567">
        <v>3</v>
      </c>
      <c r="I567" t="s">
        <v>497</v>
      </c>
      <c r="J56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67" s="2">
        <v>45097.000000000102</v>
      </c>
    </row>
    <row r="568" spans="1:11" x14ac:dyDescent="0.3">
      <c r="A568" s="3" t="s">
        <v>114</v>
      </c>
      <c r="B568" t="s">
        <v>111</v>
      </c>
      <c r="C568" t="s">
        <v>112</v>
      </c>
      <c r="D568" t="s">
        <v>113</v>
      </c>
      <c r="E568" t="s">
        <v>521</v>
      </c>
      <c r="F568">
        <v>4224</v>
      </c>
      <c r="G568" s="2">
        <v>45107.000000000102</v>
      </c>
      <c r="H568">
        <v>3</v>
      </c>
      <c r="I568" t="s">
        <v>497</v>
      </c>
      <c r="J56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68" s="2">
        <v>45097.000000000102</v>
      </c>
    </row>
    <row r="569" spans="1:11" x14ac:dyDescent="0.3">
      <c r="A569" s="3" t="s">
        <v>150</v>
      </c>
      <c r="B569" t="s">
        <v>148</v>
      </c>
      <c r="C569" t="s">
        <v>149</v>
      </c>
      <c r="D569" t="s">
        <v>113</v>
      </c>
      <c r="E569" t="s">
        <v>518</v>
      </c>
      <c r="F569">
        <v>8640</v>
      </c>
      <c r="G569" s="2">
        <v>45107.000000000102</v>
      </c>
      <c r="H569">
        <v>4</v>
      </c>
      <c r="I569" t="s">
        <v>497</v>
      </c>
      <c r="J56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69" s="2">
        <v>45097.000000000102</v>
      </c>
    </row>
    <row r="570" spans="1:11" x14ac:dyDescent="0.3">
      <c r="A570" s="3" t="s">
        <v>156</v>
      </c>
      <c r="B570" t="s">
        <v>154</v>
      </c>
      <c r="C570" t="s">
        <v>155</v>
      </c>
      <c r="D570" t="s">
        <v>113</v>
      </c>
      <c r="E570" t="s">
        <v>515</v>
      </c>
      <c r="F570">
        <v>23040</v>
      </c>
      <c r="G570" s="2">
        <v>45107.000000000102</v>
      </c>
      <c r="H570">
        <v>4</v>
      </c>
      <c r="I570" t="s">
        <v>497</v>
      </c>
      <c r="J57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70" s="2">
        <v>45097.000000000102</v>
      </c>
    </row>
    <row r="571" spans="1:11" x14ac:dyDescent="0.3">
      <c r="A571" s="3" t="s">
        <v>117</v>
      </c>
      <c r="B571" t="s">
        <v>115</v>
      </c>
      <c r="C571" t="s">
        <v>116</v>
      </c>
      <c r="D571" t="s">
        <v>113</v>
      </c>
      <c r="E571" t="s">
        <v>521</v>
      </c>
      <c r="F571">
        <v>5742</v>
      </c>
      <c r="G571" s="2">
        <v>45107.000000000102</v>
      </c>
      <c r="H571">
        <v>4</v>
      </c>
      <c r="I571" t="s">
        <v>497</v>
      </c>
      <c r="J57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71" s="2">
        <v>45097.000000000102</v>
      </c>
    </row>
    <row r="572" spans="1:11" x14ac:dyDescent="0.3">
      <c r="A572" s="3" t="s">
        <v>177</v>
      </c>
      <c r="B572" t="s">
        <v>175</v>
      </c>
      <c r="C572" t="s">
        <v>176</v>
      </c>
      <c r="D572" t="s">
        <v>113</v>
      </c>
      <c r="E572" t="s">
        <v>521</v>
      </c>
      <c r="F572">
        <v>41440</v>
      </c>
      <c r="G572" s="2">
        <v>45107.000000000102</v>
      </c>
      <c r="H572">
        <v>5</v>
      </c>
      <c r="I572" t="s">
        <v>497</v>
      </c>
      <c r="J57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72" s="2">
        <v>45097.000000000102</v>
      </c>
    </row>
    <row r="573" spans="1:11" x14ac:dyDescent="0.3">
      <c r="A573" t="s">
        <v>163</v>
      </c>
      <c r="B573" t="s">
        <v>160</v>
      </c>
      <c r="C573" t="s">
        <v>161</v>
      </c>
      <c r="D573" t="s">
        <v>162</v>
      </c>
      <c r="E573" t="s">
        <v>504</v>
      </c>
      <c r="F573">
        <v>14400</v>
      </c>
      <c r="G573" s="2">
        <v>45107.000000000102</v>
      </c>
      <c r="H573">
        <v>6</v>
      </c>
      <c r="I573" t="s">
        <v>494</v>
      </c>
      <c r="J57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573" s="2">
        <v>45097.000000000102</v>
      </c>
    </row>
    <row r="574" spans="1:11" x14ac:dyDescent="0.3">
      <c r="A574" t="s">
        <v>163</v>
      </c>
      <c r="B574" t="s">
        <v>164</v>
      </c>
      <c r="C574" t="s">
        <v>165</v>
      </c>
      <c r="D574" t="s">
        <v>162</v>
      </c>
      <c r="E574" t="s">
        <v>504</v>
      </c>
      <c r="F574">
        <v>14400</v>
      </c>
      <c r="G574" s="2">
        <v>45107.000000000102</v>
      </c>
      <c r="H574">
        <v>6</v>
      </c>
      <c r="I574" t="s">
        <v>494</v>
      </c>
      <c r="J57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574" s="2">
        <v>45097.000000000102</v>
      </c>
    </row>
    <row r="575" spans="1:11" x14ac:dyDescent="0.3">
      <c r="A575" s="3" t="s">
        <v>220</v>
      </c>
      <c r="B575" t="s">
        <v>217</v>
      </c>
      <c r="C575" t="s">
        <v>218</v>
      </c>
      <c r="D575" s="6" t="s">
        <v>219</v>
      </c>
      <c r="E575" t="s">
        <v>511</v>
      </c>
      <c r="F575">
        <v>20736</v>
      </c>
      <c r="G575" s="2">
        <v>45107.000000000102</v>
      </c>
      <c r="H575">
        <v>6</v>
      </c>
      <c r="I575" t="s">
        <v>498</v>
      </c>
      <c r="J57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575" s="2">
        <v>45097.000000000102</v>
      </c>
    </row>
    <row r="576" spans="1:11" x14ac:dyDescent="0.3">
      <c r="A576" s="3" t="s">
        <v>156</v>
      </c>
      <c r="B576" t="s">
        <v>154</v>
      </c>
      <c r="C576" t="s">
        <v>155</v>
      </c>
      <c r="D576" t="s">
        <v>113</v>
      </c>
      <c r="E576" t="s">
        <v>521</v>
      </c>
      <c r="F576">
        <v>32000</v>
      </c>
      <c r="G576" s="2">
        <v>45107.000000000102</v>
      </c>
      <c r="H576">
        <v>6</v>
      </c>
      <c r="I576" t="s">
        <v>497</v>
      </c>
      <c r="J57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76" s="2">
        <v>45097.000000000102</v>
      </c>
    </row>
    <row r="577" spans="1:11" x14ac:dyDescent="0.3">
      <c r="A577" s="3" t="s">
        <v>150</v>
      </c>
      <c r="B577" t="s">
        <v>148</v>
      </c>
      <c r="C577" t="s">
        <v>149</v>
      </c>
      <c r="D577" t="s">
        <v>113</v>
      </c>
      <c r="E577" t="s">
        <v>521</v>
      </c>
      <c r="F577">
        <v>16368</v>
      </c>
      <c r="G577" s="2">
        <v>45107.000000000102</v>
      </c>
      <c r="H577">
        <v>7</v>
      </c>
      <c r="I577" t="s">
        <v>497</v>
      </c>
      <c r="J57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77" s="2">
        <v>45097.000000000102</v>
      </c>
    </row>
    <row r="578" spans="1:11" x14ac:dyDescent="0.3">
      <c r="A578" s="3" t="s">
        <v>223</v>
      </c>
      <c r="B578" t="s">
        <v>221</v>
      </c>
      <c r="C578" t="s">
        <v>222</v>
      </c>
      <c r="D578" t="s">
        <v>180</v>
      </c>
      <c r="E578" t="s">
        <v>545</v>
      </c>
      <c r="F578">
        <v>49280</v>
      </c>
      <c r="G578" s="2">
        <v>45107.000000000102</v>
      </c>
      <c r="H578">
        <v>7</v>
      </c>
      <c r="I578" t="s">
        <v>494</v>
      </c>
      <c r="J57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578" s="2">
        <v>45097.000000000102</v>
      </c>
    </row>
    <row r="579" spans="1:11" x14ac:dyDescent="0.3">
      <c r="A579" t="s">
        <v>168</v>
      </c>
      <c r="B579" t="s">
        <v>166</v>
      </c>
      <c r="C579" t="s">
        <v>167</v>
      </c>
      <c r="D579" t="s">
        <v>162</v>
      </c>
      <c r="E579" t="s">
        <v>504</v>
      </c>
      <c r="F579">
        <v>19200</v>
      </c>
      <c r="G579" s="2">
        <v>45107.000000000102</v>
      </c>
      <c r="H579">
        <v>8</v>
      </c>
      <c r="I579" t="s">
        <v>494</v>
      </c>
      <c r="J57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579" s="2">
        <v>45097.000000000102</v>
      </c>
    </row>
    <row r="580" spans="1:11" x14ac:dyDescent="0.3">
      <c r="A580" s="3" t="s">
        <v>226</v>
      </c>
      <c r="B580" t="s">
        <v>224</v>
      </c>
      <c r="C580" t="s">
        <v>225</v>
      </c>
      <c r="D580" t="s">
        <v>180</v>
      </c>
      <c r="E580" t="s">
        <v>545</v>
      </c>
      <c r="F580">
        <v>52800</v>
      </c>
      <c r="G580" s="2">
        <v>45107.000000000102</v>
      </c>
      <c r="H580">
        <v>8</v>
      </c>
      <c r="I580" t="s">
        <v>494</v>
      </c>
      <c r="J58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580" s="2">
        <v>45097.000000000102</v>
      </c>
    </row>
    <row r="581" spans="1:11" x14ac:dyDescent="0.3">
      <c r="A581" s="3" t="s">
        <v>184</v>
      </c>
      <c r="B581" t="s">
        <v>182</v>
      </c>
      <c r="C581" t="s">
        <v>183</v>
      </c>
      <c r="D581" t="s">
        <v>180</v>
      </c>
      <c r="E581" t="s">
        <v>545</v>
      </c>
      <c r="F581">
        <v>20400</v>
      </c>
      <c r="G581" s="2">
        <v>45107.000000000102</v>
      </c>
      <c r="H581">
        <v>9</v>
      </c>
      <c r="I581" t="s">
        <v>494</v>
      </c>
      <c r="J58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581" s="2">
        <v>45097.000000000102</v>
      </c>
    </row>
    <row r="582" spans="1:11" x14ac:dyDescent="0.3">
      <c r="A582" s="3" t="s">
        <v>181</v>
      </c>
      <c r="B582" t="s">
        <v>178</v>
      </c>
      <c r="C582" t="s">
        <v>179</v>
      </c>
      <c r="D582" t="s">
        <v>180</v>
      </c>
      <c r="E582" t="s">
        <v>545</v>
      </c>
      <c r="F582">
        <v>21600</v>
      </c>
      <c r="G582" s="2">
        <v>45107.000000000102</v>
      </c>
      <c r="H582">
        <v>9</v>
      </c>
      <c r="I582" t="s">
        <v>494</v>
      </c>
      <c r="J58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582" s="2">
        <v>45097.000000000102</v>
      </c>
    </row>
    <row r="583" spans="1:11" x14ac:dyDescent="0.3">
      <c r="A583" s="3" t="s">
        <v>8</v>
      </c>
      <c r="B583" t="s">
        <v>5</v>
      </c>
      <c r="C583" t="s">
        <v>6</v>
      </c>
      <c r="D583" t="s">
        <v>7</v>
      </c>
      <c r="E583" t="s">
        <v>536</v>
      </c>
      <c r="F583">
        <v>36864</v>
      </c>
      <c r="G583" s="2">
        <v>45107.000000000102</v>
      </c>
      <c r="H583">
        <v>32</v>
      </c>
      <c r="I583" t="s">
        <v>493</v>
      </c>
      <c r="J58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83" s="2">
        <v>45072.000000000102</v>
      </c>
    </row>
    <row r="584" spans="1:11" x14ac:dyDescent="0.3">
      <c r="A584" s="3" t="s">
        <v>8</v>
      </c>
      <c r="B584" s="8" t="s">
        <v>5</v>
      </c>
      <c r="C584" s="8" t="s">
        <v>6</v>
      </c>
      <c r="D584" t="s">
        <v>7</v>
      </c>
      <c r="E584" s="8" t="s">
        <v>529</v>
      </c>
      <c r="F584" s="8">
        <v>10368</v>
      </c>
      <c r="G584" s="9">
        <v>45112.000000000102</v>
      </c>
      <c r="H584">
        <v>9</v>
      </c>
      <c r="I584" t="s">
        <v>493</v>
      </c>
      <c r="J58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84" s="2">
        <v>45077.000000000102</v>
      </c>
    </row>
    <row r="585" spans="1:11" x14ac:dyDescent="0.3">
      <c r="A585" s="3" t="s">
        <v>126</v>
      </c>
      <c r="B585" s="8" t="s">
        <v>124</v>
      </c>
      <c r="C585" s="8" t="s">
        <v>125</v>
      </c>
      <c r="D585" t="s">
        <v>113</v>
      </c>
      <c r="E585" s="8" t="s">
        <v>514</v>
      </c>
      <c r="F585" s="8">
        <v>1728</v>
      </c>
      <c r="G585" s="9">
        <v>45120.000000000102</v>
      </c>
      <c r="H585">
        <v>1</v>
      </c>
      <c r="I585" t="s">
        <v>497</v>
      </c>
      <c r="J58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85" s="2">
        <v>45110.000000000102</v>
      </c>
    </row>
    <row r="586" spans="1:11" x14ac:dyDescent="0.3">
      <c r="A586" s="3" t="s">
        <v>22</v>
      </c>
      <c r="B586" s="8" t="s">
        <v>19</v>
      </c>
      <c r="C586" s="8" t="s">
        <v>20</v>
      </c>
      <c r="D586" t="s">
        <v>21</v>
      </c>
      <c r="E586" s="8" t="s">
        <v>509</v>
      </c>
      <c r="F586" s="8">
        <v>408</v>
      </c>
      <c r="G586" s="9">
        <v>45120.000000000102</v>
      </c>
      <c r="H586">
        <v>1</v>
      </c>
      <c r="I586" t="s">
        <v>495</v>
      </c>
      <c r="J58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86" s="2">
        <v>45110.000000000102</v>
      </c>
    </row>
    <row r="587" spans="1:11" x14ac:dyDescent="0.3">
      <c r="A587" s="3" t="s">
        <v>138</v>
      </c>
      <c r="B587" s="8" t="s">
        <v>136</v>
      </c>
      <c r="C587" s="8" t="s">
        <v>137</v>
      </c>
      <c r="D587" t="s">
        <v>21</v>
      </c>
      <c r="E587" s="8" t="s">
        <v>509</v>
      </c>
      <c r="F587" s="8">
        <v>5600</v>
      </c>
      <c r="G587" s="9">
        <v>45120.000000000102</v>
      </c>
      <c r="H587">
        <v>1</v>
      </c>
      <c r="I587" t="s">
        <v>495</v>
      </c>
      <c r="J58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87" s="2">
        <v>45110.000000000102</v>
      </c>
    </row>
    <row r="588" spans="1:11" x14ac:dyDescent="0.3">
      <c r="A588" s="3" t="s">
        <v>98</v>
      </c>
      <c r="B588" s="8" t="s">
        <v>96</v>
      </c>
      <c r="C588" s="8" t="s">
        <v>97</v>
      </c>
      <c r="D588" t="s">
        <v>21</v>
      </c>
      <c r="E588" s="8" t="s">
        <v>509</v>
      </c>
      <c r="F588" s="8">
        <v>456</v>
      </c>
      <c r="G588" s="9">
        <v>45120.000000000102</v>
      </c>
      <c r="H588">
        <v>1</v>
      </c>
      <c r="I588" t="s">
        <v>495</v>
      </c>
      <c r="J58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88" s="2">
        <v>45110.000000000102</v>
      </c>
    </row>
    <row r="589" spans="1:11" x14ac:dyDescent="0.3">
      <c r="A589" s="3" t="s">
        <v>80</v>
      </c>
      <c r="B589" s="8" t="s">
        <v>78</v>
      </c>
      <c r="C589" s="8" t="s">
        <v>79</v>
      </c>
      <c r="D589" t="s">
        <v>21</v>
      </c>
      <c r="E589" s="8" t="s">
        <v>509</v>
      </c>
      <c r="F589" s="8">
        <v>1260</v>
      </c>
      <c r="G589" s="9">
        <v>45120.000000000102</v>
      </c>
      <c r="H589">
        <v>1</v>
      </c>
      <c r="I589" t="s">
        <v>495</v>
      </c>
      <c r="J58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89" s="2">
        <v>45110.000000000102</v>
      </c>
    </row>
    <row r="590" spans="1:11" x14ac:dyDescent="0.3">
      <c r="A590" s="3" t="s">
        <v>37</v>
      </c>
      <c r="B590" s="8" t="s">
        <v>35</v>
      </c>
      <c r="C590" s="8" t="s">
        <v>36</v>
      </c>
      <c r="D590" t="s">
        <v>21</v>
      </c>
      <c r="E590" s="8" t="s">
        <v>509</v>
      </c>
      <c r="F590" s="8">
        <v>840</v>
      </c>
      <c r="G590" s="9">
        <v>45120.000000000102</v>
      </c>
      <c r="H590">
        <v>1</v>
      </c>
      <c r="I590" t="s">
        <v>495</v>
      </c>
      <c r="J59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90" s="2">
        <v>45110.000000000102</v>
      </c>
    </row>
    <row r="591" spans="1:11" x14ac:dyDescent="0.3">
      <c r="A591" s="3" t="s">
        <v>31</v>
      </c>
      <c r="B591" s="8" t="s">
        <v>29</v>
      </c>
      <c r="C591" s="8" t="s">
        <v>30</v>
      </c>
      <c r="D591" t="s">
        <v>21</v>
      </c>
      <c r="E591" s="8" t="s">
        <v>509</v>
      </c>
      <c r="F591" s="8">
        <v>345</v>
      </c>
      <c r="G591" s="9">
        <v>45120.000000000102</v>
      </c>
      <c r="H591">
        <v>1</v>
      </c>
      <c r="I591" t="s">
        <v>495</v>
      </c>
      <c r="J59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91" s="2">
        <v>45110.000000000102</v>
      </c>
    </row>
    <row r="592" spans="1:11" x14ac:dyDescent="0.3">
      <c r="A592" s="3" t="s">
        <v>34</v>
      </c>
      <c r="B592" s="8" t="s">
        <v>32</v>
      </c>
      <c r="C592" s="8" t="s">
        <v>33</v>
      </c>
      <c r="D592" t="s">
        <v>21</v>
      </c>
      <c r="E592" s="8" t="s">
        <v>509</v>
      </c>
      <c r="F592" s="8">
        <v>690</v>
      </c>
      <c r="G592" s="9">
        <v>45120.000000000102</v>
      </c>
      <c r="H592">
        <v>1</v>
      </c>
      <c r="I592" t="s">
        <v>495</v>
      </c>
      <c r="J59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92" s="2">
        <v>45110.000000000102</v>
      </c>
    </row>
    <row r="593" spans="1:11" x14ac:dyDescent="0.3">
      <c r="A593" s="3" t="s">
        <v>25</v>
      </c>
      <c r="B593" s="8" t="s">
        <v>23</v>
      </c>
      <c r="C593" s="8" t="s">
        <v>24</v>
      </c>
      <c r="D593" t="s">
        <v>21</v>
      </c>
      <c r="E593" s="8" t="s">
        <v>509</v>
      </c>
      <c r="F593" s="8">
        <v>2170</v>
      </c>
      <c r="G593" s="9">
        <v>45120.000000000102</v>
      </c>
      <c r="H593">
        <v>1</v>
      </c>
      <c r="I593" t="s">
        <v>495</v>
      </c>
      <c r="J59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93" s="2">
        <v>45110.000000000102</v>
      </c>
    </row>
    <row r="594" spans="1:11" x14ac:dyDescent="0.3">
      <c r="A594" s="3" t="s">
        <v>268</v>
      </c>
      <c r="B594" s="8" t="s">
        <v>266</v>
      </c>
      <c r="C594" s="8" t="s">
        <v>267</v>
      </c>
      <c r="D594" t="s">
        <v>21</v>
      </c>
      <c r="E594" s="8" t="s">
        <v>509</v>
      </c>
      <c r="F594" s="8">
        <v>476</v>
      </c>
      <c r="G594" s="9">
        <v>45120.000000000102</v>
      </c>
      <c r="H594">
        <v>1</v>
      </c>
      <c r="I594" t="s">
        <v>495</v>
      </c>
      <c r="J59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94" s="2">
        <v>45110.000000000102</v>
      </c>
    </row>
    <row r="595" spans="1:11" x14ac:dyDescent="0.3">
      <c r="A595" s="3" t="s">
        <v>56</v>
      </c>
      <c r="B595" s="8" t="s">
        <v>54</v>
      </c>
      <c r="C595" s="8" t="s">
        <v>55</v>
      </c>
      <c r="D595" s="6" t="s">
        <v>43</v>
      </c>
      <c r="E595" s="8" t="s">
        <v>520</v>
      </c>
      <c r="F595" s="8">
        <v>8064</v>
      </c>
      <c r="G595" s="9">
        <v>45120.000000000102</v>
      </c>
      <c r="H595">
        <v>2</v>
      </c>
      <c r="I595" t="s">
        <v>495</v>
      </c>
      <c r="J59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95" s="2">
        <v>45110.000000000102</v>
      </c>
    </row>
    <row r="596" spans="1:11" x14ac:dyDescent="0.3">
      <c r="A596" s="3" t="s">
        <v>47</v>
      </c>
      <c r="B596" s="8" t="s">
        <v>45</v>
      </c>
      <c r="C596" s="8" t="s">
        <v>46</v>
      </c>
      <c r="D596" s="6" t="s">
        <v>43</v>
      </c>
      <c r="E596" s="8" t="s">
        <v>520</v>
      </c>
      <c r="F596" s="8">
        <v>7392</v>
      </c>
      <c r="G596" s="9">
        <v>45120.000000000102</v>
      </c>
      <c r="H596">
        <v>4</v>
      </c>
      <c r="I596" t="s">
        <v>495</v>
      </c>
      <c r="J59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96" s="2">
        <v>45110.000000000102</v>
      </c>
    </row>
    <row r="597" spans="1:11" x14ac:dyDescent="0.3">
      <c r="A597" s="3" t="s">
        <v>44</v>
      </c>
      <c r="B597" s="8" t="s">
        <v>41</v>
      </c>
      <c r="C597" s="8" t="s">
        <v>42</v>
      </c>
      <c r="D597" s="6" t="s">
        <v>43</v>
      </c>
      <c r="E597" s="8" t="s">
        <v>520</v>
      </c>
      <c r="F597" s="8">
        <v>6000</v>
      </c>
      <c r="G597" s="9">
        <v>45120.000000000102</v>
      </c>
      <c r="H597">
        <v>4</v>
      </c>
      <c r="I597" t="s">
        <v>495</v>
      </c>
      <c r="J59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97" s="2">
        <v>45110.000000000102</v>
      </c>
    </row>
    <row r="598" spans="1:11" x14ac:dyDescent="0.3">
      <c r="A598" s="3" t="s">
        <v>59</v>
      </c>
      <c r="B598" s="8" t="s">
        <v>57</v>
      </c>
      <c r="C598" s="8" t="s">
        <v>58</v>
      </c>
      <c r="D598" s="6" t="s">
        <v>43</v>
      </c>
      <c r="E598" s="8" t="s">
        <v>520</v>
      </c>
      <c r="F598" s="8">
        <v>18816</v>
      </c>
      <c r="G598" s="9">
        <v>45120.000000000102</v>
      </c>
      <c r="H598">
        <v>4</v>
      </c>
      <c r="I598" t="s">
        <v>495</v>
      </c>
      <c r="J59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98" s="2">
        <v>45110.000000000102</v>
      </c>
    </row>
    <row r="599" spans="1:11" x14ac:dyDescent="0.3">
      <c r="A599" s="3" t="s">
        <v>53</v>
      </c>
      <c r="B599" s="8" t="s">
        <v>51</v>
      </c>
      <c r="C599" s="8" t="s">
        <v>52</v>
      </c>
      <c r="D599" s="6" t="s">
        <v>43</v>
      </c>
      <c r="E599" s="8" t="s">
        <v>520</v>
      </c>
      <c r="F599" s="8">
        <v>10080</v>
      </c>
      <c r="G599" s="9">
        <v>45120.000000000102</v>
      </c>
      <c r="H599">
        <v>5</v>
      </c>
      <c r="I599" t="s">
        <v>495</v>
      </c>
      <c r="J59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99" s="2">
        <v>45110.000000000102</v>
      </c>
    </row>
    <row r="600" spans="1:11" x14ac:dyDescent="0.3">
      <c r="A600" s="3" t="s">
        <v>50</v>
      </c>
      <c r="B600" s="8" t="s">
        <v>48</v>
      </c>
      <c r="C600" s="8" t="s">
        <v>49</v>
      </c>
      <c r="D600" s="6" t="s">
        <v>43</v>
      </c>
      <c r="E600" s="8" t="s">
        <v>520</v>
      </c>
      <c r="F600" s="8">
        <v>10500</v>
      </c>
      <c r="G600" s="9">
        <v>45120.000000000102</v>
      </c>
      <c r="H600">
        <v>7</v>
      </c>
      <c r="I600" t="s">
        <v>495</v>
      </c>
      <c r="J60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600" s="2">
        <v>45110.000000000102</v>
      </c>
    </row>
    <row r="601" spans="1:11" x14ac:dyDescent="0.3">
      <c r="A601" s="3" t="s">
        <v>8</v>
      </c>
      <c r="B601" s="8" t="s">
        <v>5</v>
      </c>
      <c r="C601" s="8" t="s">
        <v>6</v>
      </c>
      <c r="D601" t="s">
        <v>7</v>
      </c>
      <c r="E601" s="8" t="s">
        <v>525</v>
      </c>
      <c r="F601" s="8">
        <v>2304</v>
      </c>
      <c r="G601" s="9">
        <v>45121.000000000102</v>
      </c>
      <c r="H601">
        <v>2</v>
      </c>
      <c r="I601" t="s">
        <v>493</v>
      </c>
      <c r="J60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601" s="2">
        <v>45086.000000000102</v>
      </c>
    </row>
    <row r="602" spans="1:11" x14ac:dyDescent="0.3">
      <c r="A602" s="3" t="s">
        <v>15</v>
      </c>
      <c r="B602" s="8" t="s">
        <v>13</v>
      </c>
      <c r="C602" s="8" t="s">
        <v>14</v>
      </c>
      <c r="D602" t="s">
        <v>11</v>
      </c>
      <c r="E602" s="8" t="s">
        <v>519</v>
      </c>
      <c r="F602" s="8">
        <v>10800</v>
      </c>
      <c r="G602" s="9">
        <v>45131.000000000102</v>
      </c>
      <c r="H602">
        <v>2</v>
      </c>
      <c r="I602" t="s">
        <v>494</v>
      </c>
      <c r="J60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602" s="2">
        <v>45121.000000000102</v>
      </c>
    </row>
    <row r="603" spans="1:11" x14ac:dyDescent="0.3">
      <c r="A603" s="3" t="s">
        <v>144</v>
      </c>
      <c r="B603" s="8" t="s">
        <v>142</v>
      </c>
      <c r="C603" s="8" t="s">
        <v>143</v>
      </c>
      <c r="D603" t="s">
        <v>21</v>
      </c>
      <c r="E603" s="8" t="s">
        <v>509</v>
      </c>
      <c r="F603" s="8">
        <v>2400</v>
      </c>
      <c r="G603" s="9">
        <v>45133.000000000102</v>
      </c>
      <c r="H603">
        <v>1</v>
      </c>
      <c r="I603" t="s">
        <v>495</v>
      </c>
      <c r="J60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603" s="2">
        <v>45123.000000000102</v>
      </c>
    </row>
    <row r="604" spans="1:11" x14ac:dyDescent="0.3">
      <c r="A604" s="3" t="s">
        <v>28</v>
      </c>
      <c r="B604" s="8" t="s">
        <v>26</v>
      </c>
      <c r="C604" s="8" t="s">
        <v>27</v>
      </c>
      <c r="D604" t="s">
        <v>21</v>
      </c>
      <c r="E604" s="8" t="s">
        <v>509</v>
      </c>
      <c r="F604" s="8">
        <v>420</v>
      </c>
      <c r="G604" s="9">
        <v>45133.000000000102</v>
      </c>
      <c r="H604">
        <v>1</v>
      </c>
      <c r="I604" t="s">
        <v>495</v>
      </c>
      <c r="J60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604" s="2">
        <v>45123.000000000102</v>
      </c>
    </row>
    <row r="605" spans="1:11" x14ac:dyDescent="0.3">
      <c r="A605" s="3" t="s">
        <v>83</v>
      </c>
      <c r="B605" s="8" t="s">
        <v>81</v>
      </c>
      <c r="C605" s="8" t="s">
        <v>82</v>
      </c>
      <c r="D605" t="s">
        <v>21</v>
      </c>
      <c r="E605" s="8" t="s">
        <v>509</v>
      </c>
      <c r="F605" s="8">
        <v>476</v>
      </c>
      <c r="G605" s="9">
        <v>45133.000000000102</v>
      </c>
      <c r="H605">
        <v>1</v>
      </c>
      <c r="I605" t="s">
        <v>495</v>
      </c>
      <c r="J60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605" s="2">
        <v>45123.000000000102</v>
      </c>
    </row>
    <row r="606" spans="1:11" x14ac:dyDescent="0.3">
      <c r="A606" s="3" t="s">
        <v>114</v>
      </c>
      <c r="B606" s="8" t="s">
        <v>111</v>
      </c>
      <c r="C606" s="8" t="s">
        <v>112</v>
      </c>
      <c r="D606" t="s">
        <v>113</v>
      </c>
      <c r="E606" s="8" t="s">
        <v>521</v>
      </c>
      <c r="F606" s="8">
        <v>4980</v>
      </c>
      <c r="G606" s="9">
        <v>45133.000000000102</v>
      </c>
      <c r="H606">
        <v>4</v>
      </c>
      <c r="I606" t="s">
        <v>497</v>
      </c>
      <c r="J60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06" s="2">
        <v>45123.000000000102</v>
      </c>
    </row>
    <row r="607" spans="1:11" x14ac:dyDescent="0.3">
      <c r="A607" s="3" t="s">
        <v>117</v>
      </c>
      <c r="B607" s="8" t="s">
        <v>115</v>
      </c>
      <c r="C607" s="8" t="s">
        <v>116</v>
      </c>
      <c r="D607" t="s">
        <v>113</v>
      </c>
      <c r="E607" s="8" t="s">
        <v>521</v>
      </c>
      <c r="F607" s="8">
        <v>14832</v>
      </c>
      <c r="G607" s="9">
        <v>45133.000000000102</v>
      </c>
      <c r="H607">
        <v>10</v>
      </c>
      <c r="I607" t="s">
        <v>497</v>
      </c>
      <c r="J60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07" s="2">
        <v>45098.000000000102</v>
      </c>
    </row>
    <row r="608" spans="1:11" x14ac:dyDescent="0.3">
      <c r="A608" s="3" t="s">
        <v>8</v>
      </c>
      <c r="B608" s="8" t="s">
        <v>5</v>
      </c>
      <c r="C608" s="8" t="s">
        <v>6</v>
      </c>
      <c r="D608" t="s">
        <v>7</v>
      </c>
      <c r="E608" s="8" t="s">
        <v>524</v>
      </c>
      <c r="F608" s="8">
        <v>19584</v>
      </c>
      <c r="G608" s="9">
        <v>45133.000000000102</v>
      </c>
      <c r="H608">
        <v>17</v>
      </c>
      <c r="I608" t="s">
        <v>493</v>
      </c>
      <c r="J60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608" s="2">
        <v>45098.000000000102</v>
      </c>
    </row>
    <row r="609" spans="1:11" x14ac:dyDescent="0.3">
      <c r="A609" s="3" t="s">
        <v>8</v>
      </c>
      <c r="B609" s="8" t="s">
        <v>5</v>
      </c>
      <c r="C609" s="8" t="s">
        <v>6</v>
      </c>
      <c r="D609" t="s">
        <v>7</v>
      </c>
      <c r="E609" s="8" t="s">
        <v>541</v>
      </c>
      <c r="F609" s="8">
        <v>29952</v>
      </c>
      <c r="G609" s="9">
        <v>45133.000000000102</v>
      </c>
      <c r="H609">
        <v>26</v>
      </c>
      <c r="I609" t="s">
        <v>493</v>
      </c>
      <c r="J60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609" s="2">
        <v>45098.000000000102</v>
      </c>
    </row>
    <row r="610" spans="1:11" x14ac:dyDescent="0.3">
      <c r="A610" s="3" t="s">
        <v>193</v>
      </c>
      <c r="B610" s="8" t="s">
        <v>191</v>
      </c>
      <c r="C610" s="8" t="s">
        <v>192</v>
      </c>
      <c r="D610" t="s">
        <v>62</v>
      </c>
      <c r="E610" s="8" t="s">
        <v>546</v>
      </c>
      <c r="F610" s="8">
        <v>168</v>
      </c>
      <c r="G610" s="9">
        <v>45134.000000000102</v>
      </c>
      <c r="H610">
        <v>1</v>
      </c>
      <c r="I610" t="s">
        <v>494</v>
      </c>
      <c r="J61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610" s="2">
        <v>45124.000000000102</v>
      </c>
    </row>
    <row r="611" spans="1:11" x14ac:dyDescent="0.3">
      <c r="A611" s="3" t="s">
        <v>193</v>
      </c>
      <c r="B611" s="8" t="s">
        <v>194</v>
      </c>
      <c r="C611" s="8" t="s">
        <v>195</v>
      </c>
      <c r="D611" t="s">
        <v>62</v>
      </c>
      <c r="E611" s="8" t="s">
        <v>546</v>
      </c>
      <c r="F611" s="8">
        <v>172</v>
      </c>
      <c r="G611" s="9">
        <v>45134.000000000102</v>
      </c>
      <c r="H611">
        <v>1</v>
      </c>
      <c r="I611" t="s">
        <v>494</v>
      </c>
      <c r="J61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611" s="2">
        <v>45124.000000000102</v>
      </c>
    </row>
    <row r="612" spans="1:11" x14ac:dyDescent="0.3">
      <c r="A612" s="3" t="s">
        <v>66</v>
      </c>
      <c r="B612" s="8" t="s">
        <v>206</v>
      </c>
      <c r="C612" s="8" t="s">
        <v>207</v>
      </c>
      <c r="D612" t="s">
        <v>62</v>
      </c>
      <c r="E612" s="8" t="s">
        <v>546</v>
      </c>
      <c r="F612" s="8">
        <v>768</v>
      </c>
      <c r="G612" s="9">
        <v>45134.000000000102</v>
      </c>
      <c r="H612">
        <v>1</v>
      </c>
      <c r="I612" t="s">
        <v>494</v>
      </c>
      <c r="J61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612" s="2">
        <v>45124.000000000102</v>
      </c>
    </row>
    <row r="613" spans="1:11" x14ac:dyDescent="0.3">
      <c r="A613" s="3" t="s">
        <v>63</v>
      </c>
      <c r="B613" s="8" t="s">
        <v>60</v>
      </c>
      <c r="C613" s="8" t="s">
        <v>61</v>
      </c>
      <c r="D613" t="s">
        <v>62</v>
      </c>
      <c r="E613" s="8" t="s">
        <v>546</v>
      </c>
      <c r="F613" s="8">
        <v>439</v>
      </c>
      <c r="G613" s="9">
        <v>45134.000000000102</v>
      </c>
      <c r="H613">
        <v>2</v>
      </c>
      <c r="I613" t="s">
        <v>494</v>
      </c>
      <c r="J61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613" s="2">
        <v>45124.000000000102</v>
      </c>
    </row>
    <row r="614" spans="1:11" x14ac:dyDescent="0.3">
      <c r="A614" s="3" t="s">
        <v>63</v>
      </c>
      <c r="B614" s="8" t="s">
        <v>284</v>
      </c>
      <c r="C614" s="8" t="s">
        <v>199</v>
      </c>
      <c r="D614" t="s">
        <v>62</v>
      </c>
      <c r="E614" s="8" t="s">
        <v>546</v>
      </c>
      <c r="F614" s="8">
        <v>384</v>
      </c>
      <c r="G614" s="9">
        <v>45134.000000000102</v>
      </c>
      <c r="H614">
        <v>2</v>
      </c>
      <c r="I614" t="s">
        <v>494</v>
      </c>
      <c r="J61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614" s="2">
        <v>45124.000000000102</v>
      </c>
    </row>
    <row r="615" spans="1:11" x14ac:dyDescent="0.3">
      <c r="A615" s="3" t="s">
        <v>66</v>
      </c>
      <c r="B615" s="8" t="s">
        <v>285</v>
      </c>
      <c r="C615" s="8" t="s">
        <v>286</v>
      </c>
      <c r="D615" t="s">
        <v>62</v>
      </c>
      <c r="E615" s="8" t="s">
        <v>546</v>
      </c>
      <c r="F615" s="8">
        <v>1328</v>
      </c>
      <c r="G615" s="9">
        <v>45134.000000000102</v>
      </c>
      <c r="H615">
        <v>2</v>
      </c>
      <c r="I615" t="s">
        <v>494</v>
      </c>
      <c r="J61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615" s="2">
        <v>45124.000000000102</v>
      </c>
    </row>
    <row r="616" spans="1:11" x14ac:dyDescent="0.3">
      <c r="A616" s="3" t="s">
        <v>66</v>
      </c>
      <c r="B616" s="8" t="s">
        <v>64</v>
      </c>
      <c r="C616" s="8" t="s">
        <v>65</v>
      </c>
      <c r="D616" t="s">
        <v>62</v>
      </c>
      <c r="E616" s="8" t="s">
        <v>546</v>
      </c>
      <c r="F616" s="8">
        <v>832</v>
      </c>
      <c r="G616" s="9">
        <v>45134.000000000102</v>
      </c>
      <c r="H616">
        <v>2</v>
      </c>
      <c r="I616" t="s">
        <v>494</v>
      </c>
      <c r="J61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616" s="2">
        <v>45124.000000000102</v>
      </c>
    </row>
    <row r="617" spans="1:11" x14ac:dyDescent="0.3">
      <c r="A617" s="3" t="s">
        <v>66</v>
      </c>
      <c r="B617" s="8" t="s">
        <v>247</v>
      </c>
      <c r="C617" s="8" t="s">
        <v>248</v>
      </c>
      <c r="D617" t="s">
        <v>62</v>
      </c>
      <c r="E617" s="8" t="s">
        <v>546</v>
      </c>
      <c r="F617" s="8">
        <v>936</v>
      </c>
      <c r="G617" s="9">
        <v>45134.000000000102</v>
      </c>
      <c r="H617">
        <v>2</v>
      </c>
      <c r="I617" t="s">
        <v>494</v>
      </c>
      <c r="J61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617" s="2">
        <v>45124.000000000102</v>
      </c>
    </row>
    <row r="618" spans="1:11" x14ac:dyDescent="0.3">
      <c r="A618" s="3" t="s">
        <v>66</v>
      </c>
      <c r="B618" s="8" t="s">
        <v>249</v>
      </c>
      <c r="C618" s="8" t="s">
        <v>250</v>
      </c>
      <c r="D618" t="s">
        <v>62</v>
      </c>
      <c r="E618" s="8" t="s">
        <v>546</v>
      </c>
      <c r="F618" s="8">
        <v>928</v>
      </c>
      <c r="G618" s="9">
        <v>45134.000000000102</v>
      </c>
      <c r="H618">
        <v>2</v>
      </c>
      <c r="I618" t="s">
        <v>494</v>
      </c>
      <c r="J61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618" s="2">
        <v>45124.000000000102</v>
      </c>
    </row>
    <row r="619" spans="1:11" x14ac:dyDescent="0.3">
      <c r="A619" s="3" t="s">
        <v>66</v>
      </c>
      <c r="B619" s="8" t="s">
        <v>251</v>
      </c>
      <c r="C619" s="8" t="s">
        <v>252</v>
      </c>
      <c r="D619" t="s">
        <v>62</v>
      </c>
      <c r="E619" s="8" t="s">
        <v>546</v>
      </c>
      <c r="F619" s="8">
        <v>856</v>
      </c>
      <c r="G619" s="9">
        <v>45134.000000000102</v>
      </c>
      <c r="H619">
        <v>2</v>
      </c>
      <c r="I619" t="s">
        <v>494</v>
      </c>
      <c r="J61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619" s="2">
        <v>45124.000000000102</v>
      </c>
    </row>
    <row r="620" spans="1:11" x14ac:dyDescent="0.3">
      <c r="A620" s="3" t="s">
        <v>66</v>
      </c>
      <c r="B620" s="8" t="s">
        <v>72</v>
      </c>
      <c r="C620" s="8" t="s">
        <v>73</v>
      </c>
      <c r="D620" t="s">
        <v>62</v>
      </c>
      <c r="E620" s="8" t="s">
        <v>546</v>
      </c>
      <c r="F620" s="8">
        <v>928</v>
      </c>
      <c r="G620" s="9">
        <v>45134.000000000102</v>
      </c>
      <c r="H620">
        <v>2</v>
      </c>
      <c r="I620" t="s">
        <v>494</v>
      </c>
      <c r="J62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620" s="2">
        <v>45124.000000000102</v>
      </c>
    </row>
    <row r="621" spans="1:11" x14ac:dyDescent="0.3">
      <c r="A621" s="3" t="s">
        <v>203</v>
      </c>
      <c r="B621" s="8" t="s">
        <v>276</v>
      </c>
      <c r="C621" s="8" t="s">
        <v>202</v>
      </c>
      <c r="D621" t="s">
        <v>62</v>
      </c>
      <c r="E621" s="8" t="s">
        <v>546</v>
      </c>
      <c r="F621" s="8">
        <v>384</v>
      </c>
      <c r="G621" s="9">
        <v>45134.000000000102</v>
      </c>
      <c r="H621">
        <v>2</v>
      </c>
      <c r="I621" t="s">
        <v>494</v>
      </c>
      <c r="J62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621" s="2">
        <v>45124.000000000102</v>
      </c>
    </row>
    <row r="622" spans="1:11" x14ac:dyDescent="0.3">
      <c r="A622" s="3" t="s">
        <v>203</v>
      </c>
      <c r="B622" s="8" t="s">
        <v>201</v>
      </c>
      <c r="C622" s="8" t="s">
        <v>202</v>
      </c>
      <c r="D622" t="s">
        <v>62</v>
      </c>
      <c r="E622" s="8" t="s">
        <v>546</v>
      </c>
      <c r="F622" s="8">
        <v>384</v>
      </c>
      <c r="G622" s="9">
        <v>45134.000000000102</v>
      </c>
      <c r="H622">
        <v>2</v>
      </c>
      <c r="I622" t="s">
        <v>494</v>
      </c>
      <c r="J62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622" s="2">
        <v>45124.000000000102</v>
      </c>
    </row>
    <row r="623" spans="1:11" x14ac:dyDescent="0.3">
      <c r="A623" s="3" t="s">
        <v>203</v>
      </c>
      <c r="B623" s="8" t="s">
        <v>204</v>
      </c>
      <c r="C623" s="8" t="s">
        <v>205</v>
      </c>
      <c r="D623" t="s">
        <v>62</v>
      </c>
      <c r="E623" s="8" t="s">
        <v>546</v>
      </c>
      <c r="F623" s="8">
        <v>384</v>
      </c>
      <c r="G623" s="9">
        <v>45134.000000000102</v>
      </c>
      <c r="H623">
        <v>2</v>
      </c>
      <c r="I623" t="s">
        <v>494</v>
      </c>
      <c r="J62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623" s="2">
        <v>45124.000000000102</v>
      </c>
    </row>
    <row r="624" spans="1:11" x14ac:dyDescent="0.3">
      <c r="A624" s="3" t="s">
        <v>69</v>
      </c>
      <c r="B624" s="8" t="s">
        <v>67</v>
      </c>
      <c r="C624" s="8" t="s">
        <v>68</v>
      </c>
      <c r="D624" t="s">
        <v>62</v>
      </c>
      <c r="E624" s="8" t="s">
        <v>546</v>
      </c>
      <c r="F624" s="8">
        <v>768</v>
      </c>
      <c r="G624" s="9">
        <v>45134.000000000102</v>
      </c>
      <c r="H624">
        <v>3</v>
      </c>
      <c r="I624" t="s">
        <v>494</v>
      </c>
      <c r="J62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624" s="2">
        <v>45124.000000000102</v>
      </c>
    </row>
    <row r="625" spans="1:11" x14ac:dyDescent="0.3">
      <c r="A625" s="3" t="s">
        <v>203</v>
      </c>
      <c r="B625" s="8" t="s">
        <v>208</v>
      </c>
      <c r="C625" s="8" t="s">
        <v>209</v>
      </c>
      <c r="D625" t="s">
        <v>62</v>
      </c>
      <c r="E625" s="8" t="s">
        <v>546</v>
      </c>
      <c r="F625" s="8">
        <v>1152</v>
      </c>
      <c r="G625" s="9">
        <v>45134.000000000102</v>
      </c>
      <c r="H625">
        <v>4</v>
      </c>
      <c r="I625" t="s">
        <v>494</v>
      </c>
      <c r="J62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625" s="2">
        <v>45124.000000000102</v>
      </c>
    </row>
    <row r="626" spans="1:11" x14ac:dyDescent="0.3">
      <c r="A626" s="3" t="s">
        <v>153</v>
      </c>
      <c r="B626" s="8" t="s">
        <v>151</v>
      </c>
      <c r="C626" s="8" t="s">
        <v>152</v>
      </c>
      <c r="D626" t="s">
        <v>113</v>
      </c>
      <c r="E626" s="8" t="s">
        <v>513</v>
      </c>
      <c r="F626" s="8">
        <v>5670</v>
      </c>
      <c r="G626" s="9">
        <v>45135.000000000102</v>
      </c>
      <c r="H626">
        <v>1</v>
      </c>
      <c r="I626" t="s">
        <v>497</v>
      </c>
      <c r="J62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26" s="2">
        <v>45125.000000000102</v>
      </c>
    </row>
    <row r="627" spans="1:11" x14ac:dyDescent="0.3">
      <c r="A627" s="3" t="s">
        <v>171</v>
      </c>
      <c r="B627" s="8" t="s">
        <v>169</v>
      </c>
      <c r="C627" s="8" t="s">
        <v>170</v>
      </c>
      <c r="D627" t="s">
        <v>113</v>
      </c>
      <c r="E627" s="8" t="s">
        <v>513</v>
      </c>
      <c r="F627" s="8">
        <v>8000</v>
      </c>
      <c r="G627" s="9">
        <v>45135.000000000102</v>
      </c>
      <c r="H627">
        <v>1</v>
      </c>
      <c r="I627" t="s">
        <v>497</v>
      </c>
      <c r="J62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27" s="2">
        <v>45125.000000000102</v>
      </c>
    </row>
    <row r="628" spans="1:11" x14ac:dyDescent="0.3">
      <c r="A628" s="3" t="s">
        <v>8</v>
      </c>
      <c r="B628" s="8" t="s">
        <v>5</v>
      </c>
      <c r="C628" s="8" t="s">
        <v>6</v>
      </c>
      <c r="D628" t="s">
        <v>7</v>
      </c>
      <c r="E628" s="8" t="s">
        <v>530</v>
      </c>
      <c r="F628" s="8">
        <v>76032</v>
      </c>
      <c r="G628" s="9">
        <v>45135.000000000102</v>
      </c>
      <c r="H628">
        <v>66</v>
      </c>
      <c r="I628" t="s">
        <v>493</v>
      </c>
      <c r="J62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628" s="2">
        <v>45100.000000000102</v>
      </c>
    </row>
    <row r="629" spans="1:11" x14ac:dyDescent="0.3">
      <c r="A629" s="3" t="s">
        <v>153</v>
      </c>
      <c r="B629" s="8" t="s">
        <v>151</v>
      </c>
      <c r="C629" s="8" t="s">
        <v>152</v>
      </c>
      <c r="D629" t="s">
        <v>113</v>
      </c>
      <c r="E629" s="8" t="s">
        <v>521</v>
      </c>
      <c r="F629" s="8">
        <v>5670</v>
      </c>
      <c r="G629" s="9">
        <v>45138.000000000102</v>
      </c>
      <c r="H629">
        <v>1</v>
      </c>
      <c r="I629" t="s">
        <v>497</v>
      </c>
      <c r="J62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29" s="2">
        <v>45128.000000000102</v>
      </c>
    </row>
    <row r="630" spans="1:11" x14ac:dyDescent="0.3">
      <c r="A630" s="3" t="s">
        <v>156</v>
      </c>
      <c r="B630" s="8" t="s">
        <v>154</v>
      </c>
      <c r="C630" s="8" t="s">
        <v>155</v>
      </c>
      <c r="D630" t="s">
        <v>113</v>
      </c>
      <c r="E630" s="8" t="s">
        <v>516</v>
      </c>
      <c r="F630" s="8">
        <v>5760</v>
      </c>
      <c r="G630" s="9">
        <v>45138.000000000102</v>
      </c>
      <c r="H630">
        <v>1</v>
      </c>
      <c r="I630" t="s">
        <v>497</v>
      </c>
      <c r="J63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30" s="2">
        <v>45128.000000000102</v>
      </c>
    </row>
    <row r="631" spans="1:11" x14ac:dyDescent="0.3">
      <c r="A631" s="3" t="s">
        <v>156</v>
      </c>
      <c r="B631" s="8" t="s">
        <v>154</v>
      </c>
      <c r="C631" s="8" t="s">
        <v>155</v>
      </c>
      <c r="D631" t="s">
        <v>113</v>
      </c>
      <c r="E631" s="8" t="s">
        <v>517</v>
      </c>
      <c r="F631" s="8">
        <v>5760</v>
      </c>
      <c r="G631" s="9">
        <v>45138.000000000102</v>
      </c>
      <c r="H631">
        <v>1</v>
      </c>
      <c r="I631" t="s">
        <v>497</v>
      </c>
      <c r="J63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31" s="2">
        <v>45128.000000000102</v>
      </c>
    </row>
    <row r="632" spans="1:11" x14ac:dyDescent="0.3">
      <c r="A632" s="3" t="s">
        <v>177</v>
      </c>
      <c r="B632" s="8" t="s">
        <v>175</v>
      </c>
      <c r="C632" s="8" t="s">
        <v>176</v>
      </c>
      <c r="D632" t="s">
        <v>113</v>
      </c>
      <c r="E632" s="8" t="s">
        <v>516</v>
      </c>
      <c r="F632" s="8">
        <v>10080</v>
      </c>
      <c r="G632" s="9">
        <v>45138.000000000102</v>
      </c>
      <c r="H632">
        <v>1</v>
      </c>
      <c r="I632" t="s">
        <v>497</v>
      </c>
      <c r="J63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32" s="2">
        <v>45128.000000000102</v>
      </c>
    </row>
    <row r="633" spans="1:11" x14ac:dyDescent="0.3">
      <c r="A633" s="3" t="s">
        <v>177</v>
      </c>
      <c r="B633" s="8" t="s">
        <v>175</v>
      </c>
      <c r="C633" s="8" t="s">
        <v>176</v>
      </c>
      <c r="D633" t="s">
        <v>113</v>
      </c>
      <c r="E633" s="8" t="s">
        <v>518</v>
      </c>
      <c r="F633" s="8">
        <v>10080</v>
      </c>
      <c r="G633" s="9">
        <v>45138.000000000102</v>
      </c>
      <c r="H633">
        <v>1</v>
      </c>
      <c r="I633" t="s">
        <v>497</v>
      </c>
      <c r="J63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33" s="2">
        <v>45128.000000000102</v>
      </c>
    </row>
    <row r="634" spans="1:11" x14ac:dyDescent="0.3">
      <c r="A634" s="3" t="s">
        <v>171</v>
      </c>
      <c r="B634" s="8" t="s">
        <v>169</v>
      </c>
      <c r="C634" s="8" t="s">
        <v>170</v>
      </c>
      <c r="D634" t="s">
        <v>113</v>
      </c>
      <c r="E634" s="8" t="s">
        <v>515</v>
      </c>
      <c r="F634" s="8">
        <v>8000</v>
      </c>
      <c r="G634" s="9">
        <v>45138.000000000102</v>
      </c>
      <c r="H634">
        <v>1</v>
      </c>
      <c r="I634" t="s">
        <v>497</v>
      </c>
      <c r="J63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34" s="2">
        <v>45128.000000000102</v>
      </c>
    </row>
    <row r="635" spans="1:11" x14ac:dyDescent="0.3">
      <c r="A635" s="3" t="s">
        <v>171</v>
      </c>
      <c r="B635" s="8" t="s">
        <v>169</v>
      </c>
      <c r="C635" s="8" t="s">
        <v>170</v>
      </c>
      <c r="D635" t="s">
        <v>113</v>
      </c>
      <c r="E635" s="8" t="s">
        <v>516</v>
      </c>
      <c r="F635" s="8">
        <v>8000</v>
      </c>
      <c r="G635" s="9">
        <v>45138.000000000102</v>
      </c>
      <c r="H635">
        <v>1</v>
      </c>
      <c r="I635" t="s">
        <v>497</v>
      </c>
      <c r="J63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35" s="2">
        <v>45128.000000000102</v>
      </c>
    </row>
    <row r="636" spans="1:11" x14ac:dyDescent="0.3">
      <c r="A636" s="3" t="s">
        <v>171</v>
      </c>
      <c r="B636" s="8" t="s">
        <v>169</v>
      </c>
      <c r="C636" s="8" t="s">
        <v>170</v>
      </c>
      <c r="D636" t="s">
        <v>113</v>
      </c>
      <c r="E636" s="8" t="s">
        <v>517</v>
      </c>
      <c r="F636" s="8">
        <v>8000</v>
      </c>
      <c r="G636" s="9">
        <v>45138.000000000102</v>
      </c>
      <c r="H636">
        <v>1</v>
      </c>
      <c r="I636" t="s">
        <v>497</v>
      </c>
      <c r="J63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36" s="2">
        <v>45128.000000000102</v>
      </c>
    </row>
    <row r="637" spans="1:11" x14ac:dyDescent="0.3">
      <c r="A637" s="3" t="s">
        <v>171</v>
      </c>
      <c r="B637" s="8" t="s">
        <v>169</v>
      </c>
      <c r="C637" s="8" t="s">
        <v>170</v>
      </c>
      <c r="D637" t="s">
        <v>113</v>
      </c>
      <c r="E637" s="8" t="s">
        <v>518</v>
      </c>
      <c r="F637" s="8">
        <v>8000</v>
      </c>
      <c r="G637" s="9">
        <v>45138.000000000102</v>
      </c>
      <c r="H637">
        <v>1</v>
      </c>
      <c r="I637" t="s">
        <v>497</v>
      </c>
      <c r="J63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37" s="2">
        <v>45128.000000000102</v>
      </c>
    </row>
    <row r="638" spans="1:11" x14ac:dyDescent="0.3">
      <c r="A638" s="3" t="s">
        <v>114</v>
      </c>
      <c r="B638" s="8" t="s">
        <v>111</v>
      </c>
      <c r="C638" s="8" t="s">
        <v>112</v>
      </c>
      <c r="D638" t="s">
        <v>113</v>
      </c>
      <c r="E638" s="8" t="s">
        <v>515</v>
      </c>
      <c r="F638" s="8">
        <v>1536</v>
      </c>
      <c r="G638" s="9">
        <v>45138.000000000102</v>
      </c>
      <c r="H638">
        <v>1</v>
      </c>
      <c r="I638" t="s">
        <v>497</v>
      </c>
      <c r="J63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38" s="2">
        <v>45128.000000000102</v>
      </c>
    </row>
    <row r="639" spans="1:11" x14ac:dyDescent="0.3">
      <c r="A639" s="3" t="s">
        <v>114</v>
      </c>
      <c r="B639" s="8" t="s">
        <v>111</v>
      </c>
      <c r="C639" s="8" t="s">
        <v>112</v>
      </c>
      <c r="D639" t="s">
        <v>113</v>
      </c>
      <c r="E639" s="8" t="s">
        <v>518</v>
      </c>
      <c r="F639" s="8">
        <v>1536</v>
      </c>
      <c r="G639" s="9">
        <v>45138.000000000102</v>
      </c>
      <c r="H639">
        <v>1</v>
      </c>
      <c r="I639" t="s">
        <v>497</v>
      </c>
      <c r="J63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39" s="2">
        <v>45128.000000000102</v>
      </c>
    </row>
    <row r="640" spans="1:11" x14ac:dyDescent="0.3">
      <c r="A640" s="3" t="s">
        <v>255</v>
      </c>
      <c r="B640" s="8" t="s">
        <v>253</v>
      </c>
      <c r="C640" s="8" t="s">
        <v>254</v>
      </c>
      <c r="D640" t="s">
        <v>21</v>
      </c>
      <c r="E640" s="8" t="s">
        <v>509</v>
      </c>
      <c r="F640" s="8">
        <v>238</v>
      </c>
      <c r="G640" s="9">
        <v>45138.000000000102</v>
      </c>
      <c r="H640">
        <v>1</v>
      </c>
      <c r="I640" t="s">
        <v>495</v>
      </c>
      <c r="J64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640" s="2">
        <v>45128.000000000102</v>
      </c>
    </row>
    <row r="641" spans="1:11" x14ac:dyDescent="0.3">
      <c r="A641" s="3" t="s">
        <v>271</v>
      </c>
      <c r="B641" s="8" t="s">
        <v>269</v>
      </c>
      <c r="C641" s="8" t="s">
        <v>270</v>
      </c>
      <c r="D641" t="s">
        <v>21</v>
      </c>
      <c r="E641" s="8" t="s">
        <v>509</v>
      </c>
      <c r="F641" s="8">
        <v>714</v>
      </c>
      <c r="G641" s="9">
        <v>45138.000000000102</v>
      </c>
      <c r="H641">
        <v>1</v>
      </c>
      <c r="I641" t="s">
        <v>495</v>
      </c>
      <c r="J64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641" s="2">
        <v>45128.000000000102</v>
      </c>
    </row>
    <row r="642" spans="1:11" x14ac:dyDescent="0.3">
      <c r="A642" s="3" t="s">
        <v>150</v>
      </c>
      <c r="B642" s="8" t="s">
        <v>148</v>
      </c>
      <c r="C642" s="8" t="s">
        <v>149</v>
      </c>
      <c r="D642" t="s">
        <v>113</v>
      </c>
      <c r="E642" s="8" t="s">
        <v>516</v>
      </c>
      <c r="F642" s="8">
        <v>5184</v>
      </c>
      <c r="G642" s="9">
        <v>45138.000000000102</v>
      </c>
      <c r="H642">
        <v>2</v>
      </c>
      <c r="I642" t="s">
        <v>497</v>
      </c>
      <c r="J64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42" s="2">
        <v>45128.000000000102</v>
      </c>
    </row>
    <row r="643" spans="1:11" x14ac:dyDescent="0.3">
      <c r="A643" s="3" t="s">
        <v>150</v>
      </c>
      <c r="B643" s="8" t="s">
        <v>148</v>
      </c>
      <c r="C643" s="8" t="s">
        <v>149</v>
      </c>
      <c r="D643" t="s">
        <v>113</v>
      </c>
      <c r="E643" s="8" t="s">
        <v>517</v>
      </c>
      <c r="F643" s="8">
        <v>5184</v>
      </c>
      <c r="G643" s="9">
        <v>45138.000000000102</v>
      </c>
      <c r="H643">
        <v>2</v>
      </c>
      <c r="I643" t="s">
        <v>497</v>
      </c>
      <c r="J64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43" s="2">
        <v>45128.000000000102</v>
      </c>
    </row>
    <row r="644" spans="1:11" x14ac:dyDescent="0.3">
      <c r="A644" s="3" t="s">
        <v>150</v>
      </c>
      <c r="B644" s="8" t="s">
        <v>148</v>
      </c>
      <c r="C644" s="8" t="s">
        <v>149</v>
      </c>
      <c r="D644" t="s">
        <v>113</v>
      </c>
      <c r="E644" s="8" t="s">
        <v>518</v>
      </c>
      <c r="F644" s="8">
        <v>3456</v>
      </c>
      <c r="G644" s="9">
        <v>45138.000000000102</v>
      </c>
      <c r="H644">
        <v>2</v>
      </c>
      <c r="I644" t="s">
        <v>497</v>
      </c>
      <c r="J64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44" s="2">
        <v>45128.000000000102</v>
      </c>
    </row>
    <row r="645" spans="1:11" x14ac:dyDescent="0.3">
      <c r="A645" s="3" t="s">
        <v>156</v>
      </c>
      <c r="B645" s="8" t="s">
        <v>154</v>
      </c>
      <c r="C645" s="8" t="s">
        <v>155</v>
      </c>
      <c r="D645" t="s">
        <v>113</v>
      </c>
      <c r="E645" s="8" t="s">
        <v>518</v>
      </c>
      <c r="F645" s="8">
        <v>11520</v>
      </c>
      <c r="G645" s="9">
        <v>45138.000000000102</v>
      </c>
      <c r="H645">
        <v>2</v>
      </c>
      <c r="I645" t="s">
        <v>497</v>
      </c>
      <c r="J64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45" s="2">
        <v>45128.000000000102</v>
      </c>
    </row>
    <row r="646" spans="1:11" x14ac:dyDescent="0.3">
      <c r="A646" s="3" t="s">
        <v>126</v>
      </c>
      <c r="B646" s="8" t="s">
        <v>124</v>
      </c>
      <c r="C646" s="8" t="s">
        <v>125</v>
      </c>
      <c r="D646" t="s">
        <v>113</v>
      </c>
      <c r="E646" s="8" t="s">
        <v>521</v>
      </c>
      <c r="F646" s="8">
        <v>3456</v>
      </c>
      <c r="G646" s="9">
        <v>45138.000000000102</v>
      </c>
      <c r="H646">
        <v>2</v>
      </c>
      <c r="I646" t="s">
        <v>497</v>
      </c>
      <c r="J64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46" s="2">
        <v>45128.000000000102</v>
      </c>
    </row>
    <row r="647" spans="1:11" x14ac:dyDescent="0.3">
      <c r="A647" s="3" t="s">
        <v>117</v>
      </c>
      <c r="B647" s="8" t="s">
        <v>115</v>
      </c>
      <c r="C647" s="8" t="s">
        <v>116</v>
      </c>
      <c r="D647" t="s">
        <v>113</v>
      </c>
      <c r="E647" s="8" t="s">
        <v>516</v>
      </c>
      <c r="F647" s="8">
        <v>3168</v>
      </c>
      <c r="G647" s="9">
        <v>45138.000000000102</v>
      </c>
      <c r="H647">
        <v>2</v>
      </c>
      <c r="I647" t="s">
        <v>497</v>
      </c>
      <c r="J64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47" s="2">
        <v>45128.000000000102</v>
      </c>
    </row>
    <row r="648" spans="1:11" x14ac:dyDescent="0.3">
      <c r="A648" s="3" t="s">
        <v>117</v>
      </c>
      <c r="B648" s="8" t="s">
        <v>115</v>
      </c>
      <c r="C648" s="8" t="s">
        <v>116</v>
      </c>
      <c r="D648" t="s">
        <v>113</v>
      </c>
      <c r="E648" s="8" t="s">
        <v>517</v>
      </c>
      <c r="F648" s="8">
        <v>3168</v>
      </c>
      <c r="G648" s="9">
        <v>45138.000000000102</v>
      </c>
      <c r="H648">
        <v>2</v>
      </c>
      <c r="I648" t="s">
        <v>497</v>
      </c>
      <c r="J64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48" s="2">
        <v>45128.000000000102</v>
      </c>
    </row>
    <row r="649" spans="1:11" x14ac:dyDescent="0.3">
      <c r="A649" s="3" t="s">
        <v>117</v>
      </c>
      <c r="B649" s="8" t="s">
        <v>115</v>
      </c>
      <c r="C649" s="8" t="s">
        <v>116</v>
      </c>
      <c r="D649" t="s">
        <v>113</v>
      </c>
      <c r="E649" s="8" t="s">
        <v>518</v>
      </c>
      <c r="F649" s="8">
        <v>3168</v>
      </c>
      <c r="G649" s="9">
        <v>45138.000000000102</v>
      </c>
      <c r="H649">
        <v>2</v>
      </c>
      <c r="I649" t="s">
        <v>497</v>
      </c>
      <c r="J64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49" s="2">
        <v>45128.000000000102</v>
      </c>
    </row>
    <row r="650" spans="1:11" x14ac:dyDescent="0.3">
      <c r="A650" t="s">
        <v>163</v>
      </c>
      <c r="B650" s="8" t="s">
        <v>160</v>
      </c>
      <c r="C650" s="8" t="s">
        <v>161</v>
      </c>
      <c r="D650" t="s">
        <v>162</v>
      </c>
      <c r="E650" s="8" t="s">
        <v>504</v>
      </c>
      <c r="F650" s="8">
        <v>7200</v>
      </c>
      <c r="G650" s="9">
        <v>45138.000000000102</v>
      </c>
      <c r="H650">
        <v>3</v>
      </c>
      <c r="I650" t="s">
        <v>494</v>
      </c>
      <c r="J65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650" s="2">
        <v>45128.000000000102</v>
      </c>
    </row>
    <row r="651" spans="1:11" x14ac:dyDescent="0.3">
      <c r="A651" t="s">
        <v>163</v>
      </c>
      <c r="B651" s="8" t="s">
        <v>164</v>
      </c>
      <c r="C651" s="8" t="s">
        <v>165</v>
      </c>
      <c r="D651" t="s">
        <v>162</v>
      </c>
      <c r="E651" s="8" t="s">
        <v>504</v>
      </c>
      <c r="F651" s="8">
        <v>7200</v>
      </c>
      <c r="G651" s="9">
        <v>45138.000000000102</v>
      </c>
      <c r="H651">
        <v>3</v>
      </c>
      <c r="I651" t="s">
        <v>494</v>
      </c>
      <c r="J65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651" s="2">
        <v>45128.000000000102</v>
      </c>
    </row>
    <row r="652" spans="1:11" x14ac:dyDescent="0.3">
      <c r="A652" s="3" t="s">
        <v>150</v>
      </c>
      <c r="B652" s="8" t="s">
        <v>148</v>
      </c>
      <c r="C652" s="8" t="s">
        <v>149</v>
      </c>
      <c r="D652" t="s">
        <v>113</v>
      </c>
      <c r="E652" s="8" t="s">
        <v>515</v>
      </c>
      <c r="F652" s="8">
        <v>6912</v>
      </c>
      <c r="G652" s="9">
        <v>45138.000000000102</v>
      </c>
      <c r="H652">
        <v>3</v>
      </c>
      <c r="I652" t="s">
        <v>497</v>
      </c>
      <c r="J65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52" s="2">
        <v>45128.000000000102</v>
      </c>
    </row>
    <row r="653" spans="1:11" x14ac:dyDescent="0.3">
      <c r="A653" t="s">
        <v>265</v>
      </c>
      <c r="B653" s="8" t="s">
        <v>262</v>
      </c>
      <c r="C653" s="8" t="s">
        <v>263</v>
      </c>
      <c r="D653" t="s">
        <v>264</v>
      </c>
      <c r="E653" s="8" t="s">
        <v>512</v>
      </c>
      <c r="F653" s="8">
        <v>27840</v>
      </c>
      <c r="G653" s="9">
        <v>45138.000000000102</v>
      </c>
      <c r="H653">
        <v>3</v>
      </c>
      <c r="I653" t="s">
        <v>498</v>
      </c>
      <c r="J65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653" s="2">
        <v>45128.000000000102</v>
      </c>
    </row>
    <row r="654" spans="1:11" x14ac:dyDescent="0.3">
      <c r="A654" t="s">
        <v>168</v>
      </c>
      <c r="B654" s="8" t="s">
        <v>166</v>
      </c>
      <c r="C654" s="8" t="s">
        <v>167</v>
      </c>
      <c r="D654" t="s">
        <v>162</v>
      </c>
      <c r="E654" s="8" t="s">
        <v>504</v>
      </c>
      <c r="F654" s="8">
        <v>9600</v>
      </c>
      <c r="G654" s="9">
        <v>45138.000000000102</v>
      </c>
      <c r="H654">
        <v>4</v>
      </c>
      <c r="I654" t="s">
        <v>494</v>
      </c>
      <c r="J65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654" s="2">
        <v>45128.000000000102</v>
      </c>
    </row>
    <row r="655" spans="1:11" x14ac:dyDescent="0.3">
      <c r="A655" s="3" t="s">
        <v>177</v>
      </c>
      <c r="B655" s="8" t="s">
        <v>175</v>
      </c>
      <c r="C655" s="8" t="s">
        <v>176</v>
      </c>
      <c r="D655" t="s">
        <v>113</v>
      </c>
      <c r="E655" s="8" t="s">
        <v>515</v>
      </c>
      <c r="F655" s="8">
        <v>40320</v>
      </c>
      <c r="G655" s="9">
        <v>45138.000000000102</v>
      </c>
      <c r="H655">
        <v>4</v>
      </c>
      <c r="I655" t="s">
        <v>497</v>
      </c>
      <c r="J65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55" s="2">
        <v>45128.000000000102</v>
      </c>
    </row>
    <row r="656" spans="1:11" x14ac:dyDescent="0.3">
      <c r="A656" s="3" t="s">
        <v>117</v>
      </c>
      <c r="B656" s="8" t="s">
        <v>115</v>
      </c>
      <c r="C656" s="8" t="s">
        <v>116</v>
      </c>
      <c r="D656" t="s">
        <v>113</v>
      </c>
      <c r="E656" s="8" t="s">
        <v>515</v>
      </c>
      <c r="F656" s="8">
        <v>6336</v>
      </c>
      <c r="G656" s="9">
        <v>45138.000000000102</v>
      </c>
      <c r="H656">
        <v>4</v>
      </c>
      <c r="I656" t="s">
        <v>497</v>
      </c>
      <c r="J65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56" s="2">
        <v>45128.000000000102</v>
      </c>
    </row>
    <row r="657" spans="1:11" x14ac:dyDescent="0.3">
      <c r="A657" s="3" t="s">
        <v>220</v>
      </c>
      <c r="B657" s="8" t="s">
        <v>217</v>
      </c>
      <c r="C657" s="8" t="s">
        <v>218</v>
      </c>
      <c r="D657" s="6" t="s">
        <v>219</v>
      </c>
      <c r="E657" s="8" t="s">
        <v>511</v>
      </c>
      <c r="F657" s="8">
        <v>20736</v>
      </c>
      <c r="G657" s="9">
        <v>45138.000000000102</v>
      </c>
      <c r="H657">
        <v>6</v>
      </c>
      <c r="I657" t="s">
        <v>498</v>
      </c>
      <c r="J65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657" s="2">
        <v>45128.000000000102</v>
      </c>
    </row>
    <row r="658" spans="1:11" x14ac:dyDescent="0.3">
      <c r="A658" s="3" t="s">
        <v>177</v>
      </c>
      <c r="B658" s="8" t="s">
        <v>175</v>
      </c>
      <c r="C658" s="8" t="s">
        <v>176</v>
      </c>
      <c r="D658" t="s">
        <v>113</v>
      </c>
      <c r="E658" s="8" t="s">
        <v>521</v>
      </c>
      <c r="F658" s="8">
        <v>59360</v>
      </c>
      <c r="G658" s="9">
        <v>45138.000000000102</v>
      </c>
      <c r="H658">
        <v>6</v>
      </c>
      <c r="I658" t="s">
        <v>497</v>
      </c>
      <c r="J65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58" s="2">
        <v>45128.000000000102</v>
      </c>
    </row>
    <row r="659" spans="1:11" x14ac:dyDescent="0.3">
      <c r="A659" s="3" t="s">
        <v>223</v>
      </c>
      <c r="B659" s="8" t="s">
        <v>221</v>
      </c>
      <c r="C659" s="8" t="s">
        <v>222</v>
      </c>
      <c r="D659" t="s">
        <v>180</v>
      </c>
      <c r="E659" s="8" t="s">
        <v>545</v>
      </c>
      <c r="F659" s="8">
        <v>42240</v>
      </c>
      <c r="G659" s="9">
        <v>45138.000000000102</v>
      </c>
      <c r="H659">
        <v>6</v>
      </c>
      <c r="I659" t="s">
        <v>494</v>
      </c>
      <c r="J65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659" s="2">
        <v>45128.000000000102</v>
      </c>
    </row>
    <row r="660" spans="1:11" x14ac:dyDescent="0.3">
      <c r="A660" s="3" t="s">
        <v>156</v>
      </c>
      <c r="B660" s="8" t="s">
        <v>154</v>
      </c>
      <c r="C660" s="8" t="s">
        <v>155</v>
      </c>
      <c r="D660" t="s">
        <v>113</v>
      </c>
      <c r="E660" s="8" t="s">
        <v>521</v>
      </c>
      <c r="F660" s="8">
        <v>37120</v>
      </c>
      <c r="G660" s="9">
        <v>45138.000000000102</v>
      </c>
      <c r="H660">
        <v>7</v>
      </c>
      <c r="I660" t="s">
        <v>497</v>
      </c>
      <c r="J66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60" s="2">
        <v>45128.000000000102</v>
      </c>
    </row>
    <row r="661" spans="1:11" x14ac:dyDescent="0.3">
      <c r="A661" s="3" t="s">
        <v>171</v>
      </c>
      <c r="B661" s="8" t="s">
        <v>169</v>
      </c>
      <c r="C661" s="8" t="s">
        <v>170</v>
      </c>
      <c r="D661" t="s">
        <v>113</v>
      </c>
      <c r="E661" s="8" t="s">
        <v>521</v>
      </c>
      <c r="F661" s="8">
        <v>51200</v>
      </c>
      <c r="G661" s="9">
        <v>45138.000000000102</v>
      </c>
      <c r="H661">
        <v>7</v>
      </c>
      <c r="I661" t="s">
        <v>497</v>
      </c>
      <c r="J66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61" s="2">
        <v>45128.000000000102</v>
      </c>
    </row>
    <row r="662" spans="1:11" x14ac:dyDescent="0.3">
      <c r="A662" s="3" t="s">
        <v>181</v>
      </c>
      <c r="B662" s="8" t="s">
        <v>178</v>
      </c>
      <c r="C662" s="8" t="s">
        <v>179</v>
      </c>
      <c r="D662" t="s">
        <v>180</v>
      </c>
      <c r="E662" s="8" t="s">
        <v>545</v>
      </c>
      <c r="F662" s="8">
        <v>15600</v>
      </c>
      <c r="G662" s="9">
        <v>45138.000000000102</v>
      </c>
      <c r="H662">
        <v>7</v>
      </c>
      <c r="I662" t="s">
        <v>494</v>
      </c>
      <c r="J66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662" s="2">
        <v>45128.000000000102</v>
      </c>
    </row>
    <row r="663" spans="1:11" x14ac:dyDescent="0.3">
      <c r="A663" s="3" t="s">
        <v>150</v>
      </c>
      <c r="B663" s="8" t="s">
        <v>148</v>
      </c>
      <c r="C663" s="8" t="s">
        <v>149</v>
      </c>
      <c r="D663" t="s">
        <v>113</v>
      </c>
      <c r="E663" s="8" t="s">
        <v>521</v>
      </c>
      <c r="F663" s="8">
        <v>20520</v>
      </c>
      <c r="G663" s="9">
        <v>45138.000000000102</v>
      </c>
      <c r="H663">
        <v>8</v>
      </c>
      <c r="I663" t="s">
        <v>497</v>
      </c>
      <c r="J66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63" s="2">
        <v>45128.000000000102</v>
      </c>
    </row>
    <row r="664" spans="1:11" x14ac:dyDescent="0.3">
      <c r="A664" s="3" t="s">
        <v>184</v>
      </c>
      <c r="B664" s="8" t="s">
        <v>182</v>
      </c>
      <c r="C664" s="8" t="s">
        <v>183</v>
      </c>
      <c r="D664" t="s">
        <v>180</v>
      </c>
      <c r="E664" s="8" t="s">
        <v>545</v>
      </c>
      <c r="F664" s="8">
        <v>18000</v>
      </c>
      <c r="G664" s="9">
        <v>45138.000000000102</v>
      </c>
      <c r="H664">
        <v>8</v>
      </c>
      <c r="I664" t="s">
        <v>494</v>
      </c>
      <c r="J66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664" s="2">
        <v>45128.000000000102</v>
      </c>
    </row>
    <row r="665" spans="1:11" x14ac:dyDescent="0.3">
      <c r="A665" s="3" t="s">
        <v>226</v>
      </c>
      <c r="B665" s="8" t="s">
        <v>224</v>
      </c>
      <c r="C665" s="8" t="s">
        <v>225</v>
      </c>
      <c r="D665" t="s">
        <v>180</v>
      </c>
      <c r="E665" s="8" t="s">
        <v>545</v>
      </c>
      <c r="F665" s="8">
        <v>66000</v>
      </c>
      <c r="G665" s="9">
        <v>45138.000000000102</v>
      </c>
      <c r="H665">
        <v>10</v>
      </c>
      <c r="I665" t="s">
        <v>494</v>
      </c>
      <c r="J66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665" s="2">
        <v>45128.000000000102</v>
      </c>
    </row>
    <row r="666" spans="1:11" x14ac:dyDescent="0.3">
      <c r="A666" s="3" t="s">
        <v>8</v>
      </c>
      <c r="B666" s="8" t="s">
        <v>5</v>
      </c>
      <c r="C666" s="8" t="s">
        <v>6</v>
      </c>
      <c r="D666" t="s">
        <v>7</v>
      </c>
      <c r="E666" s="8" t="s">
        <v>534</v>
      </c>
      <c r="F666" s="8">
        <v>24192</v>
      </c>
      <c r="G666" s="9">
        <v>45138.000000000102</v>
      </c>
      <c r="H666">
        <v>21</v>
      </c>
      <c r="I666" t="s">
        <v>493</v>
      </c>
      <c r="J66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666" s="2">
        <v>45103.000000000102</v>
      </c>
    </row>
    <row r="667" spans="1:11" x14ac:dyDescent="0.3">
      <c r="A667" s="3" t="s">
        <v>66</v>
      </c>
      <c r="B667" s="8" t="s">
        <v>64</v>
      </c>
      <c r="C667" s="8" t="s">
        <v>65</v>
      </c>
      <c r="D667" t="s">
        <v>62</v>
      </c>
      <c r="E667" s="8" t="s">
        <v>546</v>
      </c>
      <c r="F667" s="8">
        <v>768</v>
      </c>
      <c r="G667" s="9">
        <v>45148.000000000102</v>
      </c>
      <c r="H667">
        <v>1</v>
      </c>
      <c r="I667" t="s">
        <v>494</v>
      </c>
      <c r="J66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667" s="2">
        <v>45138.000000000102</v>
      </c>
    </row>
    <row r="668" spans="1:11" x14ac:dyDescent="0.3">
      <c r="A668" s="3" t="s">
        <v>66</v>
      </c>
      <c r="B668" s="8" t="s">
        <v>249</v>
      </c>
      <c r="C668" s="8" t="s">
        <v>250</v>
      </c>
      <c r="D668" t="s">
        <v>62</v>
      </c>
      <c r="E668" s="8" t="s">
        <v>546</v>
      </c>
      <c r="F668" s="8">
        <v>768</v>
      </c>
      <c r="G668" s="9">
        <v>45148.000000000102</v>
      </c>
      <c r="H668">
        <v>1</v>
      </c>
      <c r="I668" t="s">
        <v>494</v>
      </c>
      <c r="J66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668" s="2">
        <v>45138.000000000102</v>
      </c>
    </row>
    <row r="669" spans="1:11" x14ac:dyDescent="0.3">
      <c r="A669" s="3" t="s">
        <v>66</v>
      </c>
      <c r="B669" s="8" t="s">
        <v>251</v>
      </c>
      <c r="C669" s="8" t="s">
        <v>252</v>
      </c>
      <c r="D669" t="s">
        <v>62</v>
      </c>
      <c r="E669" s="8" t="s">
        <v>546</v>
      </c>
      <c r="F669" s="8">
        <v>768</v>
      </c>
      <c r="G669" s="9">
        <v>45148.000000000102</v>
      </c>
      <c r="H669">
        <v>1</v>
      </c>
      <c r="I669" t="s">
        <v>494</v>
      </c>
      <c r="J66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669" s="2">
        <v>45138.000000000102</v>
      </c>
    </row>
    <row r="670" spans="1:11" x14ac:dyDescent="0.3">
      <c r="A670" s="3" t="s">
        <v>66</v>
      </c>
      <c r="B670" s="8" t="s">
        <v>206</v>
      </c>
      <c r="C670" s="8" t="s">
        <v>207</v>
      </c>
      <c r="D670" t="s">
        <v>62</v>
      </c>
      <c r="E670" s="8" t="s">
        <v>546</v>
      </c>
      <c r="F670" s="8">
        <v>640</v>
      </c>
      <c r="G670" s="9">
        <v>45148.000000000102</v>
      </c>
      <c r="H670">
        <v>1</v>
      </c>
      <c r="I670" t="s">
        <v>494</v>
      </c>
      <c r="J67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670" s="2">
        <v>45138.000000000102</v>
      </c>
    </row>
    <row r="671" spans="1:11" x14ac:dyDescent="0.3">
      <c r="A671" s="3" t="s">
        <v>63</v>
      </c>
      <c r="B671" s="8" t="s">
        <v>198</v>
      </c>
      <c r="C671" s="8" t="s">
        <v>199</v>
      </c>
      <c r="D671" t="s">
        <v>62</v>
      </c>
      <c r="E671" s="8" t="s">
        <v>546</v>
      </c>
      <c r="F671" s="8">
        <v>672</v>
      </c>
      <c r="G671" s="9">
        <v>45148.000000000102</v>
      </c>
      <c r="H671">
        <v>2</v>
      </c>
      <c r="I671" t="s">
        <v>494</v>
      </c>
      <c r="J67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671" s="2">
        <v>45138.000000000102</v>
      </c>
    </row>
    <row r="672" spans="1:11" x14ac:dyDescent="0.3">
      <c r="A672" s="3" t="s">
        <v>66</v>
      </c>
      <c r="B672" s="8" t="s">
        <v>247</v>
      </c>
      <c r="C672" s="8" t="s">
        <v>248</v>
      </c>
      <c r="D672" t="s">
        <v>62</v>
      </c>
      <c r="E672" s="8" t="s">
        <v>546</v>
      </c>
      <c r="F672" s="8">
        <v>784</v>
      </c>
      <c r="G672" s="9">
        <v>45148.000000000102</v>
      </c>
      <c r="H672">
        <v>2</v>
      </c>
      <c r="I672" t="s">
        <v>494</v>
      </c>
      <c r="J67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672" s="2">
        <v>45138.000000000102</v>
      </c>
    </row>
    <row r="673" spans="1:11" x14ac:dyDescent="0.3">
      <c r="A673" s="3" t="s">
        <v>69</v>
      </c>
      <c r="B673" s="8" t="s">
        <v>67</v>
      </c>
      <c r="C673" s="8" t="s">
        <v>68</v>
      </c>
      <c r="D673" t="s">
        <v>62</v>
      </c>
      <c r="E673" s="8" t="s">
        <v>546</v>
      </c>
      <c r="F673" s="8">
        <v>384</v>
      </c>
      <c r="G673" s="9">
        <v>45148.000000000102</v>
      </c>
      <c r="H673">
        <v>2</v>
      </c>
      <c r="I673" t="s">
        <v>494</v>
      </c>
      <c r="J67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673" s="2">
        <v>45138.000000000102</v>
      </c>
    </row>
    <row r="674" spans="1:11" x14ac:dyDescent="0.3">
      <c r="A674" s="3" t="s">
        <v>69</v>
      </c>
      <c r="B674" s="8" t="s">
        <v>70</v>
      </c>
      <c r="C674" s="8" t="s">
        <v>71</v>
      </c>
      <c r="D674" t="s">
        <v>62</v>
      </c>
      <c r="E674" s="8" t="s">
        <v>546</v>
      </c>
      <c r="F674" s="8">
        <v>384</v>
      </c>
      <c r="G674" s="9">
        <v>45148.000000000102</v>
      </c>
      <c r="H674">
        <v>2</v>
      </c>
      <c r="I674" t="s">
        <v>494</v>
      </c>
      <c r="J67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674" s="2">
        <v>45138.000000000102</v>
      </c>
    </row>
    <row r="675" spans="1:11" x14ac:dyDescent="0.3">
      <c r="A675" s="3" t="s">
        <v>203</v>
      </c>
      <c r="B675" s="8" t="s">
        <v>276</v>
      </c>
      <c r="C675" s="8" t="s">
        <v>202</v>
      </c>
      <c r="D675" t="s">
        <v>62</v>
      </c>
      <c r="E675" s="8" t="s">
        <v>546</v>
      </c>
      <c r="F675" s="8">
        <v>384</v>
      </c>
      <c r="G675" s="9">
        <v>45148.000000000102</v>
      </c>
      <c r="H675">
        <v>2</v>
      </c>
      <c r="I675" t="s">
        <v>494</v>
      </c>
      <c r="J67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675" s="2">
        <v>45138.000000000102</v>
      </c>
    </row>
    <row r="676" spans="1:11" x14ac:dyDescent="0.3">
      <c r="A676" s="3" t="s">
        <v>203</v>
      </c>
      <c r="B676" s="8" t="s">
        <v>201</v>
      </c>
      <c r="C676" s="8" t="s">
        <v>202</v>
      </c>
      <c r="D676" t="s">
        <v>62</v>
      </c>
      <c r="E676" s="8" t="s">
        <v>546</v>
      </c>
      <c r="F676" s="8">
        <v>384</v>
      </c>
      <c r="G676" s="9">
        <v>45148.000000000102</v>
      </c>
      <c r="H676">
        <v>2</v>
      </c>
      <c r="I676" t="s">
        <v>494</v>
      </c>
      <c r="J67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676" s="2">
        <v>45138.000000000102</v>
      </c>
    </row>
    <row r="677" spans="1:11" x14ac:dyDescent="0.3">
      <c r="A677" s="3" t="s">
        <v>203</v>
      </c>
      <c r="B677" s="8" t="s">
        <v>208</v>
      </c>
      <c r="C677" s="8" t="s">
        <v>209</v>
      </c>
      <c r="D677" t="s">
        <v>62</v>
      </c>
      <c r="E677" s="8" t="s">
        <v>546</v>
      </c>
      <c r="F677" s="8">
        <v>1152</v>
      </c>
      <c r="G677" s="9">
        <v>45148.000000000102</v>
      </c>
      <c r="H677">
        <v>4</v>
      </c>
      <c r="I677" t="s">
        <v>494</v>
      </c>
      <c r="J67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677" s="2">
        <v>45138.000000000102</v>
      </c>
    </row>
    <row r="678" spans="1:11" x14ac:dyDescent="0.3">
      <c r="A678" s="3" t="s">
        <v>8</v>
      </c>
      <c r="B678" s="8" t="s">
        <v>5</v>
      </c>
      <c r="C678" s="8" t="s">
        <v>6</v>
      </c>
      <c r="D678" t="s">
        <v>7</v>
      </c>
      <c r="E678" s="8" t="s">
        <v>539</v>
      </c>
      <c r="F678" s="8">
        <v>5760</v>
      </c>
      <c r="G678" s="9">
        <v>45149.000000000102</v>
      </c>
      <c r="H678">
        <v>5</v>
      </c>
      <c r="I678" t="s">
        <v>493</v>
      </c>
      <c r="J67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678" s="2">
        <v>45114.000000000102</v>
      </c>
    </row>
    <row r="679" spans="1:11" x14ac:dyDescent="0.3">
      <c r="A679" s="3" t="s">
        <v>153</v>
      </c>
      <c r="B679" s="8" t="s">
        <v>151</v>
      </c>
      <c r="C679" s="8" t="s">
        <v>152</v>
      </c>
      <c r="D679" t="s">
        <v>113</v>
      </c>
      <c r="E679" s="8" t="s">
        <v>513</v>
      </c>
      <c r="F679" s="8">
        <v>5670</v>
      </c>
      <c r="G679" s="9">
        <v>45162.000000000102</v>
      </c>
      <c r="H679">
        <v>1</v>
      </c>
      <c r="I679" t="s">
        <v>497</v>
      </c>
      <c r="J67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79" s="2">
        <v>45152.000000000102</v>
      </c>
    </row>
    <row r="680" spans="1:11" x14ac:dyDescent="0.3">
      <c r="A680" s="3" t="s">
        <v>153</v>
      </c>
      <c r="B680" s="8" t="s">
        <v>151</v>
      </c>
      <c r="C680" s="8" t="s">
        <v>152</v>
      </c>
      <c r="D680" t="s">
        <v>113</v>
      </c>
      <c r="E680" s="8" t="s">
        <v>514</v>
      </c>
      <c r="F680" s="8">
        <v>5670</v>
      </c>
      <c r="G680" s="9">
        <v>45162.000000000102</v>
      </c>
      <c r="H680">
        <v>1</v>
      </c>
      <c r="I680" t="s">
        <v>497</v>
      </c>
      <c r="J68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80" s="2">
        <v>45152.000000000102</v>
      </c>
    </row>
    <row r="681" spans="1:11" x14ac:dyDescent="0.3">
      <c r="A681" s="3" t="s">
        <v>126</v>
      </c>
      <c r="B681" s="8" t="s">
        <v>124</v>
      </c>
      <c r="C681" s="8" t="s">
        <v>125</v>
      </c>
      <c r="D681" t="s">
        <v>113</v>
      </c>
      <c r="E681" s="8" t="s">
        <v>513</v>
      </c>
      <c r="F681" s="8">
        <v>1728</v>
      </c>
      <c r="G681" s="9">
        <v>45162.000000000102</v>
      </c>
      <c r="H681">
        <v>1</v>
      </c>
      <c r="I681" t="s">
        <v>497</v>
      </c>
      <c r="J68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81" s="2">
        <v>45152.000000000102</v>
      </c>
    </row>
    <row r="682" spans="1:11" x14ac:dyDescent="0.3">
      <c r="A682" s="3" t="s">
        <v>255</v>
      </c>
      <c r="B682" s="8" t="s">
        <v>253</v>
      </c>
      <c r="C682" s="8" t="s">
        <v>254</v>
      </c>
      <c r="D682" t="s">
        <v>21</v>
      </c>
      <c r="E682" s="8" t="s">
        <v>509</v>
      </c>
      <c r="F682" s="8">
        <v>476</v>
      </c>
      <c r="G682" s="9">
        <v>45162.000000000102</v>
      </c>
      <c r="H682">
        <v>1</v>
      </c>
      <c r="I682" t="s">
        <v>495</v>
      </c>
      <c r="J68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682" s="2">
        <v>45152.000000000102</v>
      </c>
    </row>
    <row r="683" spans="1:11" x14ac:dyDescent="0.3">
      <c r="A683" s="3" t="s">
        <v>268</v>
      </c>
      <c r="B683" s="8" t="s">
        <v>266</v>
      </c>
      <c r="C683" s="8" t="s">
        <v>267</v>
      </c>
      <c r="D683" t="s">
        <v>21</v>
      </c>
      <c r="E683" s="8" t="s">
        <v>509</v>
      </c>
      <c r="F683" s="8">
        <v>714</v>
      </c>
      <c r="G683" s="9">
        <v>45162.000000000102</v>
      </c>
      <c r="H683">
        <v>1</v>
      </c>
      <c r="I683" t="s">
        <v>495</v>
      </c>
      <c r="J68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683" s="2">
        <v>45152.000000000102</v>
      </c>
    </row>
    <row r="684" spans="1:11" x14ac:dyDescent="0.3">
      <c r="A684" s="3" t="s">
        <v>83</v>
      </c>
      <c r="B684" s="8" t="s">
        <v>81</v>
      </c>
      <c r="C684" s="8" t="s">
        <v>82</v>
      </c>
      <c r="D684" t="s">
        <v>21</v>
      </c>
      <c r="E684" s="8" t="s">
        <v>509</v>
      </c>
      <c r="F684" s="8">
        <v>952</v>
      </c>
      <c r="G684" s="9">
        <v>45162.000000000102</v>
      </c>
      <c r="H684">
        <v>1</v>
      </c>
      <c r="I684" t="s">
        <v>495</v>
      </c>
      <c r="J68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684" s="2">
        <v>45152.000000000102</v>
      </c>
    </row>
    <row r="685" spans="1:11" x14ac:dyDescent="0.3">
      <c r="A685" s="3" t="s">
        <v>271</v>
      </c>
      <c r="B685" s="8" t="s">
        <v>269</v>
      </c>
      <c r="C685" s="8" t="s">
        <v>270</v>
      </c>
      <c r="D685" t="s">
        <v>21</v>
      </c>
      <c r="E685" s="8" t="s">
        <v>509</v>
      </c>
      <c r="F685" s="8">
        <v>476</v>
      </c>
      <c r="G685" s="9">
        <v>45162.000000000102</v>
      </c>
      <c r="H685">
        <v>1</v>
      </c>
      <c r="I685" t="s">
        <v>495</v>
      </c>
      <c r="J68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685" s="2">
        <v>45152.000000000102</v>
      </c>
    </row>
    <row r="686" spans="1:11" x14ac:dyDescent="0.3">
      <c r="A686" s="3" t="s">
        <v>245</v>
      </c>
      <c r="B686" s="8" t="s">
        <v>242</v>
      </c>
      <c r="C686" s="8" t="s">
        <v>243</v>
      </c>
      <c r="D686" t="s">
        <v>244</v>
      </c>
      <c r="E686" s="8" t="s">
        <v>547</v>
      </c>
      <c r="F686" s="8">
        <v>1920</v>
      </c>
      <c r="G686" s="9">
        <v>45162.000000000102</v>
      </c>
      <c r="H686">
        <v>1</v>
      </c>
      <c r="I686" t="s">
        <v>498</v>
      </c>
      <c r="J68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686" s="2">
        <v>45152.000000000102</v>
      </c>
    </row>
    <row r="687" spans="1:11" x14ac:dyDescent="0.3">
      <c r="A687" s="3" t="s">
        <v>15</v>
      </c>
      <c r="B687" s="8" t="s">
        <v>13</v>
      </c>
      <c r="C687" s="8" t="s">
        <v>14</v>
      </c>
      <c r="D687" t="s">
        <v>11</v>
      </c>
      <c r="E687" s="8" t="s">
        <v>519</v>
      </c>
      <c r="F687" s="8">
        <v>10800</v>
      </c>
      <c r="G687" s="9">
        <v>45162.000000000102</v>
      </c>
      <c r="H687">
        <v>2</v>
      </c>
      <c r="I687" t="s">
        <v>494</v>
      </c>
      <c r="J68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687" s="2">
        <v>45152.000000000102</v>
      </c>
    </row>
    <row r="688" spans="1:11" x14ac:dyDescent="0.3">
      <c r="A688" s="3" t="s">
        <v>246</v>
      </c>
      <c r="B688" s="8" t="s">
        <v>124</v>
      </c>
      <c r="C688" s="8" t="s">
        <v>125</v>
      </c>
      <c r="D688" t="s">
        <v>244</v>
      </c>
      <c r="E688" s="8" t="s">
        <v>547</v>
      </c>
      <c r="F688" s="8">
        <v>3480</v>
      </c>
      <c r="G688" s="9">
        <v>45162.000000000102</v>
      </c>
      <c r="H688">
        <v>2</v>
      </c>
      <c r="I688" t="s">
        <v>498</v>
      </c>
      <c r="J68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688" s="2">
        <v>45152.000000000102</v>
      </c>
    </row>
    <row r="689" spans="1:11" x14ac:dyDescent="0.3">
      <c r="A689" s="3" t="s">
        <v>56</v>
      </c>
      <c r="B689" s="8" t="s">
        <v>54</v>
      </c>
      <c r="C689" s="8" t="s">
        <v>55</v>
      </c>
      <c r="D689" s="6" t="s">
        <v>43</v>
      </c>
      <c r="E689" s="8" t="s">
        <v>520</v>
      </c>
      <c r="F689" s="8">
        <v>12096</v>
      </c>
      <c r="G689" s="9">
        <v>45162.000000000102</v>
      </c>
      <c r="H689">
        <v>3</v>
      </c>
      <c r="I689" t="s">
        <v>495</v>
      </c>
      <c r="J68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689" s="2">
        <v>45152.000000000102</v>
      </c>
    </row>
    <row r="690" spans="1:11" x14ac:dyDescent="0.3">
      <c r="A690" s="3" t="s">
        <v>8</v>
      </c>
      <c r="B690" s="8" t="s">
        <v>5</v>
      </c>
      <c r="C690" s="8" t="s">
        <v>6</v>
      </c>
      <c r="D690" t="s">
        <v>7</v>
      </c>
      <c r="E690" s="8" t="s">
        <v>537</v>
      </c>
      <c r="F690" s="8">
        <v>3456</v>
      </c>
      <c r="G690" s="9">
        <v>45162.000000000102</v>
      </c>
      <c r="H690">
        <v>3</v>
      </c>
      <c r="I690" t="s">
        <v>493</v>
      </c>
      <c r="J69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690" s="2">
        <v>45127.000000000102</v>
      </c>
    </row>
    <row r="691" spans="1:11" x14ac:dyDescent="0.3">
      <c r="A691" s="3" t="s">
        <v>8</v>
      </c>
      <c r="B691" s="8" t="s">
        <v>5</v>
      </c>
      <c r="C691" s="8" t="s">
        <v>6</v>
      </c>
      <c r="D691" t="s">
        <v>7</v>
      </c>
      <c r="E691" s="8" t="s">
        <v>543</v>
      </c>
      <c r="F691" s="8">
        <v>3456</v>
      </c>
      <c r="G691" s="9">
        <v>45162.000000000102</v>
      </c>
      <c r="H691">
        <v>3</v>
      </c>
      <c r="I691" t="s">
        <v>493</v>
      </c>
      <c r="J69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691" s="2">
        <v>45127.000000000102</v>
      </c>
    </row>
    <row r="692" spans="1:11" x14ac:dyDescent="0.3">
      <c r="A692" s="3" t="s">
        <v>44</v>
      </c>
      <c r="B692" s="8" t="s">
        <v>41</v>
      </c>
      <c r="C692" s="8" t="s">
        <v>42</v>
      </c>
      <c r="D692" s="6" t="s">
        <v>43</v>
      </c>
      <c r="E692" s="8" t="s">
        <v>520</v>
      </c>
      <c r="F692" s="8">
        <v>7500</v>
      </c>
      <c r="G692" s="9">
        <v>45162.000000000102</v>
      </c>
      <c r="H692">
        <v>5</v>
      </c>
      <c r="I692" t="s">
        <v>495</v>
      </c>
      <c r="J69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692" s="2">
        <v>45152.000000000102</v>
      </c>
    </row>
    <row r="693" spans="1:11" x14ac:dyDescent="0.3">
      <c r="A693" s="3" t="s">
        <v>47</v>
      </c>
      <c r="B693" s="8" t="s">
        <v>45</v>
      </c>
      <c r="C693" s="8" t="s">
        <v>46</v>
      </c>
      <c r="D693" s="6" t="s">
        <v>43</v>
      </c>
      <c r="E693" s="8" t="s">
        <v>520</v>
      </c>
      <c r="F693" s="8">
        <v>11088</v>
      </c>
      <c r="G693" s="9">
        <v>45162.000000000102</v>
      </c>
      <c r="H693">
        <v>6</v>
      </c>
      <c r="I693" t="s">
        <v>495</v>
      </c>
      <c r="J69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693" s="2">
        <v>45152.000000000102</v>
      </c>
    </row>
    <row r="694" spans="1:11" x14ac:dyDescent="0.3">
      <c r="A694" s="3" t="s">
        <v>59</v>
      </c>
      <c r="B694" s="8" t="s">
        <v>57</v>
      </c>
      <c r="C694" s="8" t="s">
        <v>58</v>
      </c>
      <c r="D694" s="6" t="s">
        <v>43</v>
      </c>
      <c r="E694" s="8" t="s">
        <v>520</v>
      </c>
      <c r="F694" s="8">
        <v>28224</v>
      </c>
      <c r="G694" s="9">
        <v>45162.000000000102</v>
      </c>
      <c r="H694">
        <v>6</v>
      </c>
      <c r="I694" t="s">
        <v>495</v>
      </c>
      <c r="J69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694" s="2">
        <v>45152.000000000102</v>
      </c>
    </row>
    <row r="695" spans="1:11" x14ac:dyDescent="0.3">
      <c r="A695" s="3" t="s">
        <v>53</v>
      </c>
      <c r="B695" s="8" t="s">
        <v>51</v>
      </c>
      <c r="C695" s="8" t="s">
        <v>52</v>
      </c>
      <c r="D695" s="6" t="s">
        <v>43</v>
      </c>
      <c r="E695" s="8" t="s">
        <v>520</v>
      </c>
      <c r="F695" s="8">
        <v>14112</v>
      </c>
      <c r="G695" s="9">
        <v>45162.000000000102</v>
      </c>
      <c r="H695">
        <v>7</v>
      </c>
      <c r="I695" t="s">
        <v>495</v>
      </c>
      <c r="J69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695" s="2">
        <v>45152.000000000102</v>
      </c>
    </row>
    <row r="696" spans="1:11" x14ac:dyDescent="0.3">
      <c r="A696" s="3" t="s">
        <v>50</v>
      </c>
      <c r="B696" s="8" t="s">
        <v>48</v>
      </c>
      <c r="C696" s="8" t="s">
        <v>49</v>
      </c>
      <c r="D696" s="6" t="s">
        <v>43</v>
      </c>
      <c r="E696" s="8" t="s">
        <v>520</v>
      </c>
      <c r="F696" s="8">
        <v>12000</v>
      </c>
      <c r="G696" s="9">
        <v>45162.000000000102</v>
      </c>
      <c r="H696">
        <v>8</v>
      </c>
      <c r="I696" t="s">
        <v>495</v>
      </c>
      <c r="J69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696" s="2">
        <v>45152.000000000102</v>
      </c>
    </row>
    <row r="697" spans="1:11" x14ac:dyDescent="0.3">
      <c r="A697" s="3" t="s">
        <v>8</v>
      </c>
      <c r="B697" s="8" t="s">
        <v>5</v>
      </c>
      <c r="C697" s="8" t="s">
        <v>6</v>
      </c>
      <c r="D697" t="s">
        <v>7</v>
      </c>
      <c r="E697" s="8" t="s">
        <v>533</v>
      </c>
      <c r="F697" s="8">
        <v>16128</v>
      </c>
      <c r="G697" s="9">
        <v>45162.000000000102</v>
      </c>
      <c r="H697">
        <v>14</v>
      </c>
      <c r="I697" t="s">
        <v>493</v>
      </c>
      <c r="J69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697" s="2">
        <v>45127.000000000102</v>
      </c>
    </row>
    <row r="698" spans="1:11" x14ac:dyDescent="0.3">
      <c r="A698" s="3" t="s">
        <v>8</v>
      </c>
      <c r="B698" s="8" t="s">
        <v>5</v>
      </c>
      <c r="C698" s="8" t="s">
        <v>6</v>
      </c>
      <c r="D698" t="s">
        <v>7</v>
      </c>
      <c r="E698" s="8" t="s">
        <v>536</v>
      </c>
      <c r="F698" s="8">
        <v>36864</v>
      </c>
      <c r="G698" s="9">
        <v>45162.000000000102</v>
      </c>
      <c r="H698">
        <v>32</v>
      </c>
      <c r="I698" t="s">
        <v>493</v>
      </c>
      <c r="J69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698" s="2">
        <v>45127.000000000102</v>
      </c>
    </row>
    <row r="699" spans="1:11" x14ac:dyDescent="0.3">
      <c r="A699" s="3" t="s">
        <v>98</v>
      </c>
      <c r="B699" s="8" t="s">
        <v>96</v>
      </c>
      <c r="C699" s="8" t="s">
        <v>97</v>
      </c>
      <c r="D699" t="s">
        <v>21</v>
      </c>
      <c r="E699" s="8" t="s">
        <v>509</v>
      </c>
      <c r="F699" s="8">
        <v>912</v>
      </c>
      <c r="G699" s="9">
        <v>45168.000000000102</v>
      </c>
      <c r="H699">
        <v>1</v>
      </c>
      <c r="I699" t="s">
        <v>495</v>
      </c>
      <c r="J69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699" s="2">
        <v>45158.000000000102</v>
      </c>
    </row>
    <row r="700" spans="1:11" x14ac:dyDescent="0.3">
      <c r="A700" s="3" t="s">
        <v>80</v>
      </c>
      <c r="B700" s="8" t="s">
        <v>78</v>
      </c>
      <c r="C700" s="8" t="s">
        <v>79</v>
      </c>
      <c r="D700" t="s">
        <v>21</v>
      </c>
      <c r="E700" s="8" t="s">
        <v>509</v>
      </c>
      <c r="F700" s="8">
        <v>840</v>
      </c>
      <c r="G700" s="9">
        <v>45168.000000000102</v>
      </c>
      <c r="H700">
        <v>1</v>
      </c>
      <c r="I700" t="s">
        <v>495</v>
      </c>
      <c r="J70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00" s="2">
        <v>45158.000000000102</v>
      </c>
    </row>
    <row r="701" spans="1:11" x14ac:dyDescent="0.3">
      <c r="A701" s="3" t="s">
        <v>37</v>
      </c>
      <c r="B701" s="8" t="s">
        <v>35</v>
      </c>
      <c r="C701" s="8" t="s">
        <v>36</v>
      </c>
      <c r="D701" t="s">
        <v>21</v>
      </c>
      <c r="E701" s="8" t="s">
        <v>509</v>
      </c>
      <c r="F701" s="8">
        <v>840</v>
      </c>
      <c r="G701" s="9">
        <v>45168.000000000102</v>
      </c>
      <c r="H701">
        <v>1</v>
      </c>
      <c r="I701" t="s">
        <v>495</v>
      </c>
      <c r="J70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01" s="2">
        <v>45158.000000000102</v>
      </c>
    </row>
    <row r="702" spans="1:11" x14ac:dyDescent="0.3">
      <c r="A702" s="3" t="s">
        <v>28</v>
      </c>
      <c r="B702" s="8" t="s">
        <v>26</v>
      </c>
      <c r="C702" s="8" t="s">
        <v>27</v>
      </c>
      <c r="D702" t="s">
        <v>21</v>
      </c>
      <c r="E702" s="8" t="s">
        <v>509</v>
      </c>
      <c r="F702" s="8">
        <v>840</v>
      </c>
      <c r="G702" s="9">
        <v>45168.000000000102</v>
      </c>
      <c r="H702">
        <v>1</v>
      </c>
      <c r="I702" t="s">
        <v>495</v>
      </c>
      <c r="J70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02" s="2">
        <v>45158.000000000102</v>
      </c>
    </row>
    <row r="703" spans="1:11" x14ac:dyDescent="0.3">
      <c r="A703" s="3" t="s">
        <v>31</v>
      </c>
      <c r="B703" s="8" t="s">
        <v>29</v>
      </c>
      <c r="C703" s="8" t="s">
        <v>30</v>
      </c>
      <c r="D703" t="s">
        <v>21</v>
      </c>
      <c r="E703" s="8" t="s">
        <v>509</v>
      </c>
      <c r="F703" s="8">
        <v>690</v>
      </c>
      <c r="G703" s="9">
        <v>45168.000000000102</v>
      </c>
      <c r="H703">
        <v>1</v>
      </c>
      <c r="I703" t="s">
        <v>495</v>
      </c>
      <c r="J70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03" s="2">
        <v>45158.000000000102</v>
      </c>
    </row>
    <row r="704" spans="1:11" x14ac:dyDescent="0.3">
      <c r="A704" s="3" t="s">
        <v>40</v>
      </c>
      <c r="B704" s="8" t="s">
        <v>38</v>
      </c>
      <c r="C704" s="8" t="s">
        <v>39</v>
      </c>
      <c r="D704" t="s">
        <v>21</v>
      </c>
      <c r="E704" s="8" t="s">
        <v>509</v>
      </c>
      <c r="F704" s="8">
        <v>690</v>
      </c>
      <c r="G704" s="9">
        <v>45168.000000000102</v>
      </c>
      <c r="H704">
        <v>1</v>
      </c>
      <c r="I704" t="s">
        <v>495</v>
      </c>
      <c r="J70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04" s="2">
        <v>45158.000000000102</v>
      </c>
    </row>
    <row r="705" spans="1:11" x14ac:dyDescent="0.3">
      <c r="A705" s="3" t="s">
        <v>34</v>
      </c>
      <c r="B705" s="8" t="s">
        <v>32</v>
      </c>
      <c r="C705" s="8" t="s">
        <v>33</v>
      </c>
      <c r="D705" t="s">
        <v>21</v>
      </c>
      <c r="E705" s="8" t="s">
        <v>509</v>
      </c>
      <c r="F705" s="8">
        <v>690</v>
      </c>
      <c r="G705" s="9">
        <v>45168.000000000102</v>
      </c>
      <c r="H705">
        <v>1</v>
      </c>
      <c r="I705" t="s">
        <v>495</v>
      </c>
      <c r="J70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05" s="2">
        <v>45158.000000000102</v>
      </c>
    </row>
    <row r="706" spans="1:11" x14ac:dyDescent="0.3">
      <c r="A706" s="3" t="s">
        <v>153</v>
      </c>
      <c r="B706" s="8" t="s">
        <v>151</v>
      </c>
      <c r="C706" s="8" t="s">
        <v>152</v>
      </c>
      <c r="D706" t="s">
        <v>113</v>
      </c>
      <c r="E706" s="8" t="s">
        <v>521</v>
      </c>
      <c r="F706" s="8">
        <v>5670</v>
      </c>
      <c r="G706" s="9">
        <v>45169.000000000102</v>
      </c>
      <c r="H706">
        <v>1</v>
      </c>
      <c r="I706" t="s">
        <v>497</v>
      </c>
      <c r="J70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06" s="2">
        <v>45159.000000000102</v>
      </c>
    </row>
    <row r="707" spans="1:11" x14ac:dyDescent="0.3">
      <c r="A707" s="3" t="s">
        <v>156</v>
      </c>
      <c r="B707" s="8" t="s">
        <v>287</v>
      </c>
      <c r="C707" s="8" t="s">
        <v>155</v>
      </c>
      <c r="D707" t="s">
        <v>113</v>
      </c>
      <c r="E707" s="8" t="s">
        <v>515</v>
      </c>
      <c r="F707" s="8">
        <v>5760</v>
      </c>
      <c r="G707" s="9">
        <v>45169.000000000102</v>
      </c>
      <c r="H707">
        <v>1</v>
      </c>
      <c r="I707" t="s">
        <v>497</v>
      </c>
      <c r="J70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07" s="2">
        <v>45159.000000000102</v>
      </c>
    </row>
    <row r="708" spans="1:11" x14ac:dyDescent="0.3">
      <c r="A708" s="3" t="s">
        <v>156</v>
      </c>
      <c r="B708" s="8" t="s">
        <v>287</v>
      </c>
      <c r="C708" s="8" t="s">
        <v>155</v>
      </c>
      <c r="D708" t="s">
        <v>113</v>
      </c>
      <c r="E708" s="8" t="s">
        <v>516</v>
      </c>
      <c r="F708" s="8">
        <v>5760</v>
      </c>
      <c r="G708" s="9">
        <v>45169.000000000102</v>
      </c>
      <c r="H708">
        <v>1</v>
      </c>
      <c r="I708" t="s">
        <v>497</v>
      </c>
      <c r="J70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08" s="2">
        <v>45159.000000000102</v>
      </c>
    </row>
    <row r="709" spans="1:11" x14ac:dyDescent="0.3">
      <c r="A709" s="3" t="s">
        <v>156</v>
      </c>
      <c r="B709" s="8" t="s">
        <v>287</v>
      </c>
      <c r="C709" s="8" t="s">
        <v>155</v>
      </c>
      <c r="D709" t="s">
        <v>113</v>
      </c>
      <c r="E709" s="8" t="s">
        <v>517</v>
      </c>
      <c r="F709" s="8">
        <v>5760</v>
      </c>
      <c r="G709" s="9">
        <v>45169.000000000102</v>
      </c>
      <c r="H709">
        <v>1</v>
      </c>
      <c r="I709" t="s">
        <v>497</v>
      </c>
      <c r="J70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09" s="2">
        <v>45159.000000000102</v>
      </c>
    </row>
    <row r="710" spans="1:11" x14ac:dyDescent="0.3">
      <c r="A710" s="3" t="s">
        <v>156</v>
      </c>
      <c r="B710" s="8" t="s">
        <v>154</v>
      </c>
      <c r="C710" s="8" t="s">
        <v>155</v>
      </c>
      <c r="D710" t="s">
        <v>113</v>
      </c>
      <c r="E710" s="8" t="s">
        <v>517</v>
      </c>
      <c r="F710" s="8">
        <v>5760</v>
      </c>
      <c r="G710" s="9">
        <v>45169.000000000102</v>
      </c>
      <c r="H710">
        <v>1</v>
      </c>
      <c r="I710" t="s">
        <v>497</v>
      </c>
      <c r="J71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10" s="2">
        <v>45159.000000000102</v>
      </c>
    </row>
    <row r="711" spans="1:11" x14ac:dyDescent="0.3">
      <c r="A711" s="3" t="s">
        <v>156</v>
      </c>
      <c r="B711" s="8" t="s">
        <v>287</v>
      </c>
      <c r="C711" s="8" t="s">
        <v>155</v>
      </c>
      <c r="D711" t="s">
        <v>113</v>
      </c>
      <c r="E711" s="8" t="s">
        <v>518</v>
      </c>
      <c r="F711" s="8">
        <v>5760</v>
      </c>
      <c r="G711" s="9">
        <v>45169.000000000102</v>
      </c>
      <c r="H711">
        <v>1</v>
      </c>
      <c r="I711" t="s">
        <v>497</v>
      </c>
      <c r="J71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11" s="2">
        <v>45159.000000000102</v>
      </c>
    </row>
    <row r="712" spans="1:11" x14ac:dyDescent="0.3">
      <c r="A712" s="3" t="s">
        <v>156</v>
      </c>
      <c r="B712" s="8" t="s">
        <v>154</v>
      </c>
      <c r="C712" s="8" t="s">
        <v>155</v>
      </c>
      <c r="D712" t="s">
        <v>113</v>
      </c>
      <c r="E712" s="8" t="s">
        <v>518</v>
      </c>
      <c r="F712" s="8">
        <v>5760</v>
      </c>
      <c r="G712" s="9">
        <v>45169.000000000102</v>
      </c>
      <c r="H712">
        <v>1</v>
      </c>
      <c r="I712" t="s">
        <v>497</v>
      </c>
      <c r="J71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12" s="2">
        <v>45159.000000000102</v>
      </c>
    </row>
    <row r="713" spans="1:11" x14ac:dyDescent="0.3">
      <c r="A713" s="3" t="s">
        <v>156</v>
      </c>
      <c r="B713" s="8" t="s">
        <v>154</v>
      </c>
      <c r="C713" s="8" t="s">
        <v>155</v>
      </c>
      <c r="D713" t="s">
        <v>113</v>
      </c>
      <c r="E713" s="8" t="s">
        <v>521</v>
      </c>
      <c r="F713" s="8">
        <v>5520</v>
      </c>
      <c r="G713" s="9">
        <v>45169.000000000102</v>
      </c>
      <c r="H713">
        <v>1</v>
      </c>
      <c r="I713" t="s">
        <v>497</v>
      </c>
      <c r="J71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13" s="2">
        <v>45159.000000000102</v>
      </c>
    </row>
    <row r="714" spans="1:11" x14ac:dyDescent="0.3">
      <c r="A714" s="3" t="s">
        <v>177</v>
      </c>
      <c r="B714" s="8" t="s">
        <v>175</v>
      </c>
      <c r="C714" s="8" t="s">
        <v>176</v>
      </c>
      <c r="D714" t="s">
        <v>113</v>
      </c>
      <c r="E714" s="8" t="s">
        <v>516</v>
      </c>
      <c r="F714" s="8">
        <v>3360</v>
      </c>
      <c r="G714" s="9">
        <v>45169.000000000102</v>
      </c>
      <c r="H714">
        <v>1</v>
      </c>
      <c r="I714" t="s">
        <v>497</v>
      </c>
      <c r="J71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14" s="2">
        <v>45159.000000000102</v>
      </c>
    </row>
    <row r="715" spans="1:11" x14ac:dyDescent="0.3">
      <c r="A715" s="3" t="s">
        <v>171</v>
      </c>
      <c r="B715" s="8" t="s">
        <v>169</v>
      </c>
      <c r="C715" s="8" t="s">
        <v>170</v>
      </c>
      <c r="D715" t="s">
        <v>113</v>
      </c>
      <c r="E715" s="8" t="s">
        <v>515</v>
      </c>
      <c r="F715" s="8">
        <v>8000</v>
      </c>
      <c r="G715" s="9">
        <v>45169.000000000102</v>
      </c>
      <c r="H715">
        <v>1</v>
      </c>
      <c r="I715" t="s">
        <v>497</v>
      </c>
      <c r="J71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15" s="2">
        <v>45159.000000000102</v>
      </c>
    </row>
    <row r="716" spans="1:11" x14ac:dyDescent="0.3">
      <c r="A716" s="3" t="s">
        <v>171</v>
      </c>
      <c r="B716" s="8" t="s">
        <v>288</v>
      </c>
      <c r="C716" s="8" t="s">
        <v>170</v>
      </c>
      <c r="D716" t="s">
        <v>113</v>
      </c>
      <c r="E716" s="8" t="s">
        <v>516</v>
      </c>
      <c r="F716" s="8">
        <v>8000</v>
      </c>
      <c r="G716" s="9">
        <v>45169.000000000102</v>
      </c>
      <c r="H716">
        <v>1</v>
      </c>
      <c r="I716" t="s">
        <v>497</v>
      </c>
      <c r="J71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16" s="2">
        <v>45159.000000000102</v>
      </c>
    </row>
    <row r="717" spans="1:11" x14ac:dyDescent="0.3">
      <c r="A717" s="3" t="s">
        <v>171</v>
      </c>
      <c r="B717" s="8" t="s">
        <v>169</v>
      </c>
      <c r="C717" s="8" t="s">
        <v>170</v>
      </c>
      <c r="D717" t="s">
        <v>113</v>
      </c>
      <c r="E717" s="8" t="s">
        <v>516</v>
      </c>
      <c r="F717" s="8">
        <v>2100</v>
      </c>
      <c r="G717" s="9">
        <v>45169.000000000102</v>
      </c>
      <c r="H717">
        <v>1</v>
      </c>
      <c r="I717" t="s">
        <v>497</v>
      </c>
      <c r="J71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17" s="2">
        <v>45159.000000000102</v>
      </c>
    </row>
    <row r="718" spans="1:11" x14ac:dyDescent="0.3">
      <c r="A718" s="3" t="s">
        <v>22</v>
      </c>
      <c r="B718" s="8" t="s">
        <v>19</v>
      </c>
      <c r="C718" s="8" t="s">
        <v>20</v>
      </c>
      <c r="D718" t="s">
        <v>21</v>
      </c>
      <c r="E718" s="8" t="s">
        <v>509</v>
      </c>
      <c r="F718" s="8">
        <v>816</v>
      </c>
      <c r="G718" s="9">
        <v>45169.000000000102</v>
      </c>
      <c r="H718">
        <v>1</v>
      </c>
      <c r="I718" t="s">
        <v>495</v>
      </c>
      <c r="J71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18" s="2">
        <v>45159.000000000102</v>
      </c>
    </row>
    <row r="719" spans="1:11" x14ac:dyDescent="0.3">
      <c r="A719" s="3" t="s">
        <v>144</v>
      </c>
      <c r="B719" s="8" t="s">
        <v>142</v>
      </c>
      <c r="C719" s="8" t="s">
        <v>143</v>
      </c>
      <c r="D719" t="s">
        <v>21</v>
      </c>
      <c r="E719" s="8" t="s">
        <v>509</v>
      </c>
      <c r="F719" s="8">
        <v>1600</v>
      </c>
      <c r="G719" s="9">
        <v>45169.000000000102</v>
      </c>
      <c r="H719">
        <v>1</v>
      </c>
      <c r="I719" t="s">
        <v>495</v>
      </c>
      <c r="J71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19" s="2">
        <v>45159.000000000102</v>
      </c>
    </row>
    <row r="720" spans="1:11" x14ac:dyDescent="0.3">
      <c r="A720" s="3" t="s">
        <v>138</v>
      </c>
      <c r="B720" s="8" t="s">
        <v>136</v>
      </c>
      <c r="C720" s="8" t="s">
        <v>137</v>
      </c>
      <c r="D720" t="s">
        <v>21</v>
      </c>
      <c r="E720" s="8" t="s">
        <v>509</v>
      </c>
      <c r="F720" s="8">
        <v>1120</v>
      </c>
      <c r="G720" s="9">
        <v>45169.000000000102</v>
      </c>
      <c r="H720">
        <v>1</v>
      </c>
      <c r="I720" t="s">
        <v>495</v>
      </c>
      <c r="J72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20" s="2">
        <v>45159.000000000102</v>
      </c>
    </row>
    <row r="721" spans="1:11" x14ac:dyDescent="0.3">
      <c r="A721" s="3" t="s">
        <v>220</v>
      </c>
      <c r="B721" s="8" t="s">
        <v>217</v>
      </c>
      <c r="C721" s="8" t="s">
        <v>218</v>
      </c>
      <c r="D721" s="6" t="s">
        <v>219</v>
      </c>
      <c r="E721" s="8" t="s">
        <v>511</v>
      </c>
      <c r="F721" s="8">
        <v>6912</v>
      </c>
      <c r="G721" s="9">
        <v>45169.000000000102</v>
      </c>
      <c r="H721">
        <v>2</v>
      </c>
      <c r="I721" t="s">
        <v>498</v>
      </c>
      <c r="J72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721" s="2">
        <v>45159.000000000102</v>
      </c>
    </row>
    <row r="722" spans="1:11" x14ac:dyDescent="0.3">
      <c r="A722" s="3" t="s">
        <v>150</v>
      </c>
      <c r="B722" s="8" t="s">
        <v>148</v>
      </c>
      <c r="C722" s="8" t="s">
        <v>149</v>
      </c>
      <c r="D722" t="s">
        <v>113</v>
      </c>
      <c r="E722" s="8" t="s">
        <v>516</v>
      </c>
      <c r="F722" s="8">
        <v>3456</v>
      </c>
      <c r="G722" s="9">
        <v>45169.000000000102</v>
      </c>
      <c r="H722">
        <v>2</v>
      </c>
      <c r="I722" t="s">
        <v>497</v>
      </c>
      <c r="J72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22" s="2">
        <v>45159.000000000102</v>
      </c>
    </row>
    <row r="723" spans="1:11" x14ac:dyDescent="0.3">
      <c r="A723" s="3" t="s">
        <v>150</v>
      </c>
      <c r="B723" s="8" t="s">
        <v>148</v>
      </c>
      <c r="C723" s="8" t="s">
        <v>149</v>
      </c>
      <c r="D723" t="s">
        <v>113</v>
      </c>
      <c r="E723" s="8" t="s">
        <v>517</v>
      </c>
      <c r="F723" s="8">
        <v>5184</v>
      </c>
      <c r="G723" s="9">
        <v>45169.000000000102</v>
      </c>
      <c r="H723">
        <v>2</v>
      </c>
      <c r="I723" t="s">
        <v>497</v>
      </c>
      <c r="J72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23" s="2">
        <v>45159.000000000102</v>
      </c>
    </row>
    <row r="724" spans="1:11" x14ac:dyDescent="0.3">
      <c r="A724" s="3" t="s">
        <v>156</v>
      </c>
      <c r="B724" s="8" t="s">
        <v>154</v>
      </c>
      <c r="C724" s="8" t="s">
        <v>155</v>
      </c>
      <c r="D724" t="s">
        <v>113</v>
      </c>
      <c r="E724" s="8" t="s">
        <v>515</v>
      </c>
      <c r="F724" s="8">
        <v>11520</v>
      </c>
      <c r="G724" s="9">
        <v>45169.000000000102</v>
      </c>
      <c r="H724">
        <v>2</v>
      </c>
      <c r="I724" t="s">
        <v>497</v>
      </c>
      <c r="J72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24" s="2">
        <v>45159.000000000102</v>
      </c>
    </row>
    <row r="725" spans="1:11" x14ac:dyDescent="0.3">
      <c r="A725" s="3" t="s">
        <v>177</v>
      </c>
      <c r="B725" s="8" t="s">
        <v>175</v>
      </c>
      <c r="C725" s="8" t="s">
        <v>176</v>
      </c>
      <c r="D725" t="s">
        <v>113</v>
      </c>
      <c r="E725" s="8" t="s">
        <v>518</v>
      </c>
      <c r="F725" s="8">
        <v>20160</v>
      </c>
      <c r="G725" s="9">
        <v>45169.000000000102</v>
      </c>
      <c r="H725">
        <v>2</v>
      </c>
      <c r="I725" t="s">
        <v>497</v>
      </c>
      <c r="J72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25" s="2">
        <v>45159.000000000102</v>
      </c>
    </row>
    <row r="726" spans="1:11" x14ac:dyDescent="0.3">
      <c r="A726" s="3" t="s">
        <v>171</v>
      </c>
      <c r="B726" s="8" t="s">
        <v>288</v>
      </c>
      <c r="C726" s="8" t="s">
        <v>170</v>
      </c>
      <c r="D726" t="s">
        <v>113</v>
      </c>
      <c r="E726" s="8" t="s">
        <v>517</v>
      </c>
      <c r="F726" s="8">
        <v>16000</v>
      </c>
      <c r="G726" s="9">
        <v>45169.000000000102</v>
      </c>
      <c r="H726">
        <v>2</v>
      </c>
      <c r="I726" t="s">
        <v>497</v>
      </c>
      <c r="J72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26" s="2">
        <v>45159.000000000102</v>
      </c>
    </row>
    <row r="727" spans="1:11" x14ac:dyDescent="0.3">
      <c r="A727" s="3" t="s">
        <v>126</v>
      </c>
      <c r="B727" s="8" t="s">
        <v>124</v>
      </c>
      <c r="C727" s="8" t="s">
        <v>125</v>
      </c>
      <c r="D727" t="s">
        <v>113</v>
      </c>
      <c r="E727" s="8" t="s">
        <v>521</v>
      </c>
      <c r="F727" s="8">
        <v>5184</v>
      </c>
      <c r="G727" s="9">
        <v>45169.000000000102</v>
      </c>
      <c r="H727">
        <v>2</v>
      </c>
      <c r="I727" t="s">
        <v>497</v>
      </c>
      <c r="J72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27" s="2">
        <v>45159.000000000102</v>
      </c>
    </row>
    <row r="728" spans="1:11" x14ac:dyDescent="0.3">
      <c r="A728" s="3" t="s">
        <v>117</v>
      </c>
      <c r="B728" s="8" t="s">
        <v>115</v>
      </c>
      <c r="C728" s="8" t="s">
        <v>116</v>
      </c>
      <c r="D728" t="s">
        <v>113</v>
      </c>
      <c r="E728" s="8" t="s">
        <v>516</v>
      </c>
      <c r="F728" s="8">
        <v>3168</v>
      </c>
      <c r="G728" s="9">
        <v>45169.000000000102</v>
      </c>
      <c r="H728">
        <v>2</v>
      </c>
      <c r="I728" t="s">
        <v>497</v>
      </c>
      <c r="J72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28" s="2">
        <v>45159.000000000102</v>
      </c>
    </row>
    <row r="729" spans="1:11" x14ac:dyDescent="0.3">
      <c r="A729" s="3" t="s">
        <v>114</v>
      </c>
      <c r="B729" s="8" t="s">
        <v>111</v>
      </c>
      <c r="C729" s="8" t="s">
        <v>112</v>
      </c>
      <c r="D729" t="s">
        <v>113</v>
      </c>
      <c r="E729" s="8" t="s">
        <v>515</v>
      </c>
      <c r="F729" s="8">
        <v>3072</v>
      </c>
      <c r="G729" s="9">
        <v>45169.000000000102</v>
      </c>
      <c r="H729">
        <v>2</v>
      </c>
      <c r="I729" t="s">
        <v>497</v>
      </c>
      <c r="J72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29" s="2">
        <v>45159.000000000102</v>
      </c>
    </row>
    <row r="730" spans="1:11" x14ac:dyDescent="0.3">
      <c r="A730" s="3" t="s">
        <v>114</v>
      </c>
      <c r="B730" s="8" t="s">
        <v>111</v>
      </c>
      <c r="C730" s="8" t="s">
        <v>112</v>
      </c>
      <c r="D730" t="s">
        <v>113</v>
      </c>
      <c r="E730" s="8" t="s">
        <v>516</v>
      </c>
      <c r="F730" s="8">
        <v>3072</v>
      </c>
      <c r="G730" s="9">
        <v>45169.000000000102</v>
      </c>
      <c r="H730">
        <v>2</v>
      </c>
      <c r="I730" t="s">
        <v>497</v>
      </c>
      <c r="J73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30" s="2">
        <v>45159.000000000102</v>
      </c>
    </row>
    <row r="731" spans="1:11" x14ac:dyDescent="0.3">
      <c r="A731" s="3" t="s">
        <v>114</v>
      </c>
      <c r="B731" s="8" t="s">
        <v>111</v>
      </c>
      <c r="C731" s="8" t="s">
        <v>112</v>
      </c>
      <c r="D731" t="s">
        <v>113</v>
      </c>
      <c r="E731" s="8" t="s">
        <v>517</v>
      </c>
      <c r="F731" s="8">
        <v>3072</v>
      </c>
      <c r="G731" s="9">
        <v>45169.000000000102</v>
      </c>
      <c r="H731">
        <v>2</v>
      </c>
      <c r="I731" t="s">
        <v>497</v>
      </c>
      <c r="J73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31" s="2">
        <v>45159.000000000102</v>
      </c>
    </row>
    <row r="732" spans="1:11" x14ac:dyDescent="0.3">
      <c r="A732" s="3" t="s">
        <v>114</v>
      </c>
      <c r="B732" s="8" t="s">
        <v>111</v>
      </c>
      <c r="C732" s="8" t="s">
        <v>112</v>
      </c>
      <c r="D732" t="s">
        <v>113</v>
      </c>
      <c r="E732" s="8" t="s">
        <v>518</v>
      </c>
      <c r="F732" s="8">
        <v>3072</v>
      </c>
      <c r="G732" s="9">
        <v>45169.000000000102</v>
      </c>
      <c r="H732">
        <v>2</v>
      </c>
      <c r="I732" t="s">
        <v>497</v>
      </c>
      <c r="J73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32" s="2">
        <v>45159.000000000102</v>
      </c>
    </row>
    <row r="733" spans="1:11" x14ac:dyDescent="0.3">
      <c r="A733" s="3" t="s">
        <v>177</v>
      </c>
      <c r="B733" s="8" t="s">
        <v>175</v>
      </c>
      <c r="C733" s="8" t="s">
        <v>176</v>
      </c>
      <c r="D733" t="s">
        <v>113</v>
      </c>
      <c r="E733" s="8" t="s">
        <v>517</v>
      </c>
      <c r="F733" s="8">
        <v>30240</v>
      </c>
      <c r="G733" s="9">
        <v>45169.000000000102</v>
      </c>
      <c r="H733">
        <v>3</v>
      </c>
      <c r="I733" t="s">
        <v>497</v>
      </c>
      <c r="J73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33" s="2">
        <v>45159.000000000102</v>
      </c>
    </row>
    <row r="734" spans="1:11" x14ac:dyDescent="0.3">
      <c r="A734" s="3" t="s">
        <v>171</v>
      </c>
      <c r="B734" s="8" t="s">
        <v>288</v>
      </c>
      <c r="C734" s="8" t="s">
        <v>170</v>
      </c>
      <c r="D734" t="s">
        <v>113</v>
      </c>
      <c r="E734" s="8" t="s">
        <v>518</v>
      </c>
      <c r="F734" s="8">
        <v>24000</v>
      </c>
      <c r="G734" s="9">
        <v>45169.000000000102</v>
      </c>
      <c r="H734">
        <v>3</v>
      </c>
      <c r="I734" t="s">
        <v>497</v>
      </c>
      <c r="J73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34" s="2">
        <v>45159.000000000102</v>
      </c>
    </row>
    <row r="735" spans="1:11" x14ac:dyDescent="0.3">
      <c r="A735" s="3" t="s">
        <v>117</v>
      </c>
      <c r="B735" s="8" t="s">
        <v>115</v>
      </c>
      <c r="C735" s="8" t="s">
        <v>116</v>
      </c>
      <c r="D735" t="s">
        <v>113</v>
      </c>
      <c r="E735" s="8" t="s">
        <v>517</v>
      </c>
      <c r="F735" s="8">
        <v>4752</v>
      </c>
      <c r="G735" s="9">
        <v>45169.000000000102</v>
      </c>
      <c r="H735">
        <v>3</v>
      </c>
      <c r="I735" t="s">
        <v>497</v>
      </c>
      <c r="J73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35" s="2">
        <v>45159.000000000102</v>
      </c>
    </row>
    <row r="736" spans="1:11" x14ac:dyDescent="0.3">
      <c r="A736" t="s">
        <v>265</v>
      </c>
      <c r="B736" s="8" t="s">
        <v>262</v>
      </c>
      <c r="C736" s="8" t="s">
        <v>263</v>
      </c>
      <c r="D736" t="s">
        <v>264</v>
      </c>
      <c r="E736" s="8" t="s">
        <v>512</v>
      </c>
      <c r="F736" s="8">
        <v>28224</v>
      </c>
      <c r="G736" s="9">
        <v>45169.000000000102</v>
      </c>
      <c r="H736">
        <v>3</v>
      </c>
      <c r="I736" t="s">
        <v>498</v>
      </c>
      <c r="J73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736" s="2">
        <v>45159.000000000102</v>
      </c>
    </row>
    <row r="737" spans="1:11" x14ac:dyDescent="0.3">
      <c r="A737" t="s">
        <v>163</v>
      </c>
      <c r="B737" s="8" t="s">
        <v>164</v>
      </c>
      <c r="C737" s="8" t="s">
        <v>165</v>
      </c>
      <c r="D737" t="s">
        <v>162</v>
      </c>
      <c r="E737" s="8" t="s">
        <v>504</v>
      </c>
      <c r="F737" s="8">
        <v>9600</v>
      </c>
      <c r="G737" s="9">
        <v>45169.000000000102</v>
      </c>
      <c r="H737">
        <v>4</v>
      </c>
      <c r="I737" t="s">
        <v>494</v>
      </c>
      <c r="J73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737" s="2">
        <v>45159.000000000102</v>
      </c>
    </row>
    <row r="738" spans="1:11" x14ac:dyDescent="0.3">
      <c r="A738" s="3" t="s">
        <v>150</v>
      </c>
      <c r="B738" s="8" t="s">
        <v>148</v>
      </c>
      <c r="C738" s="8" t="s">
        <v>149</v>
      </c>
      <c r="D738" t="s">
        <v>113</v>
      </c>
      <c r="E738" s="8" t="s">
        <v>518</v>
      </c>
      <c r="F738" s="8">
        <v>10368</v>
      </c>
      <c r="G738" s="9">
        <v>45169.000000000102</v>
      </c>
      <c r="H738">
        <v>4</v>
      </c>
      <c r="I738" t="s">
        <v>497</v>
      </c>
      <c r="J73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38" s="2">
        <v>45159.000000000102</v>
      </c>
    </row>
    <row r="739" spans="1:11" x14ac:dyDescent="0.3">
      <c r="A739" s="3" t="s">
        <v>171</v>
      </c>
      <c r="B739" s="8" t="s">
        <v>288</v>
      </c>
      <c r="C739" s="8" t="s">
        <v>170</v>
      </c>
      <c r="D739" t="s">
        <v>113</v>
      </c>
      <c r="E739" s="8" t="s">
        <v>515</v>
      </c>
      <c r="F739" s="8">
        <v>32000</v>
      </c>
      <c r="G739" s="9">
        <v>45169.000000000102</v>
      </c>
      <c r="H739">
        <v>4</v>
      </c>
      <c r="I739" t="s">
        <v>497</v>
      </c>
      <c r="J73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39" s="2">
        <v>45159.000000000102</v>
      </c>
    </row>
    <row r="740" spans="1:11" x14ac:dyDescent="0.3">
      <c r="A740" s="3" t="s">
        <v>171</v>
      </c>
      <c r="B740" s="8" t="s">
        <v>288</v>
      </c>
      <c r="C740" s="8" t="s">
        <v>170</v>
      </c>
      <c r="D740" t="s">
        <v>113</v>
      </c>
      <c r="E740" s="8" t="s">
        <v>521</v>
      </c>
      <c r="F740" s="8">
        <v>32000</v>
      </c>
      <c r="G740" s="9">
        <v>45169.000000000102</v>
      </c>
      <c r="H740">
        <v>4</v>
      </c>
      <c r="I740" t="s">
        <v>497</v>
      </c>
      <c r="J74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40" s="2">
        <v>45159.000000000102</v>
      </c>
    </row>
    <row r="741" spans="1:11" x14ac:dyDescent="0.3">
      <c r="A741" s="3" t="s">
        <v>117</v>
      </c>
      <c r="B741" s="8" t="s">
        <v>115</v>
      </c>
      <c r="C741" s="8" t="s">
        <v>116</v>
      </c>
      <c r="D741" t="s">
        <v>113</v>
      </c>
      <c r="E741" s="8" t="s">
        <v>518</v>
      </c>
      <c r="F741" s="8">
        <v>6336</v>
      </c>
      <c r="G741" s="9">
        <v>45169.000000000102</v>
      </c>
      <c r="H741">
        <v>4</v>
      </c>
      <c r="I741" t="s">
        <v>497</v>
      </c>
      <c r="J74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41" s="2">
        <v>45159.000000000102</v>
      </c>
    </row>
    <row r="742" spans="1:11" x14ac:dyDescent="0.3">
      <c r="A742" s="3" t="s">
        <v>150</v>
      </c>
      <c r="B742" s="8" t="s">
        <v>148</v>
      </c>
      <c r="C742" s="8" t="s">
        <v>149</v>
      </c>
      <c r="D742" t="s">
        <v>113</v>
      </c>
      <c r="E742" s="8" t="s">
        <v>515</v>
      </c>
      <c r="F742" s="8">
        <v>12096</v>
      </c>
      <c r="G742" s="9">
        <v>45169.000000000102</v>
      </c>
      <c r="H742">
        <v>5</v>
      </c>
      <c r="I742" t="s">
        <v>497</v>
      </c>
      <c r="J74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42" s="2">
        <v>45159.000000000102</v>
      </c>
    </row>
    <row r="743" spans="1:11" x14ac:dyDescent="0.3">
      <c r="A743" s="3" t="s">
        <v>156</v>
      </c>
      <c r="B743" s="8" t="s">
        <v>287</v>
      </c>
      <c r="C743" s="8" t="s">
        <v>155</v>
      </c>
      <c r="D743" t="s">
        <v>113</v>
      </c>
      <c r="E743" s="8" t="s">
        <v>521</v>
      </c>
      <c r="F743" s="8">
        <v>28800</v>
      </c>
      <c r="G743" s="9">
        <v>45169.000000000102</v>
      </c>
      <c r="H743">
        <v>5</v>
      </c>
      <c r="I743" t="s">
        <v>497</v>
      </c>
      <c r="J74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43" s="2">
        <v>45159.000000000102</v>
      </c>
    </row>
    <row r="744" spans="1:11" x14ac:dyDescent="0.3">
      <c r="A744" s="3" t="s">
        <v>177</v>
      </c>
      <c r="B744" s="8" t="s">
        <v>175</v>
      </c>
      <c r="C744" s="8" t="s">
        <v>176</v>
      </c>
      <c r="D744" t="s">
        <v>113</v>
      </c>
      <c r="E744" s="8" t="s">
        <v>515</v>
      </c>
      <c r="F744" s="8">
        <v>50400</v>
      </c>
      <c r="G744" s="9">
        <v>45169.000000000102</v>
      </c>
      <c r="H744">
        <v>5</v>
      </c>
      <c r="I744" t="s">
        <v>497</v>
      </c>
      <c r="J74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44" s="2">
        <v>45159.000000000102</v>
      </c>
    </row>
    <row r="745" spans="1:11" x14ac:dyDescent="0.3">
      <c r="A745" s="3" t="s">
        <v>177</v>
      </c>
      <c r="B745" s="8" t="s">
        <v>175</v>
      </c>
      <c r="C745" s="8" t="s">
        <v>176</v>
      </c>
      <c r="D745" t="s">
        <v>113</v>
      </c>
      <c r="E745" s="8" t="s">
        <v>521</v>
      </c>
      <c r="F745" s="8">
        <v>50400</v>
      </c>
      <c r="G745" s="9">
        <v>45169.000000000102</v>
      </c>
      <c r="H745">
        <v>5</v>
      </c>
      <c r="I745" t="s">
        <v>497</v>
      </c>
      <c r="J74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45" s="2">
        <v>45159.000000000102</v>
      </c>
    </row>
    <row r="746" spans="1:11" x14ac:dyDescent="0.3">
      <c r="A746" s="3" t="s">
        <v>117</v>
      </c>
      <c r="B746" s="8" t="s">
        <v>115</v>
      </c>
      <c r="C746" s="8" t="s">
        <v>116</v>
      </c>
      <c r="D746" t="s">
        <v>113</v>
      </c>
      <c r="E746" s="8" t="s">
        <v>515</v>
      </c>
      <c r="F746" s="8">
        <v>7920</v>
      </c>
      <c r="G746" s="9">
        <v>45169.000000000102</v>
      </c>
      <c r="H746">
        <v>5</v>
      </c>
      <c r="I746" t="s">
        <v>497</v>
      </c>
      <c r="J74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46" s="2">
        <v>45159.000000000102</v>
      </c>
    </row>
    <row r="747" spans="1:11" x14ac:dyDescent="0.3">
      <c r="A747" s="3" t="s">
        <v>117</v>
      </c>
      <c r="B747" s="8" t="s">
        <v>115</v>
      </c>
      <c r="C747" s="8" t="s">
        <v>116</v>
      </c>
      <c r="D747" t="s">
        <v>113</v>
      </c>
      <c r="E747" s="8" t="s">
        <v>521</v>
      </c>
      <c r="F747" s="8">
        <v>7920</v>
      </c>
      <c r="G747" s="9">
        <v>45169.000000000102</v>
      </c>
      <c r="H747">
        <v>5</v>
      </c>
      <c r="I747" t="s">
        <v>497</v>
      </c>
      <c r="J74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47" s="2">
        <v>45159.000000000102</v>
      </c>
    </row>
    <row r="748" spans="1:11" x14ac:dyDescent="0.3">
      <c r="A748" s="3" t="s">
        <v>114</v>
      </c>
      <c r="B748" s="8" t="s">
        <v>111</v>
      </c>
      <c r="C748" s="8" t="s">
        <v>112</v>
      </c>
      <c r="D748" t="s">
        <v>113</v>
      </c>
      <c r="E748" s="8" t="s">
        <v>521</v>
      </c>
      <c r="F748" s="8">
        <v>7680</v>
      </c>
      <c r="G748" s="9">
        <v>45169.000000000102</v>
      </c>
      <c r="H748">
        <v>5</v>
      </c>
      <c r="I748" t="s">
        <v>497</v>
      </c>
      <c r="J74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48" s="2">
        <v>45159.000000000102</v>
      </c>
    </row>
    <row r="749" spans="1:11" x14ac:dyDescent="0.3">
      <c r="A749" s="3" t="s">
        <v>184</v>
      </c>
      <c r="B749" s="8" t="s">
        <v>182</v>
      </c>
      <c r="C749" s="8" t="s">
        <v>183</v>
      </c>
      <c r="D749" t="s">
        <v>180</v>
      </c>
      <c r="E749" s="8" t="s">
        <v>545</v>
      </c>
      <c r="F749" s="8">
        <v>12000</v>
      </c>
      <c r="G749" s="9">
        <v>45169.000000000102</v>
      </c>
      <c r="H749">
        <v>5</v>
      </c>
      <c r="I749" t="s">
        <v>494</v>
      </c>
      <c r="J74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749" s="2">
        <v>45159.000000000102</v>
      </c>
    </row>
    <row r="750" spans="1:11" x14ac:dyDescent="0.3">
      <c r="A750" s="3" t="s">
        <v>181</v>
      </c>
      <c r="B750" s="8" t="s">
        <v>178</v>
      </c>
      <c r="C750" s="8" t="s">
        <v>179</v>
      </c>
      <c r="D750" t="s">
        <v>180</v>
      </c>
      <c r="E750" s="8" t="s">
        <v>545</v>
      </c>
      <c r="F750" s="8">
        <v>12000</v>
      </c>
      <c r="G750" s="9">
        <v>45169.000000000102</v>
      </c>
      <c r="H750">
        <v>5</v>
      </c>
      <c r="I750" t="s">
        <v>494</v>
      </c>
      <c r="J75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750" s="2">
        <v>45159.000000000102</v>
      </c>
    </row>
    <row r="751" spans="1:11" x14ac:dyDescent="0.3">
      <c r="A751" s="3" t="s">
        <v>223</v>
      </c>
      <c r="B751" s="8" t="s">
        <v>221</v>
      </c>
      <c r="C751" s="8" t="s">
        <v>222</v>
      </c>
      <c r="D751" t="s">
        <v>180</v>
      </c>
      <c r="E751" s="8" t="s">
        <v>545</v>
      </c>
      <c r="F751" s="8">
        <v>35200</v>
      </c>
      <c r="G751" s="9">
        <v>45169.000000000102</v>
      </c>
      <c r="H751">
        <v>5</v>
      </c>
      <c r="I751" t="s">
        <v>494</v>
      </c>
      <c r="J75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751" s="2">
        <v>45159.000000000102</v>
      </c>
    </row>
    <row r="752" spans="1:11" x14ac:dyDescent="0.3">
      <c r="A752" s="3" t="s">
        <v>226</v>
      </c>
      <c r="B752" s="8" t="s">
        <v>224</v>
      </c>
      <c r="C752" s="8" t="s">
        <v>225</v>
      </c>
      <c r="D752" t="s">
        <v>180</v>
      </c>
      <c r="E752" s="8" t="s">
        <v>545</v>
      </c>
      <c r="F752" s="8">
        <v>33000</v>
      </c>
      <c r="G752" s="9">
        <v>45169.000000000102</v>
      </c>
      <c r="H752">
        <v>5</v>
      </c>
      <c r="I752" t="s">
        <v>494</v>
      </c>
      <c r="J75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752" s="2">
        <v>45159.000000000102</v>
      </c>
    </row>
    <row r="753" spans="1:11" x14ac:dyDescent="0.3">
      <c r="A753" t="s">
        <v>163</v>
      </c>
      <c r="B753" s="8" t="s">
        <v>160</v>
      </c>
      <c r="C753" s="8" t="s">
        <v>161</v>
      </c>
      <c r="D753" t="s">
        <v>162</v>
      </c>
      <c r="E753" s="8" t="s">
        <v>504</v>
      </c>
      <c r="F753" s="8">
        <v>14400</v>
      </c>
      <c r="G753" s="9">
        <v>45169.000000000102</v>
      </c>
      <c r="H753">
        <v>6</v>
      </c>
      <c r="I753" t="s">
        <v>494</v>
      </c>
      <c r="J75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753" s="2">
        <v>45159.000000000102</v>
      </c>
    </row>
    <row r="754" spans="1:11" x14ac:dyDescent="0.3">
      <c r="A754" s="3" t="s">
        <v>150</v>
      </c>
      <c r="B754" s="8" t="s">
        <v>148</v>
      </c>
      <c r="C754" s="8" t="s">
        <v>149</v>
      </c>
      <c r="D754" t="s">
        <v>113</v>
      </c>
      <c r="E754" s="8" t="s">
        <v>521</v>
      </c>
      <c r="F754" s="8">
        <v>20736</v>
      </c>
      <c r="G754" s="9">
        <v>45169.000000000102</v>
      </c>
      <c r="H754">
        <v>8</v>
      </c>
      <c r="I754" t="s">
        <v>497</v>
      </c>
      <c r="J75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54" s="2">
        <v>45159.000000000102</v>
      </c>
    </row>
    <row r="755" spans="1:11" x14ac:dyDescent="0.3">
      <c r="A755" t="s">
        <v>168</v>
      </c>
      <c r="B755" s="8" t="s">
        <v>166</v>
      </c>
      <c r="C755" s="8" t="s">
        <v>167</v>
      </c>
      <c r="D755" t="s">
        <v>162</v>
      </c>
      <c r="E755" s="8" t="s">
        <v>504</v>
      </c>
      <c r="F755" s="8">
        <v>23670</v>
      </c>
      <c r="G755" s="9">
        <v>45169.000000000102</v>
      </c>
      <c r="H755">
        <v>10</v>
      </c>
      <c r="I755" t="s">
        <v>494</v>
      </c>
      <c r="J75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755" s="2">
        <v>45159.000000000102</v>
      </c>
    </row>
    <row r="756" spans="1:11" x14ac:dyDescent="0.3">
      <c r="A756" s="3" t="s">
        <v>8</v>
      </c>
      <c r="B756" s="8" t="s">
        <v>5</v>
      </c>
      <c r="C756" s="8" t="s">
        <v>6</v>
      </c>
      <c r="D756" t="s">
        <v>7</v>
      </c>
      <c r="E756" s="8" t="s">
        <v>534</v>
      </c>
      <c r="F756" s="8">
        <v>24192</v>
      </c>
      <c r="G756" s="9">
        <v>45169.000000000102</v>
      </c>
      <c r="H756">
        <v>21</v>
      </c>
      <c r="I756" t="s">
        <v>493</v>
      </c>
      <c r="J75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56" s="2">
        <v>45134.000000000102</v>
      </c>
    </row>
    <row r="757" spans="1:11" x14ac:dyDescent="0.3">
      <c r="A757" s="3" t="s">
        <v>12</v>
      </c>
      <c r="B757" t="s">
        <v>9</v>
      </c>
      <c r="C757" t="s">
        <v>10</v>
      </c>
      <c r="D757" t="s">
        <v>11</v>
      </c>
      <c r="E757" t="s">
        <v>519</v>
      </c>
      <c r="F757">
        <v>25344</v>
      </c>
      <c r="G757" s="2">
        <v>45175.000000000102</v>
      </c>
      <c r="H757">
        <v>6</v>
      </c>
      <c r="I757" t="s">
        <v>494</v>
      </c>
      <c r="J75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757" s="2">
        <v>45165.000000000102</v>
      </c>
    </row>
    <row r="758" spans="1:11" x14ac:dyDescent="0.3">
      <c r="A758" s="3" t="s">
        <v>144</v>
      </c>
      <c r="B758" t="s">
        <v>142</v>
      </c>
      <c r="C758" t="s">
        <v>143</v>
      </c>
      <c r="D758" t="s">
        <v>21</v>
      </c>
      <c r="E758" t="s">
        <v>509</v>
      </c>
      <c r="F758">
        <v>6400</v>
      </c>
      <c r="G758" s="2">
        <v>45180.000000000102</v>
      </c>
      <c r="H758">
        <v>1</v>
      </c>
      <c r="I758" t="s">
        <v>495</v>
      </c>
      <c r="J75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58" s="2">
        <v>45170.000000000102</v>
      </c>
    </row>
    <row r="759" spans="1:11" x14ac:dyDescent="0.3">
      <c r="A759" s="3" t="s">
        <v>138</v>
      </c>
      <c r="B759" t="s">
        <v>136</v>
      </c>
      <c r="C759" t="s">
        <v>137</v>
      </c>
      <c r="D759" t="s">
        <v>21</v>
      </c>
      <c r="E759" t="s">
        <v>509</v>
      </c>
      <c r="F759">
        <v>3360</v>
      </c>
      <c r="G759" s="2">
        <v>45180.000000000102</v>
      </c>
      <c r="H759">
        <v>1</v>
      </c>
      <c r="I759" t="s">
        <v>495</v>
      </c>
      <c r="J75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59" s="2">
        <v>45170.000000000102</v>
      </c>
    </row>
    <row r="760" spans="1:11" x14ac:dyDescent="0.3">
      <c r="A760" s="3" t="s">
        <v>98</v>
      </c>
      <c r="B760" t="s">
        <v>96</v>
      </c>
      <c r="C760" t="s">
        <v>97</v>
      </c>
      <c r="D760" t="s">
        <v>21</v>
      </c>
      <c r="E760" t="s">
        <v>509</v>
      </c>
      <c r="F760">
        <v>2280</v>
      </c>
      <c r="G760" s="2">
        <v>45180.000000000102</v>
      </c>
      <c r="H760">
        <v>1</v>
      </c>
      <c r="I760" t="s">
        <v>495</v>
      </c>
      <c r="J76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60" s="2">
        <v>45170.000000000102</v>
      </c>
    </row>
    <row r="761" spans="1:11" x14ac:dyDescent="0.3">
      <c r="A761" s="3" t="s">
        <v>37</v>
      </c>
      <c r="B761" t="s">
        <v>35</v>
      </c>
      <c r="C761" t="s">
        <v>36</v>
      </c>
      <c r="D761" t="s">
        <v>21</v>
      </c>
      <c r="E761" t="s">
        <v>509</v>
      </c>
      <c r="F761">
        <v>2940</v>
      </c>
      <c r="G761" s="2">
        <v>45180.000000000102</v>
      </c>
      <c r="H761">
        <v>1</v>
      </c>
      <c r="I761" t="s">
        <v>495</v>
      </c>
      <c r="J76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61" s="2">
        <v>45170.000000000102</v>
      </c>
    </row>
    <row r="762" spans="1:11" x14ac:dyDescent="0.3">
      <c r="A762" s="3" t="s">
        <v>28</v>
      </c>
      <c r="B762" t="s">
        <v>26</v>
      </c>
      <c r="C762" t="s">
        <v>27</v>
      </c>
      <c r="D762" t="s">
        <v>21</v>
      </c>
      <c r="E762" t="s">
        <v>509</v>
      </c>
      <c r="F762">
        <v>2940</v>
      </c>
      <c r="G762" s="2">
        <v>45180.000000000102</v>
      </c>
      <c r="H762">
        <v>1</v>
      </c>
      <c r="I762" t="s">
        <v>495</v>
      </c>
      <c r="J76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62" s="2">
        <v>45170.000000000102</v>
      </c>
    </row>
    <row r="763" spans="1:11" x14ac:dyDescent="0.3">
      <c r="A763" s="3" t="s">
        <v>31</v>
      </c>
      <c r="B763" t="s">
        <v>29</v>
      </c>
      <c r="C763" t="s">
        <v>30</v>
      </c>
      <c r="D763" t="s">
        <v>21</v>
      </c>
      <c r="E763" t="s">
        <v>509</v>
      </c>
      <c r="F763">
        <v>3450</v>
      </c>
      <c r="G763" s="2">
        <v>45180.000000000102</v>
      </c>
      <c r="H763">
        <v>1</v>
      </c>
      <c r="I763" t="s">
        <v>495</v>
      </c>
      <c r="J76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63" s="2">
        <v>45170.000000000102</v>
      </c>
    </row>
    <row r="764" spans="1:11" x14ac:dyDescent="0.3">
      <c r="A764" s="3" t="s">
        <v>268</v>
      </c>
      <c r="B764" t="s">
        <v>266</v>
      </c>
      <c r="C764" t="s">
        <v>267</v>
      </c>
      <c r="D764" t="s">
        <v>21</v>
      </c>
      <c r="E764" t="s">
        <v>509</v>
      </c>
      <c r="F764">
        <v>714</v>
      </c>
      <c r="G764" s="2">
        <v>45180.000000000102</v>
      </c>
      <c r="H764">
        <v>1</v>
      </c>
      <c r="I764" t="s">
        <v>495</v>
      </c>
      <c r="J76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64" s="2">
        <v>45170.000000000102</v>
      </c>
    </row>
    <row r="765" spans="1:11" x14ac:dyDescent="0.3">
      <c r="A765" s="3" t="s">
        <v>83</v>
      </c>
      <c r="B765" t="s">
        <v>81</v>
      </c>
      <c r="C765" t="s">
        <v>82</v>
      </c>
      <c r="D765" t="s">
        <v>21</v>
      </c>
      <c r="E765" t="s">
        <v>509</v>
      </c>
      <c r="F765">
        <v>952</v>
      </c>
      <c r="G765" s="2">
        <v>45180.000000000102</v>
      </c>
      <c r="H765">
        <v>1</v>
      </c>
      <c r="I765" t="s">
        <v>495</v>
      </c>
      <c r="J76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65" s="2">
        <v>45170.000000000102</v>
      </c>
    </row>
    <row r="766" spans="1:11" x14ac:dyDescent="0.3">
      <c r="A766" s="3" t="s">
        <v>80</v>
      </c>
      <c r="B766" t="s">
        <v>78</v>
      </c>
      <c r="C766" t="s">
        <v>79</v>
      </c>
      <c r="D766" t="s">
        <v>21</v>
      </c>
      <c r="E766" t="s">
        <v>509</v>
      </c>
      <c r="F766">
        <v>4620</v>
      </c>
      <c r="G766" s="2">
        <v>45180.000000000102</v>
      </c>
      <c r="H766">
        <v>2</v>
      </c>
      <c r="I766" t="s">
        <v>495</v>
      </c>
      <c r="J76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66" s="2">
        <v>45170.000000000102</v>
      </c>
    </row>
    <row r="767" spans="1:11" x14ac:dyDescent="0.3">
      <c r="A767" s="3" t="s">
        <v>40</v>
      </c>
      <c r="B767" t="s">
        <v>38</v>
      </c>
      <c r="C767" t="s">
        <v>39</v>
      </c>
      <c r="D767" t="s">
        <v>21</v>
      </c>
      <c r="E767" t="s">
        <v>509</v>
      </c>
      <c r="F767">
        <v>5175</v>
      </c>
      <c r="G767" s="2">
        <v>45180.000000000102</v>
      </c>
      <c r="H767">
        <v>2</v>
      </c>
      <c r="I767" t="s">
        <v>495</v>
      </c>
      <c r="J76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67" s="2">
        <v>45170.000000000102</v>
      </c>
    </row>
    <row r="768" spans="1:11" x14ac:dyDescent="0.3">
      <c r="A768" s="3" t="s">
        <v>34</v>
      </c>
      <c r="B768" t="s">
        <v>32</v>
      </c>
      <c r="C768" t="s">
        <v>33</v>
      </c>
      <c r="D768" t="s">
        <v>21</v>
      </c>
      <c r="E768" t="s">
        <v>509</v>
      </c>
      <c r="F768">
        <v>4830</v>
      </c>
      <c r="G768" s="2">
        <v>45180.000000000102</v>
      </c>
      <c r="H768">
        <v>2</v>
      </c>
      <c r="I768" t="s">
        <v>495</v>
      </c>
      <c r="J76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68" s="2">
        <v>45170.000000000102</v>
      </c>
    </row>
    <row r="769" spans="1:11" x14ac:dyDescent="0.3">
      <c r="A769" s="3" t="s">
        <v>22</v>
      </c>
      <c r="B769" t="s">
        <v>19</v>
      </c>
      <c r="C769" t="s">
        <v>20</v>
      </c>
      <c r="D769" t="s">
        <v>21</v>
      </c>
      <c r="E769" t="s">
        <v>509</v>
      </c>
      <c r="F769">
        <v>3876</v>
      </c>
      <c r="G769" s="2">
        <v>45180.000000000102</v>
      </c>
      <c r="H769">
        <v>3</v>
      </c>
      <c r="I769" t="s">
        <v>495</v>
      </c>
      <c r="J76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69" s="2">
        <v>45170.000000000102</v>
      </c>
    </row>
    <row r="770" spans="1:11" x14ac:dyDescent="0.3">
      <c r="A770" s="3" t="s">
        <v>8</v>
      </c>
      <c r="B770" t="s">
        <v>5</v>
      </c>
      <c r="C770" t="s">
        <v>6</v>
      </c>
      <c r="D770" t="s">
        <v>7</v>
      </c>
      <c r="E770" t="s">
        <v>531</v>
      </c>
      <c r="F770">
        <v>5760</v>
      </c>
      <c r="G770" s="2">
        <v>45180.000000000102</v>
      </c>
      <c r="H770">
        <v>5</v>
      </c>
      <c r="I770" t="s">
        <v>493</v>
      </c>
      <c r="J77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70" s="2">
        <v>45145.000000000102</v>
      </c>
    </row>
    <row r="771" spans="1:11" x14ac:dyDescent="0.3">
      <c r="A771" s="3" t="s">
        <v>47</v>
      </c>
      <c r="B771" t="s">
        <v>45</v>
      </c>
      <c r="C771" t="s">
        <v>46</v>
      </c>
      <c r="D771" s="6" t="s">
        <v>43</v>
      </c>
      <c r="E771" t="s">
        <v>520</v>
      </c>
      <c r="F771">
        <v>11088</v>
      </c>
      <c r="G771" s="2">
        <v>45180.000000000102</v>
      </c>
      <c r="H771">
        <v>6</v>
      </c>
      <c r="I771" t="s">
        <v>495</v>
      </c>
      <c r="J77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71" s="2">
        <v>45170.000000000102</v>
      </c>
    </row>
    <row r="772" spans="1:11" x14ac:dyDescent="0.3">
      <c r="A772" s="3" t="s">
        <v>53</v>
      </c>
      <c r="B772" t="s">
        <v>51</v>
      </c>
      <c r="C772" t="s">
        <v>52</v>
      </c>
      <c r="D772" s="6" t="s">
        <v>43</v>
      </c>
      <c r="E772" t="s">
        <v>520</v>
      </c>
      <c r="F772">
        <v>12096</v>
      </c>
      <c r="G772" s="2">
        <v>45180.000000000102</v>
      </c>
      <c r="H772">
        <v>6</v>
      </c>
      <c r="I772" t="s">
        <v>495</v>
      </c>
      <c r="J77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72" s="2">
        <v>45170.000000000102</v>
      </c>
    </row>
    <row r="773" spans="1:11" x14ac:dyDescent="0.3">
      <c r="A773" s="3" t="s">
        <v>8</v>
      </c>
      <c r="B773" t="s">
        <v>5</v>
      </c>
      <c r="C773" t="s">
        <v>6</v>
      </c>
      <c r="D773" t="s">
        <v>7</v>
      </c>
      <c r="E773" t="s">
        <v>542</v>
      </c>
      <c r="F773">
        <v>8064</v>
      </c>
      <c r="G773" s="2">
        <v>45180.000000000102</v>
      </c>
      <c r="H773">
        <v>7</v>
      </c>
      <c r="I773" t="s">
        <v>493</v>
      </c>
      <c r="J77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73" s="2">
        <v>45145.000000000102</v>
      </c>
    </row>
    <row r="774" spans="1:11" x14ac:dyDescent="0.3">
      <c r="A774" s="3" t="s">
        <v>59</v>
      </c>
      <c r="B774" t="s">
        <v>57</v>
      </c>
      <c r="C774" t="s">
        <v>58</v>
      </c>
      <c r="D774" s="6" t="s">
        <v>43</v>
      </c>
      <c r="E774" t="s">
        <v>520</v>
      </c>
      <c r="F774">
        <v>42336</v>
      </c>
      <c r="G774" s="2">
        <v>45180.000000000102</v>
      </c>
      <c r="H774">
        <v>9</v>
      </c>
      <c r="I774" t="s">
        <v>495</v>
      </c>
      <c r="J77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74" s="2">
        <v>45170.000000000102</v>
      </c>
    </row>
    <row r="775" spans="1:11" x14ac:dyDescent="0.3">
      <c r="A775" s="3" t="s">
        <v>8</v>
      </c>
      <c r="B775" t="s">
        <v>5</v>
      </c>
      <c r="C775" t="s">
        <v>6</v>
      </c>
      <c r="D775" t="s">
        <v>7</v>
      </c>
      <c r="E775" t="s">
        <v>538</v>
      </c>
      <c r="F775">
        <v>11520</v>
      </c>
      <c r="G775" s="2">
        <v>45180.000000000102</v>
      </c>
      <c r="H775">
        <v>10</v>
      </c>
      <c r="I775" t="s">
        <v>493</v>
      </c>
      <c r="J77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75" s="2">
        <v>45145.000000000102</v>
      </c>
    </row>
    <row r="776" spans="1:11" x14ac:dyDescent="0.3">
      <c r="A776" s="3" t="s">
        <v>50</v>
      </c>
      <c r="B776" t="s">
        <v>48</v>
      </c>
      <c r="C776" t="s">
        <v>49</v>
      </c>
      <c r="D776" s="6" t="s">
        <v>43</v>
      </c>
      <c r="E776" t="s">
        <v>520</v>
      </c>
      <c r="F776">
        <v>16500</v>
      </c>
      <c r="G776" s="2">
        <v>45180.000000000102</v>
      </c>
      <c r="H776">
        <v>11</v>
      </c>
      <c r="I776" t="s">
        <v>495</v>
      </c>
      <c r="J77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76" s="2">
        <v>45170.000000000102</v>
      </c>
    </row>
    <row r="777" spans="1:11" x14ac:dyDescent="0.3">
      <c r="A777" s="3" t="s">
        <v>8</v>
      </c>
      <c r="B777" t="s">
        <v>5</v>
      </c>
      <c r="C777" t="s">
        <v>6</v>
      </c>
      <c r="D777" t="s">
        <v>7</v>
      </c>
      <c r="E777" t="s">
        <v>535</v>
      </c>
      <c r="F777">
        <v>18432</v>
      </c>
      <c r="G777" s="2">
        <v>45180.000000000102</v>
      </c>
      <c r="H777">
        <v>16</v>
      </c>
      <c r="I777" t="s">
        <v>493</v>
      </c>
      <c r="J77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77" s="2">
        <v>45145.000000000102</v>
      </c>
    </row>
    <row r="778" spans="1:11" x14ac:dyDescent="0.3">
      <c r="A778" s="3" t="s">
        <v>8</v>
      </c>
      <c r="B778" t="s">
        <v>5</v>
      </c>
      <c r="C778" t="s">
        <v>6</v>
      </c>
      <c r="D778" t="s">
        <v>7</v>
      </c>
      <c r="E778" t="s">
        <v>524</v>
      </c>
      <c r="F778">
        <v>19584</v>
      </c>
      <c r="G778" s="2">
        <v>45180.000000000102</v>
      </c>
      <c r="H778">
        <v>17</v>
      </c>
      <c r="I778" t="s">
        <v>493</v>
      </c>
      <c r="J77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78" s="2">
        <v>45145.000000000102</v>
      </c>
    </row>
    <row r="779" spans="1:11" x14ac:dyDescent="0.3">
      <c r="A779" s="3" t="s">
        <v>8</v>
      </c>
      <c r="B779" t="s">
        <v>5</v>
      </c>
      <c r="C779" t="s">
        <v>6</v>
      </c>
      <c r="D779" t="s">
        <v>7</v>
      </c>
      <c r="E779" t="s">
        <v>543</v>
      </c>
      <c r="F779">
        <v>25344</v>
      </c>
      <c r="G779" s="2">
        <v>45180.000000000102</v>
      </c>
      <c r="H779">
        <v>22</v>
      </c>
      <c r="I779" t="s">
        <v>493</v>
      </c>
      <c r="J77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79" s="2">
        <v>45145.000000000102</v>
      </c>
    </row>
    <row r="780" spans="1:11" x14ac:dyDescent="0.3">
      <c r="A780" s="3" t="s">
        <v>8</v>
      </c>
      <c r="B780" t="s">
        <v>5</v>
      </c>
      <c r="C780" t="s">
        <v>6</v>
      </c>
      <c r="D780" t="s">
        <v>7</v>
      </c>
      <c r="E780" t="s">
        <v>528</v>
      </c>
      <c r="F780">
        <v>27648</v>
      </c>
      <c r="G780" s="2">
        <v>45180.000000000102</v>
      </c>
      <c r="H780">
        <v>24</v>
      </c>
      <c r="I780" t="s">
        <v>493</v>
      </c>
      <c r="J78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80" s="2">
        <v>45145.000000000102</v>
      </c>
    </row>
    <row r="781" spans="1:11" x14ac:dyDescent="0.3">
      <c r="A781" s="3" t="s">
        <v>8</v>
      </c>
      <c r="B781" t="s">
        <v>5</v>
      </c>
      <c r="C781" t="s">
        <v>6</v>
      </c>
      <c r="D781" t="s">
        <v>7</v>
      </c>
      <c r="E781" t="s">
        <v>541</v>
      </c>
      <c r="F781">
        <v>29952</v>
      </c>
      <c r="G781" s="2">
        <v>45180.000000000102</v>
      </c>
      <c r="H781">
        <v>26</v>
      </c>
      <c r="I781" t="s">
        <v>493</v>
      </c>
      <c r="J78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81" s="2">
        <v>45145.000000000102</v>
      </c>
    </row>
    <row r="782" spans="1:11" x14ac:dyDescent="0.3">
      <c r="A782" s="3" t="s">
        <v>8</v>
      </c>
      <c r="B782" t="s">
        <v>5</v>
      </c>
      <c r="C782" t="s">
        <v>6</v>
      </c>
      <c r="D782" t="s">
        <v>7</v>
      </c>
      <c r="E782" t="s">
        <v>523</v>
      </c>
      <c r="F782">
        <v>13824</v>
      </c>
      <c r="G782" s="2">
        <v>45182.000000000102</v>
      </c>
      <c r="H782">
        <v>12</v>
      </c>
      <c r="I782" t="s">
        <v>493</v>
      </c>
      <c r="J78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82" s="2">
        <v>45147.000000000102</v>
      </c>
    </row>
    <row r="783" spans="1:11" x14ac:dyDescent="0.3">
      <c r="A783" s="3" t="s">
        <v>214</v>
      </c>
      <c r="B783" t="s">
        <v>212</v>
      </c>
      <c r="C783" t="s">
        <v>213</v>
      </c>
      <c r="D783" t="s">
        <v>11</v>
      </c>
      <c r="E783" t="s">
        <v>519</v>
      </c>
      <c r="F783">
        <v>2304</v>
      </c>
      <c r="G783" s="2">
        <v>45187.000000000102</v>
      </c>
      <c r="H783">
        <v>1</v>
      </c>
      <c r="I783" t="s">
        <v>494</v>
      </c>
      <c r="J78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783" s="2">
        <v>45177.000000000102</v>
      </c>
    </row>
    <row r="784" spans="1:11" x14ac:dyDescent="0.3">
      <c r="A784" s="3" t="s">
        <v>150</v>
      </c>
      <c r="B784" t="s">
        <v>148</v>
      </c>
      <c r="C784" t="s">
        <v>149</v>
      </c>
      <c r="D784" t="s">
        <v>113</v>
      </c>
      <c r="E784" t="s">
        <v>513</v>
      </c>
      <c r="F784">
        <v>1728</v>
      </c>
      <c r="G784" s="2">
        <v>45190.000000000102</v>
      </c>
      <c r="H784">
        <v>1</v>
      </c>
      <c r="I784" t="s">
        <v>497</v>
      </c>
      <c r="J78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84" s="2">
        <v>45180.000000000102</v>
      </c>
    </row>
    <row r="785" spans="1:11" x14ac:dyDescent="0.3">
      <c r="A785" s="3" t="s">
        <v>153</v>
      </c>
      <c r="B785" t="s">
        <v>151</v>
      </c>
      <c r="C785" t="s">
        <v>152</v>
      </c>
      <c r="D785" t="s">
        <v>113</v>
      </c>
      <c r="E785" t="s">
        <v>514</v>
      </c>
      <c r="F785">
        <v>5670</v>
      </c>
      <c r="G785" s="2">
        <v>45190.000000000102</v>
      </c>
      <c r="H785">
        <v>1</v>
      </c>
      <c r="I785" t="s">
        <v>497</v>
      </c>
      <c r="J78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85" s="2">
        <v>45180.000000000102</v>
      </c>
    </row>
    <row r="786" spans="1:11" x14ac:dyDescent="0.3">
      <c r="A786" s="3" t="s">
        <v>156</v>
      </c>
      <c r="B786" t="s">
        <v>287</v>
      </c>
      <c r="C786" t="s">
        <v>155</v>
      </c>
      <c r="D786" t="s">
        <v>113</v>
      </c>
      <c r="E786" t="s">
        <v>513</v>
      </c>
      <c r="F786">
        <v>5760</v>
      </c>
      <c r="G786" s="2">
        <v>45190.000000000102</v>
      </c>
      <c r="H786">
        <v>1</v>
      </c>
      <c r="I786" t="s">
        <v>497</v>
      </c>
      <c r="J78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86" s="2">
        <v>45180.000000000102</v>
      </c>
    </row>
    <row r="787" spans="1:11" x14ac:dyDescent="0.3">
      <c r="A787" s="3" t="s">
        <v>274</v>
      </c>
      <c r="B787" t="s">
        <v>272</v>
      </c>
      <c r="C787" t="s">
        <v>273</v>
      </c>
      <c r="D787" t="s">
        <v>21</v>
      </c>
      <c r="E787" t="s">
        <v>509</v>
      </c>
      <c r="F787">
        <v>476</v>
      </c>
      <c r="G787" s="2">
        <v>45190.000000000102</v>
      </c>
      <c r="H787">
        <v>1</v>
      </c>
      <c r="I787" t="s">
        <v>495</v>
      </c>
      <c r="J78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87" s="2">
        <v>45180.000000000102</v>
      </c>
    </row>
    <row r="788" spans="1:11" x14ac:dyDescent="0.3">
      <c r="A788" s="3" t="s">
        <v>255</v>
      </c>
      <c r="B788" t="s">
        <v>253</v>
      </c>
      <c r="C788" t="s">
        <v>254</v>
      </c>
      <c r="D788" t="s">
        <v>21</v>
      </c>
      <c r="E788" t="s">
        <v>509</v>
      </c>
      <c r="F788">
        <v>952</v>
      </c>
      <c r="G788" s="2">
        <v>45190.000000000102</v>
      </c>
      <c r="H788">
        <v>1</v>
      </c>
      <c r="I788" t="s">
        <v>495</v>
      </c>
      <c r="J78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88" s="2">
        <v>45180.000000000102</v>
      </c>
    </row>
    <row r="789" spans="1:11" x14ac:dyDescent="0.3">
      <c r="A789" s="3" t="s">
        <v>126</v>
      </c>
      <c r="B789" t="s">
        <v>124</v>
      </c>
      <c r="C789" t="s">
        <v>125</v>
      </c>
      <c r="D789" t="s">
        <v>113</v>
      </c>
      <c r="E789" t="s">
        <v>513</v>
      </c>
      <c r="F789">
        <v>3456</v>
      </c>
      <c r="G789" s="2">
        <v>45190.000000000102</v>
      </c>
      <c r="H789">
        <v>2</v>
      </c>
      <c r="I789" t="s">
        <v>497</v>
      </c>
      <c r="J78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89" s="2">
        <v>45180.000000000102</v>
      </c>
    </row>
    <row r="790" spans="1:11" x14ac:dyDescent="0.3">
      <c r="A790" s="3" t="s">
        <v>56</v>
      </c>
      <c r="B790" t="s">
        <v>54</v>
      </c>
      <c r="C790" t="s">
        <v>55</v>
      </c>
      <c r="D790" s="6" t="s">
        <v>43</v>
      </c>
      <c r="E790" t="s">
        <v>520</v>
      </c>
      <c r="F790">
        <v>16128</v>
      </c>
      <c r="G790" s="2">
        <v>45190.000000000102</v>
      </c>
      <c r="H790">
        <v>4</v>
      </c>
      <c r="I790" t="s">
        <v>495</v>
      </c>
      <c r="J79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90" s="2">
        <v>45180.000000000102</v>
      </c>
    </row>
    <row r="791" spans="1:11" x14ac:dyDescent="0.3">
      <c r="A791" s="3" t="s">
        <v>44</v>
      </c>
      <c r="B791" t="s">
        <v>41</v>
      </c>
      <c r="C791" t="s">
        <v>42</v>
      </c>
      <c r="D791" s="6" t="s">
        <v>43</v>
      </c>
      <c r="E791" t="s">
        <v>520</v>
      </c>
      <c r="F791">
        <v>10500</v>
      </c>
      <c r="G791" s="2">
        <v>45190.000000000102</v>
      </c>
      <c r="H791">
        <v>7</v>
      </c>
      <c r="I791" t="s">
        <v>495</v>
      </c>
      <c r="J79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91" s="2">
        <v>45180.000000000102</v>
      </c>
    </row>
    <row r="792" spans="1:11" x14ac:dyDescent="0.3">
      <c r="A792" s="3" t="s">
        <v>8</v>
      </c>
      <c r="B792" t="s">
        <v>5</v>
      </c>
      <c r="C792" t="s">
        <v>6</v>
      </c>
      <c r="D792" t="s">
        <v>7</v>
      </c>
      <c r="E792" t="s">
        <v>540</v>
      </c>
      <c r="F792">
        <v>16128</v>
      </c>
      <c r="G792" s="2">
        <v>45190.000000000102</v>
      </c>
      <c r="H792">
        <v>14</v>
      </c>
      <c r="I792" t="s">
        <v>493</v>
      </c>
      <c r="J79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92" s="2">
        <v>45155.000000000102</v>
      </c>
    </row>
    <row r="793" spans="1:11" x14ac:dyDescent="0.3">
      <c r="A793" s="3" t="s">
        <v>315</v>
      </c>
      <c r="B793" t="s">
        <v>313</v>
      </c>
      <c r="C793" t="s">
        <v>314</v>
      </c>
      <c r="D793" s="6" t="s">
        <v>43</v>
      </c>
      <c r="E793" t="s">
        <v>520</v>
      </c>
      <c r="F793">
        <v>69120</v>
      </c>
      <c r="G793" s="2">
        <v>45190.000000000102</v>
      </c>
      <c r="H793">
        <v>20</v>
      </c>
      <c r="I793" t="s">
        <v>495</v>
      </c>
      <c r="J79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93" s="2">
        <v>45180.000000000102</v>
      </c>
    </row>
    <row r="794" spans="1:11" x14ac:dyDescent="0.3">
      <c r="A794" s="3" t="s">
        <v>297</v>
      </c>
      <c r="B794" t="s">
        <v>295</v>
      </c>
      <c r="C794" t="s">
        <v>296</v>
      </c>
      <c r="D794" s="6" t="s">
        <v>43</v>
      </c>
      <c r="E794" t="s">
        <v>520</v>
      </c>
      <c r="F794">
        <v>42504</v>
      </c>
      <c r="G794" s="2">
        <v>45190.000000000102</v>
      </c>
      <c r="H794">
        <v>23</v>
      </c>
      <c r="I794" t="s">
        <v>495</v>
      </c>
      <c r="J79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94" s="2">
        <v>45180.000000000102</v>
      </c>
    </row>
    <row r="795" spans="1:11" x14ac:dyDescent="0.3">
      <c r="A795" s="3" t="s">
        <v>291</v>
      </c>
      <c r="B795" t="s">
        <v>289</v>
      </c>
      <c r="C795" t="s">
        <v>290</v>
      </c>
      <c r="D795" s="6" t="s">
        <v>43</v>
      </c>
      <c r="E795" t="s">
        <v>520</v>
      </c>
      <c r="F795">
        <v>25200</v>
      </c>
      <c r="G795" s="2">
        <v>45190.000000000102</v>
      </c>
      <c r="H795">
        <v>25</v>
      </c>
      <c r="I795" t="s">
        <v>495</v>
      </c>
      <c r="J79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95" s="2">
        <v>45180.000000000102</v>
      </c>
    </row>
    <row r="796" spans="1:11" x14ac:dyDescent="0.3">
      <c r="A796" s="3" t="s">
        <v>294</v>
      </c>
      <c r="B796" t="s">
        <v>292</v>
      </c>
      <c r="C796" t="s">
        <v>293</v>
      </c>
      <c r="D796" s="6" t="s">
        <v>43</v>
      </c>
      <c r="E796" t="s">
        <v>520</v>
      </c>
      <c r="F796">
        <v>34224</v>
      </c>
      <c r="G796" s="2">
        <v>45190.000000000102</v>
      </c>
      <c r="H796">
        <v>31</v>
      </c>
      <c r="I796" t="s">
        <v>495</v>
      </c>
      <c r="J79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96" s="2">
        <v>45180.000000000102</v>
      </c>
    </row>
    <row r="797" spans="1:11" x14ac:dyDescent="0.3">
      <c r="A797" s="3" t="s">
        <v>303</v>
      </c>
      <c r="B797" t="s">
        <v>301</v>
      </c>
      <c r="C797" t="s">
        <v>302</v>
      </c>
      <c r="D797" s="6" t="s">
        <v>43</v>
      </c>
      <c r="E797" t="s">
        <v>520</v>
      </c>
      <c r="F797">
        <v>44640</v>
      </c>
      <c r="G797" s="2">
        <v>45190.000000000102</v>
      </c>
      <c r="H797">
        <v>31</v>
      </c>
      <c r="I797" t="s">
        <v>495</v>
      </c>
      <c r="J79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97" s="2">
        <v>45180.000000000102</v>
      </c>
    </row>
    <row r="798" spans="1:11" x14ac:dyDescent="0.3">
      <c r="A798" s="3" t="s">
        <v>318</v>
      </c>
      <c r="B798" t="s">
        <v>316</v>
      </c>
      <c r="C798" t="s">
        <v>317</v>
      </c>
      <c r="D798" s="6" t="s">
        <v>43</v>
      </c>
      <c r="E798" t="s">
        <v>520</v>
      </c>
      <c r="F798">
        <v>98304</v>
      </c>
      <c r="G798" s="2">
        <v>45190.000000000102</v>
      </c>
      <c r="H798">
        <v>32</v>
      </c>
      <c r="I798" t="s">
        <v>495</v>
      </c>
      <c r="J79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98" s="2">
        <v>45180.000000000102</v>
      </c>
    </row>
    <row r="799" spans="1:11" x14ac:dyDescent="0.3">
      <c r="A799" s="3" t="s">
        <v>306</v>
      </c>
      <c r="B799" t="s">
        <v>304</v>
      </c>
      <c r="C799" t="s">
        <v>305</v>
      </c>
      <c r="D799" s="6" t="s">
        <v>43</v>
      </c>
      <c r="E799" t="s">
        <v>520</v>
      </c>
      <c r="F799">
        <v>46080</v>
      </c>
      <c r="G799" s="2">
        <v>45190.000000000102</v>
      </c>
      <c r="H799">
        <v>32</v>
      </c>
      <c r="I799" t="s">
        <v>495</v>
      </c>
      <c r="J79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99" s="2">
        <v>45180.000000000102</v>
      </c>
    </row>
    <row r="800" spans="1:11" x14ac:dyDescent="0.3">
      <c r="A800" s="3" t="s">
        <v>309</v>
      </c>
      <c r="B800" t="s">
        <v>307</v>
      </c>
      <c r="C800" t="s">
        <v>308</v>
      </c>
      <c r="D800" s="6" t="s">
        <v>43</v>
      </c>
      <c r="E800" t="s">
        <v>520</v>
      </c>
      <c r="F800">
        <v>61920</v>
      </c>
      <c r="G800" s="2">
        <v>45190.000000000102</v>
      </c>
      <c r="H800">
        <v>43</v>
      </c>
      <c r="I800" t="s">
        <v>495</v>
      </c>
      <c r="J80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00" s="2">
        <v>45180.000000000102</v>
      </c>
    </row>
    <row r="801" spans="1:11" x14ac:dyDescent="0.3">
      <c r="A801" s="3" t="s">
        <v>300</v>
      </c>
      <c r="B801" t="s">
        <v>298</v>
      </c>
      <c r="C801" t="s">
        <v>299</v>
      </c>
      <c r="D801" s="6" t="s">
        <v>43</v>
      </c>
      <c r="E801" t="s">
        <v>520</v>
      </c>
      <c r="F801">
        <v>43008</v>
      </c>
      <c r="G801" s="2">
        <v>45190.000000000102</v>
      </c>
      <c r="H801">
        <v>56</v>
      </c>
      <c r="I801" t="s">
        <v>495</v>
      </c>
      <c r="J80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01" s="2">
        <v>45180.000000000102</v>
      </c>
    </row>
    <row r="802" spans="1:11" x14ac:dyDescent="0.3">
      <c r="A802" s="3" t="s">
        <v>312</v>
      </c>
      <c r="B802" t="s">
        <v>310</v>
      </c>
      <c r="C802" t="s">
        <v>311</v>
      </c>
      <c r="D802" s="6" t="s">
        <v>43</v>
      </c>
      <c r="E802" t="s">
        <v>520</v>
      </c>
      <c r="F802">
        <v>63360</v>
      </c>
      <c r="G802" s="2">
        <v>45190.000000000102</v>
      </c>
      <c r="H802">
        <v>66</v>
      </c>
      <c r="I802" t="s">
        <v>495</v>
      </c>
      <c r="J80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02" s="2">
        <v>45180.000000000102</v>
      </c>
    </row>
    <row r="803" spans="1:11" x14ac:dyDescent="0.3">
      <c r="A803" s="3" t="s">
        <v>8</v>
      </c>
      <c r="B803" t="s">
        <v>5</v>
      </c>
      <c r="C803" t="s">
        <v>6</v>
      </c>
      <c r="D803" t="s">
        <v>7</v>
      </c>
      <c r="E803" t="s">
        <v>527</v>
      </c>
      <c r="F803">
        <v>105984</v>
      </c>
      <c r="G803" s="2">
        <v>45190.000000000102</v>
      </c>
      <c r="H803">
        <v>92</v>
      </c>
      <c r="I803" t="s">
        <v>493</v>
      </c>
      <c r="J80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03" s="2">
        <v>45155.000000000102</v>
      </c>
    </row>
    <row r="804" spans="1:11" x14ac:dyDescent="0.3">
      <c r="A804" s="3" t="s">
        <v>321</v>
      </c>
      <c r="B804" t="s">
        <v>319</v>
      </c>
      <c r="C804" t="s">
        <v>320</v>
      </c>
      <c r="D804" s="6" t="s">
        <v>43</v>
      </c>
      <c r="E804" t="s">
        <v>520</v>
      </c>
      <c r="F804">
        <v>11328</v>
      </c>
      <c r="G804" s="2">
        <v>45197.000000000102</v>
      </c>
      <c r="H804">
        <v>24</v>
      </c>
      <c r="I804" t="s">
        <v>495</v>
      </c>
      <c r="J80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04" s="2">
        <v>45187.000000000102</v>
      </c>
    </row>
    <row r="805" spans="1:11" x14ac:dyDescent="0.3">
      <c r="A805" s="3" t="s">
        <v>327</v>
      </c>
      <c r="B805" t="s">
        <v>325</v>
      </c>
      <c r="C805" t="s">
        <v>326</v>
      </c>
      <c r="D805" s="6" t="s">
        <v>43</v>
      </c>
      <c r="E805" t="s">
        <v>520</v>
      </c>
      <c r="F805">
        <v>34944</v>
      </c>
      <c r="G805" s="2">
        <v>45197.000000000102</v>
      </c>
      <c r="H805">
        <v>26</v>
      </c>
      <c r="I805" t="s">
        <v>495</v>
      </c>
      <c r="J80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05" s="2">
        <v>45187.000000000102</v>
      </c>
    </row>
    <row r="806" spans="1:11" x14ac:dyDescent="0.3">
      <c r="A806" s="3" t="s">
        <v>324</v>
      </c>
      <c r="B806" t="s">
        <v>322</v>
      </c>
      <c r="C806" t="s">
        <v>323</v>
      </c>
      <c r="D806" s="6" t="s">
        <v>43</v>
      </c>
      <c r="E806" t="s">
        <v>520</v>
      </c>
      <c r="F806">
        <v>32016</v>
      </c>
      <c r="G806" s="2">
        <v>45197.000000000102</v>
      </c>
      <c r="H806">
        <v>29</v>
      </c>
      <c r="I806" t="s">
        <v>495</v>
      </c>
      <c r="J80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06" s="2">
        <v>45187.000000000102</v>
      </c>
    </row>
    <row r="807" spans="1:11" x14ac:dyDescent="0.3">
      <c r="A807" s="3" t="s">
        <v>330</v>
      </c>
      <c r="B807" t="s">
        <v>328</v>
      </c>
      <c r="C807" t="s">
        <v>329</v>
      </c>
      <c r="D807" s="6" t="s">
        <v>43</v>
      </c>
      <c r="E807" t="s">
        <v>520</v>
      </c>
      <c r="F807">
        <v>48240</v>
      </c>
      <c r="G807" s="2">
        <v>45197.000000000102</v>
      </c>
      <c r="H807">
        <v>67</v>
      </c>
      <c r="I807" t="s">
        <v>495</v>
      </c>
      <c r="J80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07" s="2">
        <v>45187.000000000102</v>
      </c>
    </row>
    <row r="808" spans="1:11" x14ac:dyDescent="0.3">
      <c r="A808" s="3" t="s">
        <v>177</v>
      </c>
      <c r="B808" t="s">
        <v>175</v>
      </c>
      <c r="C808" t="s">
        <v>176</v>
      </c>
      <c r="D808" t="s">
        <v>113</v>
      </c>
      <c r="E808" t="s">
        <v>515</v>
      </c>
      <c r="F808">
        <v>10080</v>
      </c>
      <c r="G808" s="2">
        <v>45198.000000000102</v>
      </c>
      <c r="H808">
        <v>1</v>
      </c>
      <c r="I808" t="s">
        <v>497</v>
      </c>
      <c r="J80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08" s="2">
        <v>45188.000000000102</v>
      </c>
    </row>
    <row r="809" spans="1:11" x14ac:dyDescent="0.3">
      <c r="A809" s="3" t="s">
        <v>177</v>
      </c>
      <c r="B809" t="s">
        <v>175</v>
      </c>
      <c r="C809" t="s">
        <v>176</v>
      </c>
      <c r="D809" t="s">
        <v>113</v>
      </c>
      <c r="E809" t="s">
        <v>518</v>
      </c>
      <c r="F809">
        <v>10080</v>
      </c>
      <c r="G809" s="2">
        <v>45198.000000000102</v>
      </c>
      <c r="H809">
        <v>1</v>
      </c>
      <c r="I809" t="s">
        <v>497</v>
      </c>
      <c r="J80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09" s="2">
        <v>45188.000000000102</v>
      </c>
    </row>
    <row r="810" spans="1:11" x14ac:dyDescent="0.3">
      <c r="A810" s="3" t="s">
        <v>171</v>
      </c>
      <c r="B810" t="s">
        <v>288</v>
      </c>
      <c r="C810" t="s">
        <v>170</v>
      </c>
      <c r="D810" t="s">
        <v>113</v>
      </c>
      <c r="E810" t="s">
        <v>516</v>
      </c>
      <c r="F810">
        <v>8000</v>
      </c>
      <c r="G810" s="2">
        <v>45198.000000000102</v>
      </c>
      <c r="H810">
        <v>1</v>
      </c>
      <c r="I810" t="s">
        <v>497</v>
      </c>
      <c r="J81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10" s="2">
        <v>45188.000000000102</v>
      </c>
    </row>
    <row r="811" spans="1:11" x14ac:dyDescent="0.3">
      <c r="A811" s="3" t="s">
        <v>171</v>
      </c>
      <c r="B811" t="s">
        <v>288</v>
      </c>
      <c r="C811" t="s">
        <v>170</v>
      </c>
      <c r="D811" t="s">
        <v>113</v>
      </c>
      <c r="E811" t="s">
        <v>518</v>
      </c>
      <c r="F811">
        <v>8000</v>
      </c>
      <c r="G811" s="2">
        <v>45198.000000000102</v>
      </c>
      <c r="H811">
        <v>1</v>
      </c>
      <c r="I811" t="s">
        <v>497</v>
      </c>
      <c r="J81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11" s="2">
        <v>45188.000000000102</v>
      </c>
    </row>
    <row r="812" spans="1:11" x14ac:dyDescent="0.3">
      <c r="A812" s="3" t="s">
        <v>126</v>
      </c>
      <c r="B812" t="s">
        <v>124</v>
      </c>
      <c r="C812" t="s">
        <v>125</v>
      </c>
      <c r="D812" t="s">
        <v>113</v>
      </c>
      <c r="E812" t="s">
        <v>514</v>
      </c>
      <c r="F812">
        <v>1728</v>
      </c>
      <c r="G812" s="2">
        <v>45198.000000000102</v>
      </c>
      <c r="H812">
        <v>1</v>
      </c>
      <c r="I812" t="s">
        <v>497</v>
      </c>
      <c r="J81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12" s="2">
        <v>45188.000000000102</v>
      </c>
    </row>
    <row r="813" spans="1:11" x14ac:dyDescent="0.3">
      <c r="A813" s="3" t="s">
        <v>114</v>
      </c>
      <c r="B813" t="s">
        <v>111</v>
      </c>
      <c r="C813" t="s">
        <v>112</v>
      </c>
      <c r="D813" t="s">
        <v>113</v>
      </c>
      <c r="E813" t="s">
        <v>516</v>
      </c>
      <c r="F813">
        <v>1536</v>
      </c>
      <c r="G813" s="2">
        <v>45198.000000000102</v>
      </c>
      <c r="H813">
        <v>1</v>
      </c>
      <c r="I813" t="s">
        <v>497</v>
      </c>
      <c r="J81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13" s="2">
        <v>45188.000000000102</v>
      </c>
    </row>
    <row r="814" spans="1:11" x14ac:dyDescent="0.3">
      <c r="A814" s="3" t="s">
        <v>114</v>
      </c>
      <c r="B814" t="s">
        <v>111</v>
      </c>
      <c r="C814" t="s">
        <v>112</v>
      </c>
      <c r="D814" t="s">
        <v>113</v>
      </c>
      <c r="E814" t="s">
        <v>518</v>
      </c>
      <c r="F814">
        <v>1536</v>
      </c>
      <c r="G814" s="2">
        <v>45198.000000000102</v>
      </c>
      <c r="H814">
        <v>1</v>
      </c>
      <c r="I814" t="s">
        <v>497</v>
      </c>
      <c r="J81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14" s="2">
        <v>45188.000000000102</v>
      </c>
    </row>
    <row r="815" spans="1:11" x14ac:dyDescent="0.3">
      <c r="A815" s="3" t="s">
        <v>344</v>
      </c>
      <c r="B815" t="s">
        <v>342</v>
      </c>
      <c r="C815" t="s">
        <v>343</v>
      </c>
      <c r="D815" t="s">
        <v>21</v>
      </c>
      <c r="E815" t="s">
        <v>509</v>
      </c>
      <c r="F815">
        <v>288</v>
      </c>
      <c r="G815" s="2">
        <v>45198.000000000102</v>
      </c>
      <c r="H815">
        <v>1</v>
      </c>
      <c r="I815" t="s">
        <v>495</v>
      </c>
      <c r="J81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15" s="2">
        <v>45188.000000000102</v>
      </c>
    </row>
    <row r="816" spans="1:11" x14ac:dyDescent="0.3">
      <c r="A816" s="3" t="s">
        <v>336</v>
      </c>
      <c r="B816" t="s">
        <v>334</v>
      </c>
      <c r="C816" t="s">
        <v>335</v>
      </c>
      <c r="D816" t="s">
        <v>21</v>
      </c>
      <c r="E816" t="s">
        <v>509</v>
      </c>
      <c r="F816">
        <v>168</v>
      </c>
      <c r="G816" s="2">
        <v>45198.000000000102</v>
      </c>
      <c r="H816">
        <v>1</v>
      </c>
      <c r="I816" t="s">
        <v>495</v>
      </c>
      <c r="J81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16" s="2">
        <v>45188.000000000102</v>
      </c>
    </row>
    <row r="817" spans="1:11" x14ac:dyDescent="0.3">
      <c r="A817" s="3" t="s">
        <v>380</v>
      </c>
      <c r="B817" t="s">
        <v>378</v>
      </c>
      <c r="C817" t="s">
        <v>379</v>
      </c>
      <c r="D817" t="s">
        <v>21</v>
      </c>
      <c r="E817" t="s">
        <v>509</v>
      </c>
      <c r="F817">
        <v>840</v>
      </c>
      <c r="G817" s="2">
        <v>45198.000000000102</v>
      </c>
      <c r="H817">
        <v>1</v>
      </c>
      <c r="I817" t="s">
        <v>495</v>
      </c>
      <c r="J81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17" s="2">
        <v>45188.000000000102</v>
      </c>
    </row>
    <row r="818" spans="1:11" x14ac:dyDescent="0.3">
      <c r="A818" s="3" t="s">
        <v>341</v>
      </c>
      <c r="B818" t="s">
        <v>340</v>
      </c>
      <c r="C818" t="s">
        <v>311</v>
      </c>
      <c r="D818" t="s">
        <v>21</v>
      </c>
      <c r="E818" t="s">
        <v>509</v>
      </c>
      <c r="F818">
        <v>192</v>
      </c>
      <c r="G818" s="2">
        <v>45198.000000000102</v>
      </c>
      <c r="H818">
        <v>1</v>
      </c>
      <c r="I818" t="s">
        <v>495</v>
      </c>
      <c r="J81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18" s="2">
        <v>45188.000000000102</v>
      </c>
    </row>
    <row r="819" spans="1:11" x14ac:dyDescent="0.3">
      <c r="A819" s="3" t="s">
        <v>339</v>
      </c>
      <c r="B819" t="s">
        <v>337</v>
      </c>
      <c r="C819" t="s">
        <v>338</v>
      </c>
      <c r="D819" t="s">
        <v>21</v>
      </c>
      <c r="E819" t="s">
        <v>509</v>
      </c>
      <c r="F819">
        <v>180</v>
      </c>
      <c r="G819" s="2">
        <v>45198.000000000102</v>
      </c>
      <c r="H819">
        <v>1</v>
      </c>
      <c r="I819" t="s">
        <v>495</v>
      </c>
      <c r="J81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19" s="2">
        <v>45188.000000000102</v>
      </c>
    </row>
    <row r="820" spans="1:11" x14ac:dyDescent="0.3">
      <c r="A820" s="3" t="s">
        <v>350</v>
      </c>
      <c r="B820" t="s">
        <v>348</v>
      </c>
      <c r="C820" t="s">
        <v>349</v>
      </c>
      <c r="D820" t="s">
        <v>21</v>
      </c>
      <c r="E820" t="s">
        <v>509</v>
      </c>
      <c r="F820">
        <v>336</v>
      </c>
      <c r="G820" s="2">
        <v>45198.000000000102</v>
      </c>
      <c r="H820">
        <v>1</v>
      </c>
      <c r="I820" t="s">
        <v>495</v>
      </c>
      <c r="J82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20" s="2">
        <v>45188.000000000102</v>
      </c>
    </row>
    <row r="821" spans="1:11" x14ac:dyDescent="0.3">
      <c r="A821" s="3" t="s">
        <v>347</v>
      </c>
      <c r="B821" t="s">
        <v>345</v>
      </c>
      <c r="C821" t="s">
        <v>346</v>
      </c>
      <c r="D821" t="s">
        <v>21</v>
      </c>
      <c r="E821" t="s">
        <v>509</v>
      </c>
      <c r="F821">
        <v>320</v>
      </c>
      <c r="G821" s="2">
        <v>45198.000000000102</v>
      </c>
      <c r="H821">
        <v>1</v>
      </c>
      <c r="I821" t="s">
        <v>495</v>
      </c>
      <c r="J82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21" s="2">
        <v>45188.000000000102</v>
      </c>
    </row>
    <row r="822" spans="1:11" x14ac:dyDescent="0.3">
      <c r="A822" s="3" t="s">
        <v>365</v>
      </c>
      <c r="B822" t="s">
        <v>363</v>
      </c>
      <c r="C822" t="s">
        <v>364</v>
      </c>
      <c r="D822" t="s">
        <v>21</v>
      </c>
      <c r="E822" t="s">
        <v>509</v>
      </c>
      <c r="F822">
        <v>648</v>
      </c>
      <c r="G822" s="2">
        <v>45198.000000000102</v>
      </c>
      <c r="H822">
        <v>1</v>
      </c>
      <c r="I822" t="s">
        <v>495</v>
      </c>
      <c r="J82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22" s="2">
        <v>45188.000000000102</v>
      </c>
    </row>
    <row r="823" spans="1:11" x14ac:dyDescent="0.3">
      <c r="A823" s="3" t="s">
        <v>356</v>
      </c>
      <c r="B823" t="s">
        <v>354</v>
      </c>
      <c r="C823" t="s">
        <v>355</v>
      </c>
      <c r="D823" t="s">
        <v>21</v>
      </c>
      <c r="E823" t="s">
        <v>509</v>
      </c>
      <c r="F823">
        <v>396</v>
      </c>
      <c r="G823" s="2">
        <v>45198.000000000102</v>
      </c>
      <c r="H823">
        <v>1</v>
      </c>
      <c r="I823" t="s">
        <v>495</v>
      </c>
      <c r="J82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23" s="2">
        <v>45188.000000000102</v>
      </c>
    </row>
    <row r="824" spans="1:11" x14ac:dyDescent="0.3">
      <c r="A824" s="3" t="s">
        <v>371</v>
      </c>
      <c r="B824" t="s">
        <v>369</v>
      </c>
      <c r="C824" t="s">
        <v>370</v>
      </c>
      <c r="D824" t="s">
        <v>21</v>
      </c>
      <c r="E824" t="s">
        <v>509</v>
      </c>
      <c r="F824">
        <v>810</v>
      </c>
      <c r="G824" s="2">
        <v>45198.000000000102</v>
      </c>
      <c r="H824">
        <v>1</v>
      </c>
      <c r="I824" t="s">
        <v>495</v>
      </c>
      <c r="J82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24" s="2">
        <v>45188.000000000102</v>
      </c>
    </row>
    <row r="825" spans="1:11" x14ac:dyDescent="0.3">
      <c r="A825" s="3" t="s">
        <v>397</v>
      </c>
      <c r="B825" t="s">
        <v>395</v>
      </c>
      <c r="C825" t="s">
        <v>396</v>
      </c>
      <c r="D825" t="s">
        <v>21</v>
      </c>
      <c r="E825" t="s">
        <v>509</v>
      </c>
      <c r="F825">
        <v>1350</v>
      </c>
      <c r="G825" s="2">
        <v>45198.000000000102</v>
      </c>
      <c r="H825">
        <v>1</v>
      </c>
      <c r="I825" t="s">
        <v>495</v>
      </c>
      <c r="J82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25" s="2">
        <v>45188.000000000102</v>
      </c>
    </row>
    <row r="826" spans="1:11" x14ac:dyDescent="0.3">
      <c r="A826" s="3" t="s">
        <v>403</v>
      </c>
      <c r="B826" t="s">
        <v>401</v>
      </c>
      <c r="C826" t="s">
        <v>402</v>
      </c>
      <c r="D826" t="s">
        <v>21</v>
      </c>
      <c r="E826" t="s">
        <v>509</v>
      </c>
      <c r="F826">
        <v>1890</v>
      </c>
      <c r="G826" s="2">
        <v>45198.000000000102</v>
      </c>
      <c r="H826">
        <v>1</v>
      </c>
      <c r="I826" t="s">
        <v>495</v>
      </c>
      <c r="J82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26" s="2">
        <v>45188.000000000102</v>
      </c>
    </row>
    <row r="827" spans="1:11" x14ac:dyDescent="0.3">
      <c r="A827" s="3" t="s">
        <v>374</v>
      </c>
      <c r="B827" t="s">
        <v>372</v>
      </c>
      <c r="C827" t="s">
        <v>373</v>
      </c>
      <c r="D827" t="s">
        <v>21</v>
      </c>
      <c r="E827" t="s">
        <v>509</v>
      </c>
      <c r="F827">
        <v>810</v>
      </c>
      <c r="G827" s="2">
        <v>45198.000000000102</v>
      </c>
      <c r="H827">
        <v>1</v>
      </c>
      <c r="I827" t="s">
        <v>495</v>
      </c>
      <c r="J82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27" s="2">
        <v>45188.000000000102</v>
      </c>
    </row>
    <row r="828" spans="1:11" x14ac:dyDescent="0.3">
      <c r="A828" s="3" t="s">
        <v>392</v>
      </c>
      <c r="B828" t="s">
        <v>390</v>
      </c>
      <c r="C828" t="s">
        <v>391</v>
      </c>
      <c r="D828" t="s">
        <v>21</v>
      </c>
      <c r="E828" t="s">
        <v>509</v>
      </c>
      <c r="F828">
        <v>1296</v>
      </c>
      <c r="G828" s="2">
        <v>45198.000000000102</v>
      </c>
      <c r="H828">
        <v>1</v>
      </c>
      <c r="I828" t="s">
        <v>495</v>
      </c>
      <c r="J82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28" s="2">
        <v>45188.000000000102</v>
      </c>
    </row>
    <row r="829" spans="1:11" x14ac:dyDescent="0.3">
      <c r="A829" s="3" t="s">
        <v>359</v>
      </c>
      <c r="B829" t="s">
        <v>357</v>
      </c>
      <c r="C829" t="s">
        <v>358</v>
      </c>
      <c r="D829" t="s">
        <v>21</v>
      </c>
      <c r="E829" t="s">
        <v>509</v>
      </c>
      <c r="F829">
        <v>396</v>
      </c>
      <c r="G829" s="2">
        <v>45198.000000000102</v>
      </c>
      <c r="H829">
        <v>1</v>
      </c>
      <c r="I829" t="s">
        <v>495</v>
      </c>
      <c r="J82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29" s="2">
        <v>45188.000000000102</v>
      </c>
    </row>
    <row r="830" spans="1:11" x14ac:dyDescent="0.3">
      <c r="A830" s="3" t="s">
        <v>377</v>
      </c>
      <c r="B830" t="s">
        <v>375</v>
      </c>
      <c r="C830" t="s">
        <v>376</v>
      </c>
      <c r="D830" t="s">
        <v>21</v>
      </c>
      <c r="E830" t="s">
        <v>509</v>
      </c>
      <c r="F830">
        <v>810</v>
      </c>
      <c r="G830" s="2">
        <v>45198.000000000102</v>
      </c>
      <c r="H830">
        <v>1</v>
      </c>
      <c r="I830" t="s">
        <v>495</v>
      </c>
      <c r="J83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30" s="2">
        <v>45188.000000000102</v>
      </c>
    </row>
    <row r="831" spans="1:11" x14ac:dyDescent="0.3">
      <c r="A831" s="3" t="s">
        <v>362</v>
      </c>
      <c r="B831" t="s">
        <v>360</v>
      </c>
      <c r="C831" t="s">
        <v>361</v>
      </c>
      <c r="D831" t="s">
        <v>21</v>
      </c>
      <c r="E831" t="s">
        <v>509</v>
      </c>
      <c r="F831">
        <v>576</v>
      </c>
      <c r="G831" s="2">
        <v>45198.000000000102</v>
      </c>
      <c r="H831">
        <v>1</v>
      </c>
      <c r="I831" t="s">
        <v>495</v>
      </c>
      <c r="J83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31" s="2">
        <v>45188.000000000102</v>
      </c>
    </row>
    <row r="832" spans="1:11" x14ac:dyDescent="0.3">
      <c r="A832" s="3" t="s">
        <v>353</v>
      </c>
      <c r="B832" t="s">
        <v>351</v>
      </c>
      <c r="C832" t="s">
        <v>352</v>
      </c>
      <c r="D832" t="s">
        <v>21</v>
      </c>
      <c r="E832" t="s">
        <v>509</v>
      </c>
      <c r="F832">
        <v>360</v>
      </c>
      <c r="G832" s="2">
        <v>45198.000000000102</v>
      </c>
      <c r="H832">
        <v>1</v>
      </c>
      <c r="I832" t="s">
        <v>495</v>
      </c>
      <c r="J83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32" s="2">
        <v>45188.000000000102</v>
      </c>
    </row>
    <row r="833" spans="1:11" x14ac:dyDescent="0.3">
      <c r="A833" s="3" t="s">
        <v>333</v>
      </c>
      <c r="B833" t="s">
        <v>331</v>
      </c>
      <c r="C833" t="s">
        <v>332</v>
      </c>
      <c r="D833" t="s">
        <v>21</v>
      </c>
      <c r="E833" t="s">
        <v>509</v>
      </c>
      <c r="F833">
        <v>100</v>
      </c>
      <c r="G833" s="2">
        <v>45198.000000000102</v>
      </c>
      <c r="H833">
        <v>1</v>
      </c>
      <c r="I833" t="s">
        <v>495</v>
      </c>
      <c r="J83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33" s="2">
        <v>45188.000000000102</v>
      </c>
    </row>
    <row r="834" spans="1:11" x14ac:dyDescent="0.3">
      <c r="A834" s="3" t="s">
        <v>271</v>
      </c>
      <c r="B834" t="s">
        <v>269</v>
      </c>
      <c r="C834" t="s">
        <v>270</v>
      </c>
      <c r="D834" t="s">
        <v>21</v>
      </c>
      <c r="E834" t="s">
        <v>509</v>
      </c>
      <c r="F834">
        <v>238</v>
      </c>
      <c r="G834" s="2">
        <v>45198.000000000102</v>
      </c>
      <c r="H834">
        <v>1</v>
      </c>
      <c r="I834" t="s">
        <v>495</v>
      </c>
      <c r="J83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34" s="2">
        <v>45188.000000000102</v>
      </c>
    </row>
    <row r="835" spans="1:11" x14ac:dyDescent="0.3">
      <c r="A835" s="3" t="s">
        <v>400</v>
      </c>
      <c r="B835" t="s">
        <v>398</v>
      </c>
      <c r="C835" t="s">
        <v>399</v>
      </c>
      <c r="D835" t="s">
        <v>21</v>
      </c>
      <c r="E835" t="s">
        <v>509</v>
      </c>
      <c r="F835">
        <v>1520</v>
      </c>
      <c r="G835" s="2">
        <v>45198.000000000102</v>
      </c>
      <c r="H835">
        <v>1</v>
      </c>
      <c r="I835" t="s">
        <v>495</v>
      </c>
      <c r="J83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35" s="2">
        <v>45188.000000000102</v>
      </c>
    </row>
    <row r="836" spans="1:11" x14ac:dyDescent="0.3">
      <c r="A836" s="3" t="s">
        <v>368</v>
      </c>
      <c r="B836" t="s">
        <v>366</v>
      </c>
      <c r="C836" t="s">
        <v>367</v>
      </c>
      <c r="D836" t="s">
        <v>21</v>
      </c>
      <c r="E836" t="s">
        <v>509</v>
      </c>
      <c r="F836">
        <v>800</v>
      </c>
      <c r="G836" s="2">
        <v>45198.000000000102</v>
      </c>
      <c r="H836">
        <v>1</v>
      </c>
      <c r="I836" t="s">
        <v>495</v>
      </c>
      <c r="J83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36" s="2">
        <v>45188.000000000102</v>
      </c>
    </row>
    <row r="837" spans="1:11" x14ac:dyDescent="0.3">
      <c r="A837" t="s">
        <v>163</v>
      </c>
      <c r="B837" t="s">
        <v>164</v>
      </c>
      <c r="C837" t="s">
        <v>165</v>
      </c>
      <c r="D837" t="s">
        <v>162</v>
      </c>
      <c r="E837" t="s">
        <v>504</v>
      </c>
      <c r="F837">
        <v>4800</v>
      </c>
      <c r="G837" s="2">
        <v>45198.000000000102</v>
      </c>
      <c r="H837">
        <v>2</v>
      </c>
      <c r="I837" t="s">
        <v>494</v>
      </c>
      <c r="J83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837" s="2">
        <v>45188.000000000102</v>
      </c>
    </row>
    <row r="838" spans="1:11" x14ac:dyDescent="0.3">
      <c r="A838" s="3" t="s">
        <v>150</v>
      </c>
      <c r="B838" t="s">
        <v>148</v>
      </c>
      <c r="C838" t="s">
        <v>149</v>
      </c>
      <c r="D838" t="s">
        <v>113</v>
      </c>
      <c r="E838" t="s">
        <v>515</v>
      </c>
      <c r="F838">
        <v>5184</v>
      </c>
      <c r="G838" s="2">
        <v>45198.000000000102</v>
      </c>
      <c r="H838">
        <v>2</v>
      </c>
      <c r="I838" t="s">
        <v>497</v>
      </c>
      <c r="J83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38" s="2">
        <v>45188.000000000102</v>
      </c>
    </row>
    <row r="839" spans="1:11" x14ac:dyDescent="0.3">
      <c r="A839" s="3" t="s">
        <v>150</v>
      </c>
      <c r="B839" t="s">
        <v>148</v>
      </c>
      <c r="C839" t="s">
        <v>149</v>
      </c>
      <c r="D839" t="s">
        <v>113</v>
      </c>
      <c r="E839" t="s">
        <v>516</v>
      </c>
      <c r="F839">
        <v>3456</v>
      </c>
      <c r="G839" s="2">
        <v>45198.000000000102</v>
      </c>
      <c r="H839">
        <v>2</v>
      </c>
      <c r="I839" t="s">
        <v>497</v>
      </c>
      <c r="J83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39" s="2">
        <v>45188.000000000102</v>
      </c>
    </row>
    <row r="840" spans="1:11" x14ac:dyDescent="0.3">
      <c r="A840" s="3" t="s">
        <v>150</v>
      </c>
      <c r="B840" t="s">
        <v>148</v>
      </c>
      <c r="C840" t="s">
        <v>149</v>
      </c>
      <c r="D840" t="s">
        <v>113</v>
      </c>
      <c r="E840" t="s">
        <v>517</v>
      </c>
      <c r="F840">
        <v>3456</v>
      </c>
      <c r="G840" s="2">
        <v>45198.000000000102</v>
      </c>
      <c r="H840">
        <v>2</v>
      </c>
      <c r="I840" t="s">
        <v>497</v>
      </c>
      <c r="J84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40" s="2">
        <v>45188.000000000102</v>
      </c>
    </row>
    <row r="841" spans="1:11" x14ac:dyDescent="0.3">
      <c r="A841" s="3" t="s">
        <v>150</v>
      </c>
      <c r="B841" t="s">
        <v>148</v>
      </c>
      <c r="C841" t="s">
        <v>149</v>
      </c>
      <c r="D841" t="s">
        <v>113</v>
      </c>
      <c r="E841" t="s">
        <v>518</v>
      </c>
      <c r="F841">
        <v>3456</v>
      </c>
      <c r="G841" s="2">
        <v>45198.000000000102</v>
      </c>
      <c r="H841">
        <v>2</v>
      </c>
      <c r="I841" t="s">
        <v>497</v>
      </c>
      <c r="J84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41" s="2">
        <v>45188.000000000102</v>
      </c>
    </row>
    <row r="842" spans="1:11" x14ac:dyDescent="0.3">
      <c r="A842" s="3" t="s">
        <v>406</v>
      </c>
      <c r="B842" t="s">
        <v>404</v>
      </c>
      <c r="C842" t="s">
        <v>405</v>
      </c>
      <c r="D842" t="s">
        <v>113</v>
      </c>
      <c r="E842" t="s">
        <v>514</v>
      </c>
      <c r="F842">
        <v>2688</v>
      </c>
      <c r="G842" s="2">
        <v>45198.000000000102</v>
      </c>
      <c r="H842">
        <v>2</v>
      </c>
      <c r="I842" t="s">
        <v>497</v>
      </c>
      <c r="J84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42" s="2">
        <v>45188.000000000102</v>
      </c>
    </row>
    <row r="843" spans="1:11" x14ac:dyDescent="0.3">
      <c r="A843" s="3" t="s">
        <v>153</v>
      </c>
      <c r="B843" t="s">
        <v>151</v>
      </c>
      <c r="C843" t="s">
        <v>152</v>
      </c>
      <c r="D843" t="s">
        <v>113</v>
      </c>
      <c r="E843" t="s">
        <v>521</v>
      </c>
      <c r="F843">
        <v>11340</v>
      </c>
      <c r="G843" s="2">
        <v>45198.000000000102</v>
      </c>
      <c r="H843">
        <v>2</v>
      </c>
      <c r="I843" t="s">
        <v>497</v>
      </c>
      <c r="J84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43" s="2">
        <v>45188.000000000102</v>
      </c>
    </row>
    <row r="844" spans="1:11" x14ac:dyDescent="0.3">
      <c r="A844" s="3" t="s">
        <v>156</v>
      </c>
      <c r="B844" t="s">
        <v>287</v>
      </c>
      <c r="C844" t="s">
        <v>155</v>
      </c>
      <c r="D844" t="s">
        <v>113</v>
      </c>
      <c r="E844" t="s">
        <v>518</v>
      </c>
      <c r="F844">
        <v>11520</v>
      </c>
      <c r="G844" s="2">
        <v>45198.000000000102</v>
      </c>
      <c r="H844">
        <v>2</v>
      </c>
      <c r="I844" t="s">
        <v>497</v>
      </c>
      <c r="J84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44" s="2">
        <v>45188.000000000102</v>
      </c>
    </row>
    <row r="845" spans="1:11" x14ac:dyDescent="0.3">
      <c r="A845" s="3" t="s">
        <v>171</v>
      </c>
      <c r="B845" t="s">
        <v>288</v>
      </c>
      <c r="C845" t="s">
        <v>170</v>
      </c>
      <c r="D845" t="s">
        <v>113</v>
      </c>
      <c r="E845" t="s">
        <v>515</v>
      </c>
      <c r="F845">
        <v>16000</v>
      </c>
      <c r="G845" s="2">
        <v>45198.000000000102</v>
      </c>
      <c r="H845">
        <v>2</v>
      </c>
      <c r="I845" t="s">
        <v>497</v>
      </c>
      <c r="J84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45" s="2">
        <v>45188.000000000102</v>
      </c>
    </row>
    <row r="846" spans="1:11" x14ac:dyDescent="0.3">
      <c r="A846" s="3" t="s">
        <v>126</v>
      </c>
      <c r="B846" t="s">
        <v>124</v>
      </c>
      <c r="C846" t="s">
        <v>125</v>
      </c>
      <c r="D846" t="s">
        <v>113</v>
      </c>
      <c r="E846" t="s">
        <v>517</v>
      </c>
      <c r="F846">
        <v>5184</v>
      </c>
      <c r="G846" s="2">
        <v>45198.000000000102</v>
      </c>
      <c r="H846">
        <v>2</v>
      </c>
      <c r="I846" t="s">
        <v>497</v>
      </c>
      <c r="J84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46" s="2">
        <v>45188.000000000102</v>
      </c>
    </row>
    <row r="847" spans="1:11" x14ac:dyDescent="0.3">
      <c r="A847" s="3" t="s">
        <v>117</v>
      </c>
      <c r="B847" t="s">
        <v>115</v>
      </c>
      <c r="C847" t="s">
        <v>116</v>
      </c>
      <c r="D847" t="s">
        <v>113</v>
      </c>
      <c r="E847" t="s">
        <v>515</v>
      </c>
      <c r="F847">
        <v>3168</v>
      </c>
      <c r="G847" s="2">
        <v>45198.000000000102</v>
      </c>
      <c r="H847">
        <v>2</v>
      </c>
      <c r="I847" t="s">
        <v>497</v>
      </c>
      <c r="J84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47" s="2">
        <v>45188.000000000102</v>
      </c>
    </row>
    <row r="848" spans="1:11" x14ac:dyDescent="0.3">
      <c r="A848" s="3" t="s">
        <v>117</v>
      </c>
      <c r="B848" t="s">
        <v>115</v>
      </c>
      <c r="C848" t="s">
        <v>116</v>
      </c>
      <c r="D848" t="s">
        <v>113</v>
      </c>
      <c r="E848" t="s">
        <v>518</v>
      </c>
      <c r="F848">
        <v>3168</v>
      </c>
      <c r="G848" s="2">
        <v>45198.000000000102</v>
      </c>
      <c r="H848">
        <v>2</v>
      </c>
      <c r="I848" t="s">
        <v>497</v>
      </c>
      <c r="J84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48" s="2">
        <v>45188.000000000102</v>
      </c>
    </row>
    <row r="849" spans="1:11" x14ac:dyDescent="0.3">
      <c r="A849" s="3" t="s">
        <v>114</v>
      </c>
      <c r="B849" t="s">
        <v>111</v>
      </c>
      <c r="C849" t="s">
        <v>112</v>
      </c>
      <c r="D849" t="s">
        <v>113</v>
      </c>
      <c r="E849" t="s">
        <v>515</v>
      </c>
      <c r="F849">
        <v>3072</v>
      </c>
      <c r="G849" s="2">
        <v>45198.000000000102</v>
      </c>
      <c r="H849">
        <v>2</v>
      </c>
      <c r="I849" t="s">
        <v>497</v>
      </c>
      <c r="J84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49" s="2">
        <v>45188.000000000102</v>
      </c>
    </row>
    <row r="850" spans="1:11" x14ac:dyDescent="0.3">
      <c r="A850" s="3" t="s">
        <v>114</v>
      </c>
      <c r="B850" t="s">
        <v>111</v>
      </c>
      <c r="C850" t="s">
        <v>112</v>
      </c>
      <c r="D850" t="s">
        <v>113</v>
      </c>
      <c r="E850" t="s">
        <v>517</v>
      </c>
      <c r="F850">
        <v>3072</v>
      </c>
      <c r="G850" s="2">
        <v>45198.000000000102</v>
      </c>
      <c r="H850">
        <v>2</v>
      </c>
      <c r="I850" t="s">
        <v>497</v>
      </c>
      <c r="J85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50" s="2">
        <v>45188.000000000102</v>
      </c>
    </row>
    <row r="851" spans="1:11" x14ac:dyDescent="0.3">
      <c r="A851" s="3" t="s">
        <v>383</v>
      </c>
      <c r="B851" t="s">
        <v>381</v>
      </c>
      <c r="C851" t="s">
        <v>382</v>
      </c>
      <c r="D851" t="s">
        <v>21</v>
      </c>
      <c r="E851" t="s">
        <v>509</v>
      </c>
      <c r="F851">
        <v>1080</v>
      </c>
      <c r="G851" s="2">
        <v>45198.000000000102</v>
      </c>
      <c r="H851">
        <v>2</v>
      </c>
      <c r="I851" t="s">
        <v>495</v>
      </c>
      <c r="J85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51" s="2">
        <v>45188.000000000102</v>
      </c>
    </row>
    <row r="852" spans="1:11" x14ac:dyDescent="0.3">
      <c r="A852" s="3" t="s">
        <v>383</v>
      </c>
      <c r="B852" t="s">
        <v>393</v>
      </c>
      <c r="C852" t="s">
        <v>394</v>
      </c>
      <c r="D852" t="s">
        <v>21</v>
      </c>
      <c r="E852" t="s">
        <v>509</v>
      </c>
      <c r="F852">
        <v>1350</v>
      </c>
      <c r="G852" s="2">
        <v>45198.000000000102</v>
      </c>
      <c r="H852">
        <v>2</v>
      </c>
      <c r="I852" t="s">
        <v>495</v>
      </c>
      <c r="J85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52" s="2">
        <v>45188.000000000102</v>
      </c>
    </row>
    <row r="853" spans="1:11" x14ac:dyDescent="0.3">
      <c r="A853" s="3" t="s">
        <v>386</v>
      </c>
      <c r="B853" t="s">
        <v>384</v>
      </c>
      <c r="C853" t="s">
        <v>385</v>
      </c>
      <c r="D853" t="s">
        <v>21</v>
      </c>
      <c r="E853" t="s">
        <v>509</v>
      </c>
      <c r="F853">
        <v>1080</v>
      </c>
      <c r="G853" s="2">
        <v>45198.000000000102</v>
      </c>
      <c r="H853">
        <v>2</v>
      </c>
      <c r="I853" t="s">
        <v>495</v>
      </c>
      <c r="J85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53" s="2">
        <v>45188.000000000102</v>
      </c>
    </row>
    <row r="854" spans="1:11" x14ac:dyDescent="0.3">
      <c r="A854" s="3" t="s">
        <v>389</v>
      </c>
      <c r="B854" t="s">
        <v>387</v>
      </c>
      <c r="C854" t="s">
        <v>388</v>
      </c>
      <c r="D854" t="s">
        <v>21</v>
      </c>
      <c r="E854" t="s">
        <v>509</v>
      </c>
      <c r="F854">
        <v>1080</v>
      </c>
      <c r="G854" s="2">
        <v>45198.000000000102</v>
      </c>
      <c r="H854">
        <v>2</v>
      </c>
      <c r="I854" t="s">
        <v>495</v>
      </c>
      <c r="J85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54" s="2">
        <v>45188.000000000102</v>
      </c>
    </row>
    <row r="855" spans="1:11" x14ac:dyDescent="0.3">
      <c r="A855" s="3" t="s">
        <v>409</v>
      </c>
      <c r="B855" t="s">
        <v>407</v>
      </c>
      <c r="C855" t="s">
        <v>408</v>
      </c>
      <c r="D855" t="s">
        <v>113</v>
      </c>
      <c r="E855" t="s">
        <v>514</v>
      </c>
      <c r="F855">
        <v>4032</v>
      </c>
      <c r="G855" s="2">
        <v>45198.000000000102</v>
      </c>
      <c r="H855">
        <v>3</v>
      </c>
      <c r="I855" t="s">
        <v>497</v>
      </c>
      <c r="J85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55" s="2">
        <v>45188.000000000102</v>
      </c>
    </row>
    <row r="856" spans="1:11" x14ac:dyDescent="0.3">
      <c r="A856" s="3" t="s">
        <v>156</v>
      </c>
      <c r="B856" t="s">
        <v>287</v>
      </c>
      <c r="C856" t="s">
        <v>155</v>
      </c>
      <c r="D856" t="s">
        <v>113</v>
      </c>
      <c r="E856" t="s">
        <v>515</v>
      </c>
      <c r="F856">
        <v>17280</v>
      </c>
      <c r="G856" s="2">
        <v>45198.000000000102</v>
      </c>
      <c r="H856">
        <v>3</v>
      </c>
      <c r="I856" t="s">
        <v>497</v>
      </c>
      <c r="J85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56" s="2">
        <v>45188.000000000102</v>
      </c>
    </row>
    <row r="857" spans="1:11" x14ac:dyDescent="0.3">
      <c r="A857" s="3" t="s">
        <v>126</v>
      </c>
      <c r="B857" t="s">
        <v>124</v>
      </c>
      <c r="C857" t="s">
        <v>125</v>
      </c>
      <c r="D857" t="s">
        <v>113</v>
      </c>
      <c r="E857" t="s">
        <v>516</v>
      </c>
      <c r="F857">
        <v>6912</v>
      </c>
      <c r="G857" s="2">
        <v>45198.000000000102</v>
      </c>
      <c r="H857">
        <v>3</v>
      </c>
      <c r="I857" t="s">
        <v>497</v>
      </c>
      <c r="J85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57" s="2">
        <v>45188.000000000102</v>
      </c>
    </row>
    <row r="858" spans="1:11" x14ac:dyDescent="0.3">
      <c r="A858" s="3" t="s">
        <v>117</v>
      </c>
      <c r="B858" t="s">
        <v>115</v>
      </c>
      <c r="C858" t="s">
        <v>116</v>
      </c>
      <c r="D858" t="s">
        <v>113</v>
      </c>
      <c r="E858" t="s">
        <v>516</v>
      </c>
      <c r="F858">
        <v>4752</v>
      </c>
      <c r="G858" s="2">
        <v>45198.000000000102</v>
      </c>
      <c r="H858">
        <v>3</v>
      </c>
      <c r="I858" t="s">
        <v>497</v>
      </c>
      <c r="J85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58" s="2">
        <v>45188.000000000102</v>
      </c>
    </row>
    <row r="859" spans="1:11" x14ac:dyDescent="0.3">
      <c r="A859" s="3" t="s">
        <v>117</v>
      </c>
      <c r="B859" t="s">
        <v>115</v>
      </c>
      <c r="C859" t="s">
        <v>116</v>
      </c>
      <c r="D859" t="s">
        <v>113</v>
      </c>
      <c r="E859" t="s">
        <v>517</v>
      </c>
      <c r="F859">
        <v>4752</v>
      </c>
      <c r="G859" s="2">
        <v>45198.000000000102</v>
      </c>
      <c r="H859">
        <v>3</v>
      </c>
      <c r="I859" t="s">
        <v>497</v>
      </c>
      <c r="J85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59" s="2">
        <v>45188.000000000102</v>
      </c>
    </row>
    <row r="860" spans="1:11" x14ac:dyDescent="0.3">
      <c r="A860" s="3" t="s">
        <v>114</v>
      </c>
      <c r="B860" t="s">
        <v>111</v>
      </c>
      <c r="C860" t="s">
        <v>112</v>
      </c>
      <c r="D860" t="s">
        <v>113</v>
      </c>
      <c r="E860" t="s">
        <v>521</v>
      </c>
      <c r="F860">
        <v>4608</v>
      </c>
      <c r="G860" s="2">
        <v>45198.000000000102</v>
      </c>
      <c r="H860">
        <v>3</v>
      </c>
      <c r="I860" t="s">
        <v>497</v>
      </c>
      <c r="J86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60" s="2">
        <v>45188.000000000102</v>
      </c>
    </row>
    <row r="861" spans="1:11" x14ac:dyDescent="0.3">
      <c r="A861" t="s">
        <v>443</v>
      </c>
      <c r="B861" t="s">
        <v>441</v>
      </c>
      <c r="C861" t="s">
        <v>442</v>
      </c>
      <c r="D861" t="s">
        <v>264</v>
      </c>
      <c r="E861" t="s">
        <v>512</v>
      </c>
      <c r="F861">
        <v>28800</v>
      </c>
      <c r="G861" s="2">
        <v>45198.000000000102</v>
      </c>
      <c r="H861">
        <v>3</v>
      </c>
      <c r="I861" t="s">
        <v>498</v>
      </c>
      <c r="J86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861" s="2">
        <v>45188.000000000102</v>
      </c>
    </row>
    <row r="862" spans="1:11" x14ac:dyDescent="0.3">
      <c r="A862" s="3" t="s">
        <v>406</v>
      </c>
      <c r="B862" t="s">
        <v>404</v>
      </c>
      <c r="C862" t="s">
        <v>405</v>
      </c>
      <c r="D862" t="s">
        <v>113</v>
      </c>
      <c r="E862" t="s">
        <v>521</v>
      </c>
      <c r="F862">
        <v>5376</v>
      </c>
      <c r="G862" s="2">
        <v>45198.000000000102</v>
      </c>
      <c r="H862">
        <v>4</v>
      </c>
      <c r="I862" t="s">
        <v>497</v>
      </c>
      <c r="J86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62" s="2">
        <v>45188.000000000102</v>
      </c>
    </row>
    <row r="863" spans="1:11" x14ac:dyDescent="0.3">
      <c r="A863" s="3" t="s">
        <v>171</v>
      </c>
      <c r="B863" t="s">
        <v>288</v>
      </c>
      <c r="C863" t="s">
        <v>170</v>
      </c>
      <c r="D863" t="s">
        <v>113</v>
      </c>
      <c r="E863" t="s">
        <v>521</v>
      </c>
      <c r="F863">
        <v>32000</v>
      </c>
      <c r="G863" s="2">
        <v>45198.000000000102</v>
      </c>
      <c r="H863">
        <v>4</v>
      </c>
      <c r="I863" t="s">
        <v>497</v>
      </c>
      <c r="J86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63" s="2">
        <v>45188.000000000102</v>
      </c>
    </row>
    <row r="864" spans="1:11" x14ac:dyDescent="0.3">
      <c r="A864" s="3" t="s">
        <v>419</v>
      </c>
      <c r="B864" t="s">
        <v>417</v>
      </c>
      <c r="C864" t="s">
        <v>418</v>
      </c>
      <c r="D864" s="6" t="s">
        <v>219</v>
      </c>
      <c r="E864" t="s">
        <v>511</v>
      </c>
      <c r="F864">
        <v>17280</v>
      </c>
      <c r="G864" s="2">
        <v>45198.000000000102</v>
      </c>
      <c r="H864">
        <v>5</v>
      </c>
      <c r="I864" t="s">
        <v>498</v>
      </c>
      <c r="J86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864" s="2">
        <v>45188.000000000102</v>
      </c>
    </row>
    <row r="865" spans="1:11" x14ac:dyDescent="0.3">
      <c r="A865" s="3" t="s">
        <v>412</v>
      </c>
      <c r="B865" t="s">
        <v>410</v>
      </c>
      <c r="C865" t="s">
        <v>411</v>
      </c>
      <c r="D865" s="6" t="s">
        <v>219</v>
      </c>
      <c r="E865" t="s">
        <v>511</v>
      </c>
      <c r="F865">
        <v>11340</v>
      </c>
      <c r="G865" s="2">
        <v>45198.000000000102</v>
      </c>
      <c r="H865">
        <v>5</v>
      </c>
      <c r="I865" t="s">
        <v>498</v>
      </c>
      <c r="J86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865" s="2">
        <v>45188.000000000102</v>
      </c>
    </row>
    <row r="866" spans="1:11" x14ac:dyDescent="0.3">
      <c r="A866" s="3" t="s">
        <v>409</v>
      </c>
      <c r="B866" t="s">
        <v>407</v>
      </c>
      <c r="C866" t="s">
        <v>408</v>
      </c>
      <c r="D866" t="s">
        <v>113</v>
      </c>
      <c r="E866" t="s">
        <v>521</v>
      </c>
      <c r="F866">
        <v>6720</v>
      </c>
      <c r="G866" s="2">
        <v>45198.000000000102</v>
      </c>
      <c r="H866">
        <v>5</v>
      </c>
      <c r="I866" t="s">
        <v>497</v>
      </c>
      <c r="J86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66" s="2">
        <v>45188.000000000102</v>
      </c>
    </row>
    <row r="867" spans="1:11" x14ac:dyDescent="0.3">
      <c r="A867" s="3" t="s">
        <v>425</v>
      </c>
      <c r="B867" t="s">
        <v>423</v>
      </c>
      <c r="C867" t="s">
        <v>424</v>
      </c>
      <c r="D867" s="6" t="s">
        <v>219</v>
      </c>
      <c r="E867" t="s">
        <v>511</v>
      </c>
      <c r="F867">
        <v>17712</v>
      </c>
      <c r="G867" s="2">
        <v>45198.000000000102</v>
      </c>
      <c r="H867">
        <v>6</v>
      </c>
      <c r="I867" t="s">
        <v>498</v>
      </c>
      <c r="J86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867" s="2">
        <v>45188.000000000102</v>
      </c>
    </row>
    <row r="868" spans="1:11" x14ac:dyDescent="0.3">
      <c r="A868" s="3" t="s">
        <v>409</v>
      </c>
      <c r="B868" t="s">
        <v>407</v>
      </c>
      <c r="C868" t="s">
        <v>408</v>
      </c>
      <c r="D868" t="s">
        <v>113</v>
      </c>
      <c r="E868" t="s">
        <v>518</v>
      </c>
      <c r="F868">
        <v>8064</v>
      </c>
      <c r="G868" s="2">
        <v>45198.000000000102</v>
      </c>
      <c r="H868">
        <v>6</v>
      </c>
      <c r="I868" t="s">
        <v>497</v>
      </c>
      <c r="J86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68" s="2">
        <v>45188.000000000102</v>
      </c>
    </row>
    <row r="869" spans="1:11" x14ac:dyDescent="0.3">
      <c r="A869" s="3" t="s">
        <v>406</v>
      </c>
      <c r="B869" t="s">
        <v>404</v>
      </c>
      <c r="C869" t="s">
        <v>405</v>
      </c>
      <c r="D869" t="s">
        <v>113</v>
      </c>
      <c r="E869" t="s">
        <v>518</v>
      </c>
      <c r="F869">
        <v>8064</v>
      </c>
      <c r="G869" s="2">
        <v>45198.000000000102</v>
      </c>
      <c r="H869">
        <v>6</v>
      </c>
      <c r="I869" t="s">
        <v>497</v>
      </c>
      <c r="J86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69" s="2">
        <v>45188.000000000102</v>
      </c>
    </row>
    <row r="870" spans="1:11" x14ac:dyDescent="0.3">
      <c r="A870" s="3" t="s">
        <v>156</v>
      </c>
      <c r="B870" t="s">
        <v>287</v>
      </c>
      <c r="C870" t="s">
        <v>155</v>
      </c>
      <c r="D870" t="s">
        <v>113</v>
      </c>
      <c r="E870" t="s">
        <v>521</v>
      </c>
      <c r="F870">
        <v>34560</v>
      </c>
      <c r="G870" s="2">
        <v>45198.000000000102</v>
      </c>
      <c r="H870">
        <v>6</v>
      </c>
      <c r="I870" t="s">
        <v>497</v>
      </c>
      <c r="J87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70" s="2">
        <v>45188.000000000102</v>
      </c>
    </row>
    <row r="871" spans="1:11" x14ac:dyDescent="0.3">
      <c r="A871" s="3" t="s">
        <v>126</v>
      </c>
      <c r="B871" t="s">
        <v>124</v>
      </c>
      <c r="C871" t="s">
        <v>125</v>
      </c>
      <c r="D871" t="s">
        <v>113</v>
      </c>
      <c r="E871" t="s">
        <v>515</v>
      </c>
      <c r="F871">
        <v>15552</v>
      </c>
      <c r="G871" s="2">
        <v>45198.000000000102</v>
      </c>
      <c r="H871">
        <v>6</v>
      </c>
      <c r="I871" t="s">
        <v>497</v>
      </c>
      <c r="J87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71" s="2">
        <v>45188.000000000102</v>
      </c>
    </row>
    <row r="872" spans="1:11" x14ac:dyDescent="0.3">
      <c r="A872" s="3" t="s">
        <v>126</v>
      </c>
      <c r="B872" t="s">
        <v>124</v>
      </c>
      <c r="C872" t="s">
        <v>125</v>
      </c>
      <c r="D872" t="s">
        <v>113</v>
      </c>
      <c r="E872" t="s">
        <v>518</v>
      </c>
      <c r="F872">
        <v>13824</v>
      </c>
      <c r="G872" s="2">
        <v>45198.000000000102</v>
      </c>
      <c r="H872">
        <v>6</v>
      </c>
      <c r="I872" t="s">
        <v>497</v>
      </c>
      <c r="J87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72" s="2">
        <v>45188.000000000102</v>
      </c>
    </row>
    <row r="873" spans="1:11" x14ac:dyDescent="0.3">
      <c r="A873" s="3" t="s">
        <v>416</v>
      </c>
      <c r="B873" t="s">
        <v>413</v>
      </c>
      <c r="C873" t="s">
        <v>414</v>
      </c>
      <c r="D873" s="13" t="s">
        <v>415</v>
      </c>
      <c r="E873" t="s">
        <v>505</v>
      </c>
      <c r="F873">
        <v>13608</v>
      </c>
      <c r="G873" s="2">
        <v>45198.000000000102</v>
      </c>
      <c r="H873">
        <v>7</v>
      </c>
      <c r="I873" t="s">
        <v>499</v>
      </c>
      <c r="J87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73" s="2">
        <v>45188.000000000102</v>
      </c>
    </row>
    <row r="874" spans="1:11" x14ac:dyDescent="0.3">
      <c r="A874" s="3" t="s">
        <v>150</v>
      </c>
      <c r="B874" t="s">
        <v>148</v>
      </c>
      <c r="C874" t="s">
        <v>149</v>
      </c>
      <c r="D874" t="s">
        <v>113</v>
      </c>
      <c r="E874" t="s">
        <v>521</v>
      </c>
      <c r="F874">
        <v>20736</v>
      </c>
      <c r="G874" s="2">
        <v>45198.000000000102</v>
      </c>
      <c r="H874">
        <v>8</v>
      </c>
      <c r="I874" t="s">
        <v>497</v>
      </c>
      <c r="J87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74" s="2">
        <v>45188.000000000102</v>
      </c>
    </row>
    <row r="875" spans="1:11" x14ac:dyDescent="0.3">
      <c r="A875" s="3" t="s">
        <v>184</v>
      </c>
      <c r="B875" t="s">
        <v>182</v>
      </c>
      <c r="C875" t="s">
        <v>183</v>
      </c>
      <c r="D875" t="s">
        <v>180</v>
      </c>
      <c r="E875" t="s">
        <v>545</v>
      </c>
      <c r="F875">
        <v>19200</v>
      </c>
      <c r="G875" s="2">
        <v>45198.000000000102</v>
      </c>
      <c r="H875">
        <v>8</v>
      </c>
      <c r="I875" t="s">
        <v>494</v>
      </c>
      <c r="J87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875" s="2">
        <v>45188.000000000102</v>
      </c>
    </row>
    <row r="876" spans="1:11" x14ac:dyDescent="0.3">
      <c r="A876" s="3" t="s">
        <v>181</v>
      </c>
      <c r="B876" t="s">
        <v>178</v>
      </c>
      <c r="C876" t="s">
        <v>179</v>
      </c>
      <c r="D876" t="s">
        <v>180</v>
      </c>
      <c r="E876" t="s">
        <v>545</v>
      </c>
      <c r="F876">
        <v>19200</v>
      </c>
      <c r="G876" s="2">
        <v>45198.000000000102</v>
      </c>
      <c r="H876">
        <v>8</v>
      </c>
      <c r="I876" t="s">
        <v>494</v>
      </c>
      <c r="J87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876" s="2">
        <v>45188.000000000102</v>
      </c>
    </row>
    <row r="877" spans="1:11" x14ac:dyDescent="0.3">
      <c r="A877" s="3" t="s">
        <v>422</v>
      </c>
      <c r="B877" t="s">
        <v>420</v>
      </c>
      <c r="C877" t="s">
        <v>421</v>
      </c>
      <c r="D877" s="13" t="s">
        <v>415</v>
      </c>
      <c r="E877" t="s">
        <v>505</v>
      </c>
      <c r="F877">
        <v>17496</v>
      </c>
      <c r="G877" s="2">
        <v>45198.000000000102</v>
      </c>
      <c r="H877">
        <v>9</v>
      </c>
      <c r="I877" t="s">
        <v>499</v>
      </c>
      <c r="J87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77" s="2">
        <v>45188.000000000102</v>
      </c>
    </row>
    <row r="878" spans="1:11" x14ac:dyDescent="0.3">
      <c r="A878" s="3" t="s">
        <v>409</v>
      </c>
      <c r="B878" t="s">
        <v>407</v>
      </c>
      <c r="C878" t="s">
        <v>408</v>
      </c>
      <c r="D878" t="s">
        <v>113</v>
      </c>
      <c r="E878" t="s">
        <v>515</v>
      </c>
      <c r="F878">
        <v>12096</v>
      </c>
      <c r="G878" s="2">
        <v>45198.000000000102</v>
      </c>
      <c r="H878">
        <v>9</v>
      </c>
      <c r="I878" t="s">
        <v>497</v>
      </c>
      <c r="J87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78" s="2">
        <v>45188.000000000102</v>
      </c>
    </row>
    <row r="879" spans="1:11" x14ac:dyDescent="0.3">
      <c r="A879" s="3" t="s">
        <v>406</v>
      </c>
      <c r="B879" t="s">
        <v>404</v>
      </c>
      <c r="C879" t="s">
        <v>405</v>
      </c>
      <c r="D879" t="s">
        <v>113</v>
      </c>
      <c r="E879" t="s">
        <v>515</v>
      </c>
      <c r="F879">
        <v>12096</v>
      </c>
      <c r="G879" s="2">
        <v>45198.000000000102</v>
      </c>
      <c r="H879">
        <v>9</v>
      </c>
      <c r="I879" t="s">
        <v>497</v>
      </c>
      <c r="J87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79" s="2">
        <v>45188.000000000102</v>
      </c>
    </row>
    <row r="880" spans="1:11" x14ac:dyDescent="0.3">
      <c r="A880" s="3" t="s">
        <v>126</v>
      </c>
      <c r="B880" t="s">
        <v>124</v>
      </c>
      <c r="C880" t="s">
        <v>125</v>
      </c>
      <c r="D880" t="s">
        <v>113</v>
      </c>
      <c r="E880" t="s">
        <v>521</v>
      </c>
      <c r="F880">
        <v>22464</v>
      </c>
      <c r="G880" s="2">
        <v>45198.000000000102</v>
      </c>
      <c r="H880">
        <v>9</v>
      </c>
      <c r="I880" t="s">
        <v>497</v>
      </c>
      <c r="J88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80" s="2">
        <v>45188.000000000102</v>
      </c>
    </row>
    <row r="881" spans="1:11" x14ac:dyDescent="0.3">
      <c r="A881" s="3" t="s">
        <v>117</v>
      </c>
      <c r="B881" t="s">
        <v>115</v>
      </c>
      <c r="C881" t="s">
        <v>116</v>
      </c>
      <c r="D881" t="s">
        <v>113</v>
      </c>
      <c r="E881" t="s">
        <v>521</v>
      </c>
      <c r="F881">
        <v>14256</v>
      </c>
      <c r="G881" s="2">
        <v>45198.000000000102</v>
      </c>
      <c r="H881">
        <v>9</v>
      </c>
      <c r="I881" t="s">
        <v>497</v>
      </c>
      <c r="J88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81" s="2">
        <v>45188.000000000102</v>
      </c>
    </row>
    <row r="882" spans="1:11" x14ac:dyDescent="0.3">
      <c r="A882" s="3" t="s">
        <v>446</v>
      </c>
      <c r="B882" t="s">
        <v>444</v>
      </c>
      <c r="C882" t="s">
        <v>445</v>
      </c>
      <c r="D882" s="6" t="s">
        <v>219</v>
      </c>
      <c r="E882" t="s">
        <v>511</v>
      </c>
      <c r="F882">
        <v>31824</v>
      </c>
      <c r="G882" s="2">
        <v>45198.000000000102</v>
      </c>
      <c r="H882">
        <v>10</v>
      </c>
      <c r="I882" t="s">
        <v>498</v>
      </c>
      <c r="J88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882" s="2">
        <v>45188.000000000102</v>
      </c>
    </row>
    <row r="883" spans="1:11" x14ac:dyDescent="0.3">
      <c r="A883" s="3" t="s">
        <v>220</v>
      </c>
      <c r="B883" t="s">
        <v>217</v>
      </c>
      <c r="C883" t="s">
        <v>218</v>
      </c>
      <c r="D883" s="6" t="s">
        <v>219</v>
      </c>
      <c r="E883" t="s">
        <v>511</v>
      </c>
      <c r="F883">
        <v>34560</v>
      </c>
      <c r="G883" s="2">
        <v>45198.000000000102</v>
      </c>
      <c r="H883">
        <v>10</v>
      </c>
      <c r="I883" t="s">
        <v>498</v>
      </c>
      <c r="J88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883" s="2">
        <v>45188.000000000102</v>
      </c>
    </row>
    <row r="884" spans="1:11" x14ac:dyDescent="0.3">
      <c r="A884" s="3" t="s">
        <v>437</v>
      </c>
      <c r="B884" t="s">
        <v>435</v>
      </c>
      <c r="C884" t="s">
        <v>436</v>
      </c>
      <c r="D884" s="6" t="s">
        <v>219</v>
      </c>
      <c r="E884" t="s">
        <v>511</v>
      </c>
      <c r="F884">
        <v>24948</v>
      </c>
      <c r="G884" s="2">
        <v>45198.000000000102</v>
      </c>
      <c r="H884">
        <v>11</v>
      </c>
      <c r="I884" t="s">
        <v>498</v>
      </c>
      <c r="J88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884" s="2">
        <v>45188.000000000102</v>
      </c>
    </row>
    <row r="885" spans="1:11" x14ac:dyDescent="0.3">
      <c r="A885" s="3" t="s">
        <v>431</v>
      </c>
      <c r="B885" t="s">
        <v>429</v>
      </c>
      <c r="C885" t="s">
        <v>430</v>
      </c>
      <c r="D885" s="13" t="s">
        <v>415</v>
      </c>
      <c r="E885" t="s">
        <v>505</v>
      </c>
      <c r="F885">
        <v>21680</v>
      </c>
      <c r="G885" s="2">
        <v>45198.000000000102</v>
      </c>
      <c r="H885">
        <v>17</v>
      </c>
      <c r="I885" t="s">
        <v>499</v>
      </c>
      <c r="J88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85" s="2">
        <v>45188.000000000102</v>
      </c>
    </row>
    <row r="886" spans="1:11" x14ac:dyDescent="0.3">
      <c r="A886" s="3" t="s">
        <v>223</v>
      </c>
      <c r="B886" t="s">
        <v>221</v>
      </c>
      <c r="C886" t="s">
        <v>222</v>
      </c>
      <c r="D886" t="s">
        <v>180</v>
      </c>
      <c r="E886" t="s">
        <v>545</v>
      </c>
      <c r="F886">
        <v>116672</v>
      </c>
      <c r="G886" s="2">
        <v>45198.000000000102</v>
      </c>
      <c r="H886">
        <v>17</v>
      </c>
      <c r="I886" t="s">
        <v>494</v>
      </c>
      <c r="J88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886" s="2">
        <v>45188.000000000102</v>
      </c>
    </row>
    <row r="887" spans="1:11" x14ac:dyDescent="0.3">
      <c r="A887" s="3" t="s">
        <v>226</v>
      </c>
      <c r="B887" t="s">
        <v>224</v>
      </c>
      <c r="C887" t="s">
        <v>225</v>
      </c>
      <c r="D887" t="s">
        <v>180</v>
      </c>
      <c r="E887" t="s">
        <v>545</v>
      </c>
      <c r="F887">
        <v>132000</v>
      </c>
      <c r="G887" s="2">
        <v>45198.000000000102</v>
      </c>
      <c r="H887">
        <v>20</v>
      </c>
      <c r="I887" t="s">
        <v>494</v>
      </c>
      <c r="J88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887" s="2">
        <v>45188.000000000102</v>
      </c>
    </row>
    <row r="888" spans="1:11" x14ac:dyDescent="0.3">
      <c r="A888" s="3" t="s">
        <v>428</v>
      </c>
      <c r="B888" t="s">
        <v>426</v>
      </c>
      <c r="C888" t="s">
        <v>427</v>
      </c>
      <c r="D888" s="6" t="s">
        <v>219</v>
      </c>
      <c r="E888" t="s">
        <v>511</v>
      </c>
      <c r="F888">
        <v>21504</v>
      </c>
      <c r="G888" s="2">
        <v>45198.000000000102</v>
      </c>
      <c r="H888">
        <v>28</v>
      </c>
      <c r="I888" t="s">
        <v>498</v>
      </c>
      <c r="J88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888" s="2">
        <v>45188.000000000102</v>
      </c>
    </row>
    <row r="889" spans="1:11" x14ac:dyDescent="0.3">
      <c r="A889" s="3" t="s">
        <v>434</v>
      </c>
      <c r="B889" t="s">
        <v>432</v>
      </c>
      <c r="C889" t="s">
        <v>433</v>
      </c>
      <c r="D889" t="s">
        <v>180</v>
      </c>
      <c r="E889" t="s">
        <v>545</v>
      </c>
      <c r="F889">
        <v>24192</v>
      </c>
      <c r="G889" s="2">
        <v>45198.000000000102</v>
      </c>
      <c r="H889">
        <v>32</v>
      </c>
      <c r="I889" t="s">
        <v>494</v>
      </c>
      <c r="J88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889" s="2">
        <v>45188.000000000102</v>
      </c>
    </row>
    <row r="890" spans="1:11" x14ac:dyDescent="0.3">
      <c r="A890" s="3" t="s">
        <v>440</v>
      </c>
      <c r="B890" t="s">
        <v>438</v>
      </c>
      <c r="C890" t="s">
        <v>439</v>
      </c>
      <c r="D890" s="6" t="s">
        <v>219</v>
      </c>
      <c r="E890" t="s">
        <v>511</v>
      </c>
      <c r="F890">
        <v>28224</v>
      </c>
      <c r="G890" s="2">
        <v>45198.000000000102</v>
      </c>
      <c r="H890">
        <v>37</v>
      </c>
      <c r="I890" t="s">
        <v>498</v>
      </c>
      <c r="J89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890" s="2">
        <v>45188.000000000102</v>
      </c>
    </row>
    <row r="891" spans="1:11" x14ac:dyDescent="0.3">
      <c r="A891" s="3" t="s">
        <v>449</v>
      </c>
      <c r="B891" t="s">
        <v>447</v>
      </c>
      <c r="C891" t="s">
        <v>448</v>
      </c>
      <c r="D891" s="6" t="s">
        <v>219</v>
      </c>
      <c r="E891" t="s">
        <v>511</v>
      </c>
      <c r="F891">
        <v>34448</v>
      </c>
      <c r="G891" s="2">
        <v>45198.000000000102</v>
      </c>
      <c r="H891">
        <v>45</v>
      </c>
      <c r="I891" t="s">
        <v>498</v>
      </c>
      <c r="J89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891" s="2">
        <v>45188.000000000102</v>
      </c>
    </row>
    <row r="892" spans="1:11" x14ac:dyDescent="0.3">
      <c r="A892" s="3" t="s">
        <v>245</v>
      </c>
      <c r="B892" t="s">
        <v>242</v>
      </c>
      <c r="C892" t="s">
        <v>243</v>
      </c>
      <c r="D892" t="s">
        <v>244</v>
      </c>
      <c r="E892" t="s">
        <v>547</v>
      </c>
      <c r="F892">
        <v>19200</v>
      </c>
      <c r="G892" s="2">
        <v>45201.000000000102</v>
      </c>
      <c r="H892">
        <v>10</v>
      </c>
      <c r="I892" t="s">
        <v>498</v>
      </c>
      <c r="J89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892" s="2">
        <v>45191.000000000102</v>
      </c>
    </row>
    <row r="893" spans="1:11" x14ac:dyDescent="0.3">
      <c r="A893" s="3" t="s">
        <v>246</v>
      </c>
      <c r="B893" t="s">
        <v>124</v>
      </c>
      <c r="C893" t="s">
        <v>125</v>
      </c>
      <c r="D893" t="s">
        <v>244</v>
      </c>
      <c r="E893" t="s">
        <v>547</v>
      </c>
      <c r="F893">
        <v>21120</v>
      </c>
      <c r="G893" s="2">
        <v>45201.000000000102</v>
      </c>
      <c r="H893">
        <v>11</v>
      </c>
      <c r="I893" t="s">
        <v>498</v>
      </c>
      <c r="J89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893" s="2">
        <v>45191.000000000102</v>
      </c>
    </row>
    <row r="894" spans="1:11" x14ac:dyDescent="0.3">
      <c r="A894" s="3" t="s">
        <v>452</v>
      </c>
      <c r="B894" t="s">
        <v>450</v>
      </c>
      <c r="C894" t="s">
        <v>451</v>
      </c>
      <c r="D894" t="s">
        <v>244</v>
      </c>
      <c r="E894" t="s">
        <v>547</v>
      </c>
      <c r="F894">
        <v>18816</v>
      </c>
      <c r="G894" s="2">
        <v>45205.000000000102</v>
      </c>
      <c r="H894">
        <v>14</v>
      </c>
      <c r="I894" t="s">
        <v>498</v>
      </c>
      <c r="J89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894" s="2">
        <v>45195.000000000102</v>
      </c>
    </row>
    <row r="895" spans="1:11" x14ac:dyDescent="0.3">
      <c r="A895" s="3" t="s">
        <v>455</v>
      </c>
      <c r="B895" t="s">
        <v>453</v>
      </c>
      <c r="C895" t="s">
        <v>454</v>
      </c>
      <c r="D895" t="s">
        <v>244</v>
      </c>
      <c r="E895" t="s">
        <v>547</v>
      </c>
      <c r="F895">
        <v>22222</v>
      </c>
      <c r="G895" s="2">
        <v>45205.000000000102</v>
      </c>
      <c r="H895">
        <v>17</v>
      </c>
      <c r="I895" t="s">
        <v>498</v>
      </c>
      <c r="J89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895" s="2">
        <v>45195.000000000102</v>
      </c>
    </row>
    <row r="896" spans="1:11" x14ac:dyDescent="0.3">
      <c r="A896" s="3" t="s">
        <v>458</v>
      </c>
      <c r="B896" t="s">
        <v>456</v>
      </c>
      <c r="C896" t="s">
        <v>457</v>
      </c>
      <c r="D896" t="s">
        <v>244</v>
      </c>
      <c r="E896" t="s">
        <v>547</v>
      </c>
      <c r="F896">
        <v>13027</v>
      </c>
      <c r="G896" s="2">
        <v>45211.000000000102</v>
      </c>
      <c r="H896">
        <v>10</v>
      </c>
      <c r="I896" t="s">
        <v>498</v>
      </c>
      <c r="J89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896" s="2">
        <v>45201.000000000102</v>
      </c>
    </row>
    <row r="897" spans="1:11" x14ac:dyDescent="0.3">
      <c r="A897" s="3" t="s">
        <v>177</v>
      </c>
      <c r="B897" t="s">
        <v>175</v>
      </c>
      <c r="C897" t="s">
        <v>176</v>
      </c>
      <c r="D897" t="s">
        <v>113</v>
      </c>
      <c r="E897" t="s">
        <v>513</v>
      </c>
      <c r="F897">
        <v>10080</v>
      </c>
      <c r="G897" s="2">
        <v>45223.000000000102</v>
      </c>
      <c r="H897">
        <v>1</v>
      </c>
      <c r="I897" t="s">
        <v>497</v>
      </c>
      <c r="J89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97" s="2">
        <v>45213.000000000102</v>
      </c>
    </row>
    <row r="898" spans="1:11" x14ac:dyDescent="0.3">
      <c r="A898" s="3" t="s">
        <v>126</v>
      </c>
      <c r="B898" t="s">
        <v>124</v>
      </c>
      <c r="C898" t="s">
        <v>125</v>
      </c>
      <c r="D898" t="s">
        <v>113</v>
      </c>
      <c r="E898" t="s">
        <v>513</v>
      </c>
      <c r="F898">
        <v>1728</v>
      </c>
      <c r="G898" s="2">
        <v>45223.000000000102</v>
      </c>
      <c r="H898">
        <v>1</v>
      </c>
      <c r="I898" t="s">
        <v>497</v>
      </c>
      <c r="J89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98" s="2">
        <v>45213.000000000102</v>
      </c>
    </row>
    <row r="899" spans="1:11" x14ac:dyDescent="0.3">
      <c r="A899" s="3" t="s">
        <v>144</v>
      </c>
      <c r="B899" t="s">
        <v>142</v>
      </c>
      <c r="C899" t="s">
        <v>143</v>
      </c>
      <c r="D899" t="s">
        <v>21</v>
      </c>
      <c r="E899" t="s">
        <v>509</v>
      </c>
      <c r="F899">
        <v>6400</v>
      </c>
      <c r="G899" s="2">
        <v>45223.000000000102</v>
      </c>
      <c r="H899">
        <v>1</v>
      </c>
      <c r="I899" t="s">
        <v>495</v>
      </c>
      <c r="J89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99" s="2">
        <v>45213.000000000102</v>
      </c>
    </row>
    <row r="900" spans="1:11" x14ac:dyDescent="0.3">
      <c r="A900" s="3" t="s">
        <v>138</v>
      </c>
      <c r="B900" t="s">
        <v>136</v>
      </c>
      <c r="C900" t="s">
        <v>137</v>
      </c>
      <c r="D900" t="s">
        <v>21</v>
      </c>
      <c r="E900" t="s">
        <v>509</v>
      </c>
      <c r="F900">
        <v>3360</v>
      </c>
      <c r="G900" s="2">
        <v>45223.000000000102</v>
      </c>
      <c r="H900">
        <v>1</v>
      </c>
      <c r="I900" t="s">
        <v>495</v>
      </c>
      <c r="J90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00" s="2">
        <v>45213.000000000102</v>
      </c>
    </row>
    <row r="901" spans="1:11" x14ac:dyDescent="0.3">
      <c r="A901" s="3" t="s">
        <v>98</v>
      </c>
      <c r="B901" t="s">
        <v>96</v>
      </c>
      <c r="C901" t="s">
        <v>97</v>
      </c>
      <c r="D901" t="s">
        <v>21</v>
      </c>
      <c r="E901" t="s">
        <v>509</v>
      </c>
      <c r="F901">
        <v>2280</v>
      </c>
      <c r="G901" s="2">
        <v>45223.000000000102</v>
      </c>
      <c r="H901">
        <v>1</v>
      </c>
      <c r="I901" t="s">
        <v>495</v>
      </c>
      <c r="J90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01" s="2">
        <v>45213.000000000102</v>
      </c>
    </row>
    <row r="902" spans="1:11" x14ac:dyDescent="0.3">
      <c r="A902" s="3" t="s">
        <v>28</v>
      </c>
      <c r="B902" t="s">
        <v>26</v>
      </c>
      <c r="C902" t="s">
        <v>27</v>
      </c>
      <c r="D902" t="s">
        <v>21</v>
      </c>
      <c r="E902" t="s">
        <v>509</v>
      </c>
      <c r="F902">
        <v>3780</v>
      </c>
      <c r="G902" s="2">
        <v>45223.000000000102</v>
      </c>
      <c r="H902">
        <v>1</v>
      </c>
      <c r="I902" t="s">
        <v>495</v>
      </c>
      <c r="J90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02" s="2">
        <v>45213.000000000102</v>
      </c>
    </row>
    <row r="903" spans="1:11" x14ac:dyDescent="0.3">
      <c r="A903" s="3" t="s">
        <v>31</v>
      </c>
      <c r="B903" t="s">
        <v>29</v>
      </c>
      <c r="C903" t="s">
        <v>30</v>
      </c>
      <c r="D903" t="s">
        <v>21</v>
      </c>
      <c r="E903" t="s">
        <v>509</v>
      </c>
      <c r="F903">
        <v>4140</v>
      </c>
      <c r="G903" s="2">
        <v>45223.000000000102</v>
      </c>
      <c r="H903">
        <v>1</v>
      </c>
      <c r="I903" t="s">
        <v>495</v>
      </c>
      <c r="J90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03" s="2">
        <v>45213.000000000102</v>
      </c>
    </row>
    <row r="904" spans="1:11" x14ac:dyDescent="0.3">
      <c r="A904" s="3" t="s">
        <v>274</v>
      </c>
      <c r="B904" t="s">
        <v>272</v>
      </c>
      <c r="C904" t="s">
        <v>273</v>
      </c>
      <c r="D904" t="s">
        <v>21</v>
      </c>
      <c r="E904" t="s">
        <v>509</v>
      </c>
      <c r="F904">
        <v>952</v>
      </c>
      <c r="G904" s="2">
        <v>45223.000000000102</v>
      </c>
      <c r="H904">
        <v>1</v>
      </c>
      <c r="I904" t="s">
        <v>495</v>
      </c>
      <c r="J90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04" s="2">
        <v>45213.000000000102</v>
      </c>
    </row>
    <row r="905" spans="1:11" x14ac:dyDescent="0.3">
      <c r="A905" s="3" t="s">
        <v>255</v>
      </c>
      <c r="B905" t="s">
        <v>253</v>
      </c>
      <c r="C905" t="s">
        <v>254</v>
      </c>
      <c r="D905" t="s">
        <v>21</v>
      </c>
      <c r="E905" t="s">
        <v>509</v>
      </c>
      <c r="F905">
        <v>1190</v>
      </c>
      <c r="G905" s="2">
        <v>45223.000000000102</v>
      </c>
      <c r="H905">
        <v>1</v>
      </c>
      <c r="I905" t="s">
        <v>495</v>
      </c>
      <c r="J90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05" s="2">
        <v>45213.000000000102</v>
      </c>
    </row>
    <row r="906" spans="1:11" x14ac:dyDescent="0.3">
      <c r="A906" s="3" t="s">
        <v>268</v>
      </c>
      <c r="B906" t="s">
        <v>266</v>
      </c>
      <c r="C906" t="s">
        <v>267</v>
      </c>
      <c r="D906" t="s">
        <v>21</v>
      </c>
      <c r="E906" t="s">
        <v>509</v>
      </c>
      <c r="F906">
        <v>476</v>
      </c>
      <c r="G906" s="2">
        <v>45223.000000000102</v>
      </c>
      <c r="H906">
        <v>1</v>
      </c>
      <c r="I906" t="s">
        <v>495</v>
      </c>
      <c r="J90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06" s="2">
        <v>45213.000000000102</v>
      </c>
    </row>
    <row r="907" spans="1:11" x14ac:dyDescent="0.3">
      <c r="A907" s="3" t="s">
        <v>83</v>
      </c>
      <c r="B907" t="s">
        <v>81</v>
      </c>
      <c r="C907" t="s">
        <v>82</v>
      </c>
      <c r="D907" t="s">
        <v>21</v>
      </c>
      <c r="E907" t="s">
        <v>509</v>
      </c>
      <c r="F907">
        <v>1666</v>
      </c>
      <c r="G907" s="2">
        <v>45223.000000000102</v>
      </c>
      <c r="H907">
        <v>1</v>
      </c>
      <c r="I907" t="s">
        <v>495</v>
      </c>
      <c r="J90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07" s="2">
        <v>45213.000000000102</v>
      </c>
    </row>
    <row r="908" spans="1:11" x14ac:dyDescent="0.3">
      <c r="A908" s="3" t="s">
        <v>271</v>
      </c>
      <c r="B908" t="s">
        <v>269</v>
      </c>
      <c r="C908" t="s">
        <v>270</v>
      </c>
      <c r="D908" t="s">
        <v>21</v>
      </c>
      <c r="E908" t="s">
        <v>509</v>
      </c>
      <c r="F908">
        <v>476</v>
      </c>
      <c r="G908" s="2">
        <v>45223.000000000102</v>
      </c>
      <c r="H908">
        <v>1</v>
      </c>
      <c r="I908" t="s">
        <v>495</v>
      </c>
      <c r="J90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08" s="2">
        <v>45213.000000000102</v>
      </c>
    </row>
    <row r="909" spans="1:11" x14ac:dyDescent="0.3">
      <c r="A909" s="3" t="s">
        <v>153</v>
      </c>
      <c r="B909" t="s">
        <v>151</v>
      </c>
      <c r="C909" t="s">
        <v>152</v>
      </c>
      <c r="D909" t="s">
        <v>113</v>
      </c>
      <c r="E909" t="s">
        <v>513</v>
      </c>
      <c r="F909">
        <v>11340</v>
      </c>
      <c r="G909" s="2">
        <v>45223.000000000102</v>
      </c>
      <c r="H909">
        <v>2</v>
      </c>
      <c r="I909" t="s">
        <v>497</v>
      </c>
      <c r="J90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09" s="2">
        <v>45213.000000000102</v>
      </c>
    </row>
    <row r="910" spans="1:11" x14ac:dyDescent="0.3">
      <c r="A910" s="3" t="s">
        <v>22</v>
      </c>
      <c r="B910" t="s">
        <v>19</v>
      </c>
      <c r="C910" t="s">
        <v>20</v>
      </c>
      <c r="D910" t="s">
        <v>21</v>
      </c>
      <c r="E910" t="s">
        <v>509</v>
      </c>
      <c r="F910">
        <v>2448</v>
      </c>
      <c r="G910" s="2">
        <v>45223.000000000102</v>
      </c>
      <c r="H910">
        <v>2</v>
      </c>
      <c r="I910" t="s">
        <v>495</v>
      </c>
      <c r="J91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10" s="2">
        <v>45213.000000000102</v>
      </c>
    </row>
    <row r="911" spans="1:11" x14ac:dyDescent="0.3">
      <c r="A911" s="3" t="s">
        <v>80</v>
      </c>
      <c r="B911" t="s">
        <v>78</v>
      </c>
      <c r="C911" t="s">
        <v>79</v>
      </c>
      <c r="D911" t="s">
        <v>21</v>
      </c>
      <c r="E911" t="s">
        <v>509</v>
      </c>
      <c r="F911">
        <v>5040</v>
      </c>
      <c r="G911" s="2">
        <v>45223.000000000102</v>
      </c>
      <c r="H911">
        <v>2</v>
      </c>
      <c r="I911" t="s">
        <v>495</v>
      </c>
      <c r="J91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11" s="2">
        <v>45213.000000000102</v>
      </c>
    </row>
    <row r="912" spans="1:11" x14ac:dyDescent="0.3">
      <c r="A912" s="3" t="s">
        <v>37</v>
      </c>
      <c r="B912" t="s">
        <v>35</v>
      </c>
      <c r="C912" t="s">
        <v>36</v>
      </c>
      <c r="D912" t="s">
        <v>21</v>
      </c>
      <c r="E912" t="s">
        <v>509</v>
      </c>
      <c r="F912">
        <v>4584</v>
      </c>
      <c r="G912" s="2">
        <v>45223.000000000102</v>
      </c>
      <c r="H912">
        <v>2</v>
      </c>
      <c r="I912" t="s">
        <v>495</v>
      </c>
      <c r="J91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12" s="2">
        <v>45213.000000000102</v>
      </c>
    </row>
    <row r="913" spans="1:11" x14ac:dyDescent="0.3">
      <c r="A913" s="3" t="s">
        <v>40</v>
      </c>
      <c r="B913" t="s">
        <v>38</v>
      </c>
      <c r="C913" t="s">
        <v>39</v>
      </c>
      <c r="D913" t="s">
        <v>21</v>
      </c>
      <c r="E913" t="s">
        <v>509</v>
      </c>
      <c r="F913">
        <v>6555</v>
      </c>
      <c r="G913" s="2">
        <v>45223.000000000102</v>
      </c>
      <c r="H913">
        <v>2</v>
      </c>
      <c r="I913" t="s">
        <v>495</v>
      </c>
      <c r="J91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13" s="2">
        <v>45213.000000000102</v>
      </c>
    </row>
    <row r="914" spans="1:11" x14ac:dyDescent="0.3">
      <c r="A914" s="3" t="s">
        <v>34</v>
      </c>
      <c r="B914" t="s">
        <v>32</v>
      </c>
      <c r="C914" t="s">
        <v>33</v>
      </c>
      <c r="D914" t="s">
        <v>21</v>
      </c>
      <c r="E914" t="s">
        <v>509</v>
      </c>
      <c r="F914">
        <v>5520</v>
      </c>
      <c r="G914" s="2">
        <v>45223.000000000102</v>
      </c>
      <c r="H914">
        <v>2</v>
      </c>
      <c r="I914" t="s">
        <v>495</v>
      </c>
      <c r="J91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14" s="2">
        <v>45213.000000000102</v>
      </c>
    </row>
    <row r="915" spans="1:11" x14ac:dyDescent="0.3">
      <c r="A915" s="3" t="s">
        <v>297</v>
      </c>
      <c r="B915" t="s">
        <v>295</v>
      </c>
      <c r="C915" t="s">
        <v>296</v>
      </c>
      <c r="D915" s="6" t="s">
        <v>43</v>
      </c>
      <c r="E915" t="s">
        <v>520</v>
      </c>
      <c r="F915">
        <v>3696</v>
      </c>
      <c r="G915" s="2">
        <v>45223.000000000102</v>
      </c>
      <c r="H915">
        <v>2</v>
      </c>
      <c r="I915" t="s">
        <v>495</v>
      </c>
      <c r="J91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15" s="2">
        <v>45213.000000000102</v>
      </c>
    </row>
    <row r="916" spans="1:11" x14ac:dyDescent="0.3">
      <c r="A916" s="3" t="s">
        <v>321</v>
      </c>
      <c r="B916" t="s">
        <v>319</v>
      </c>
      <c r="C916" t="s">
        <v>320</v>
      </c>
      <c r="D916" s="6" t="s">
        <v>43</v>
      </c>
      <c r="E916" t="s">
        <v>520</v>
      </c>
      <c r="F916">
        <v>504</v>
      </c>
      <c r="G916" s="2">
        <v>45223.000000000102</v>
      </c>
      <c r="H916">
        <v>2</v>
      </c>
      <c r="I916" t="s">
        <v>495</v>
      </c>
      <c r="J91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16" s="2">
        <v>45213.000000000102</v>
      </c>
    </row>
    <row r="917" spans="1:11" x14ac:dyDescent="0.3">
      <c r="A917" s="3" t="s">
        <v>409</v>
      </c>
      <c r="B917" t="s">
        <v>407</v>
      </c>
      <c r="C917" t="s">
        <v>408</v>
      </c>
      <c r="D917" t="s">
        <v>113</v>
      </c>
      <c r="E917" t="s">
        <v>513</v>
      </c>
      <c r="F917">
        <v>4032</v>
      </c>
      <c r="G917" s="2">
        <v>45223.000000000102</v>
      </c>
      <c r="H917">
        <v>3</v>
      </c>
      <c r="I917" t="s">
        <v>497</v>
      </c>
      <c r="J91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17" s="2">
        <v>45213.000000000102</v>
      </c>
    </row>
    <row r="918" spans="1:11" x14ac:dyDescent="0.3">
      <c r="A918" s="3" t="s">
        <v>406</v>
      </c>
      <c r="B918" t="s">
        <v>404</v>
      </c>
      <c r="C918" t="s">
        <v>405</v>
      </c>
      <c r="D918" t="s">
        <v>113</v>
      </c>
      <c r="E918" t="s">
        <v>513</v>
      </c>
      <c r="F918">
        <v>4032</v>
      </c>
      <c r="G918" s="2">
        <v>45223.000000000102</v>
      </c>
      <c r="H918">
        <v>3</v>
      </c>
      <c r="I918" t="s">
        <v>497</v>
      </c>
      <c r="J91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18" s="2">
        <v>45213.000000000102</v>
      </c>
    </row>
    <row r="919" spans="1:11" x14ac:dyDescent="0.3">
      <c r="A919" s="3" t="s">
        <v>336</v>
      </c>
      <c r="B919" t="s">
        <v>334</v>
      </c>
      <c r="C919" t="s">
        <v>335</v>
      </c>
      <c r="D919" t="s">
        <v>21</v>
      </c>
      <c r="E919" t="s">
        <v>509</v>
      </c>
      <c r="F919">
        <v>4032</v>
      </c>
      <c r="G919" s="2">
        <v>45223.000000000102</v>
      </c>
      <c r="H919">
        <v>4</v>
      </c>
      <c r="I919" t="s">
        <v>495</v>
      </c>
      <c r="J91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19" s="2">
        <v>45213.000000000102</v>
      </c>
    </row>
    <row r="920" spans="1:11" x14ac:dyDescent="0.3">
      <c r="A920" s="3" t="s">
        <v>350</v>
      </c>
      <c r="B920" t="s">
        <v>348</v>
      </c>
      <c r="C920" t="s">
        <v>349</v>
      </c>
      <c r="D920" t="s">
        <v>21</v>
      </c>
      <c r="E920" t="s">
        <v>509</v>
      </c>
      <c r="F920">
        <v>6720</v>
      </c>
      <c r="G920" s="2">
        <v>45223.000000000102</v>
      </c>
      <c r="H920">
        <v>4</v>
      </c>
      <c r="I920" t="s">
        <v>495</v>
      </c>
      <c r="J92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20" s="2">
        <v>45213.000000000102</v>
      </c>
    </row>
    <row r="921" spans="1:11" x14ac:dyDescent="0.3">
      <c r="A921" s="3" t="s">
        <v>347</v>
      </c>
      <c r="B921" t="s">
        <v>345</v>
      </c>
      <c r="C921" t="s">
        <v>346</v>
      </c>
      <c r="D921" t="s">
        <v>21</v>
      </c>
      <c r="E921" t="s">
        <v>509</v>
      </c>
      <c r="F921">
        <v>4920</v>
      </c>
      <c r="G921" s="2">
        <v>45223.000000000102</v>
      </c>
      <c r="H921">
        <v>4</v>
      </c>
      <c r="I921" t="s">
        <v>495</v>
      </c>
      <c r="J92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21" s="2">
        <v>45213.000000000102</v>
      </c>
    </row>
    <row r="922" spans="1:11" x14ac:dyDescent="0.3">
      <c r="A922" s="3" t="s">
        <v>315</v>
      </c>
      <c r="B922" t="s">
        <v>313</v>
      </c>
      <c r="C922" t="s">
        <v>314</v>
      </c>
      <c r="D922" s="6" t="s">
        <v>43</v>
      </c>
      <c r="E922" t="s">
        <v>520</v>
      </c>
      <c r="F922">
        <v>13824</v>
      </c>
      <c r="G922" s="2">
        <v>45223.000000000102</v>
      </c>
      <c r="H922">
        <v>4</v>
      </c>
      <c r="I922" t="s">
        <v>495</v>
      </c>
      <c r="J92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22" s="2">
        <v>45213.000000000102</v>
      </c>
    </row>
    <row r="923" spans="1:11" x14ac:dyDescent="0.3">
      <c r="A923" s="3" t="s">
        <v>344</v>
      </c>
      <c r="B923" t="s">
        <v>342</v>
      </c>
      <c r="C923" t="s">
        <v>343</v>
      </c>
      <c r="D923" t="s">
        <v>21</v>
      </c>
      <c r="E923" t="s">
        <v>509</v>
      </c>
      <c r="F923">
        <v>7200</v>
      </c>
      <c r="G923" s="2">
        <v>45223.000000000102</v>
      </c>
      <c r="H923">
        <v>5</v>
      </c>
      <c r="I923" t="s">
        <v>495</v>
      </c>
      <c r="J92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23" s="2">
        <v>45213.000000000102</v>
      </c>
    </row>
    <row r="924" spans="1:11" x14ac:dyDescent="0.3">
      <c r="A924" s="3" t="s">
        <v>374</v>
      </c>
      <c r="B924" t="s">
        <v>372</v>
      </c>
      <c r="C924" t="s">
        <v>373</v>
      </c>
      <c r="D924" t="s">
        <v>21</v>
      </c>
      <c r="E924" t="s">
        <v>509</v>
      </c>
      <c r="F924">
        <v>9450</v>
      </c>
      <c r="G924" s="2">
        <v>45223.000000000102</v>
      </c>
      <c r="H924">
        <v>5</v>
      </c>
      <c r="I924" t="s">
        <v>495</v>
      </c>
      <c r="J92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24" s="2">
        <v>45213.000000000102</v>
      </c>
    </row>
    <row r="925" spans="1:11" x14ac:dyDescent="0.3">
      <c r="A925" s="3" t="s">
        <v>459</v>
      </c>
      <c r="B925" t="s">
        <v>393</v>
      </c>
      <c r="C925" t="s">
        <v>394</v>
      </c>
      <c r="D925" t="s">
        <v>21</v>
      </c>
      <c r="E925" t="s">
        <v>509</v>
      </c>
      <c r="F925">
        <v>9450</v>
      </c>
      <c r="G925" s="2">
        <v>45223.000000000102</v>
      </c>
      <c r="H925">
        <v>5</v>
      </c>
      <c r="I925" t="s">
        <v>495</v>
      </c>
      <c r="J92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25" s="2">
        <v>45213.000000000102</v>
      </c>
    </row>
    <row r="926" spans="1:11" x14ac:dyDescent="0.3">
      <c r="A926" s="3" t="s">
        <v>377</v>
      </c>
      <c r="B926" t="s">
        <v>375</v>
      </c>
      <c r="C926" t="s">
        <v>376</v>
      </c>
      <c r="D926" t="s">
        <v>21</v>
      </c>
      <c r="E926" t="s">
        <v>509</v>
      </c>
      <c r="F926">
        <v>9450</v>
      </c>
      <c r="G926" s="2">
        <v>45223.000000000102</v>
      </c>
      <c r="H926">
        <v>5</v>
      </c>
      <c r="I926" t="s">
        <v>495</v>
      </c>
      <c r="J92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26" s="2">
        <v>45213.000000000102</v>
      </c>
    </row>
    <row r="927" spans="1:11" x14ac:dyDescent="0.3">
      <c r="A927" s="3" t="s">
        <v>362</v>
      </c>
      <c r="B927" t="s">
        <v>360</v>
      </c>
      <c r="C927" t="s">
        <v>361</v>
      </c>
      <c r="D927" t="s">
        <v>21</v>
      </c>
      <c r="E927" t="s">
        <v>509</v>
      </c>
      <c r="F927">
        <v>6360</v>
      </c>
      <c r="G927" s="2">
        <v>45223.000000000102</v>
      </c>
      <c r="H927">
        <v>5</v>
      </c>
      <c r="I927" t="s">
        <v>495</v>
      </c>
      <c r="J92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27" s="2">
        <v>45213.000000000102</v>
      </c>
    </row>
    <row r="928" spans="1:11" x14ac:dyDescent="0.3">
      <c r="A928" s="3" t="s">
        <v>359</v>
      </c>
      <c r="B928" t="s">
        <v>357</v>
      </c>
      <c r="C928" t="s">
        <v>358</v>
      </c>
      <c r="D928" t="s">
        <v>21</v>
      </c>
      <c r="E928" t="s">
        <v>509</v>
      </c>
      <c r="F928">
        <v>10692</v>
      </c>
      <c r="G928" s="2">
        <v>45223.000000000102</v>
      </c>
      <c r="H928">
        <v>6</v>
      </c>
      <c r="I928" t="s">
        <v>495</v>
      </c>
      <c r="J92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28" s="2">
        <v>45213.000000000102</v>
      </c>
    </row>
    <row r="929" spans="1:11" x14ac:dyDescent="0.3">
      <c r="A929" s="3" t="s">
        <v>53</v>
      </c>
      <c r="B929" t="s">
        <v>51</v>
      </c>
      <c r="C929" t="s">
        <v>52</v>
      </c>
      <c r="D929" s="6" t="s">
        <v>43</v>
      </c>
      <c r="E929" t="s">
        <v>520</v>
      </c>
      <c r="F929">
        <v>12096</v>
      </c>
      <c r="G929" s="2">
        <v>45223.000000000102</v>
      </c>
      <c r="H929">
        <v>6</v>
      </c>
      <c r="I929" t="s">
        <v>495</v>
      </c>
      <c r="J92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29" s="2">
        <v>45213.000000000102</v>
      </c>
    </row>
    <row r="930" spans="1:11" x14ac:dyDescent="0.3">
      <c r="A930" s="3" t="s">
        <v>56</v>
      </c>
      <c r="B930" t="s">
        <v>54</v>
      </c>
      <c r="C930" t="s">
        <v>55</v>
      </c>
      <c r="D930" s="6" t="s">
        <v>43</v>
      </c>
      <c r="E930" t="s">
        <v>520</v>
      </c>
      <c r="F930">
        <v>24192</v>
      </c>
      <c r="G930" s="2">
        <v>45223.000000000102</v>
      </c>
      <c r="H930">
        <v>6</v>
      </c>
      <c r="I930" t="s">
        <v>495</v>
      </c>
      <c r="J93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30" s="2">
        <v>45213.000000000102</v>
      </c>
    </row>
    <row r="931" spans="1:11" x14ac:dyDescent="0.3">
      <c r="A931" t="s">
        <v>265</v>
      </c>
      <c r="B931" t="s">
        <v>262</v>
      </c>
      <c r="C931" t="s">
        <v>263</v>
      </c>
      <c r="D931" t="s">
        <v>264</v>
      </c>
      <c r="E931" t="s">
        <v>512</v>
      </c>
      <c r="F931">
        <v>48960</v>
      </c>
      <c r="G931" s="2">
        <v>45223.000000000102</v>
      </c>
      <c r="H931">
        <v>6</v>
      </c>
      <c r="I931" t="s">
        <v>498</v>
      </c>
      <c r="J93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931" s="2">
        <v>45213.000000000102</v>
      </c>
    </row>
    <row r="932" spans="1:11" x14ac:dyDescent="0.3">
      <c r="A932" s="3" t="s">
        <v>365</v>
      </c>
      <c r="B932" t="s">
        <v>363</v>
      </c>
      <c r="C932" t="s">
        <v>364</v>
      </c>
      <c r="D932" t="s">
        <v>21</v>
      </c>
      <c r="E932" t="s">
        <v>509</v>
      </c>
      <c r="F932">
        <v>14688</v>
      </c>
      <c r="G932" s="2">
        <v>45223.000000000102</v>
      </c>
      <c r="H932">
        <v>7</v>
      </c>
      <c r="I932" t="s">
        <v>495</v>
      </c>
      <c r="J93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32" s="2">
        <v>45213.000000000102</v>
      </c>
    </row>
    <row r="933" spans="1:11" x14ac:dyDescent="0.3">
      <c r="A933" s="3" t="s">
        <v>392</v>
      </c>
      <c r="B933" t="s">
        <v>390</v>
      </c>
      <c r="C933" t="s">
        <v>391</v>
      </c>
      <c r="D933" t="s">
        <v>21</v>
      </c>
      <c r="E933" t="s">
        <v>509</v>
      </c>
      <c r="F933">
        <v>15876</v>
      </c>
      <c r="G933" s="2">
        <v>45223.000000000102</v>
      </c>
      <c r="H933">
        <v>7</v>
      </c>
      <c r="I933" t="s">
        <v>495</v>
      </c>
      <c r="J93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33" s="2">
        <v>45213.000000000102</v>
      </c>
    </row>
    <row r="934" spans="1:11" x14ac:dyDescent="0.3">
      <c r="A934" s="3" t="s">
        <v>400</v>
      </c>
      <c r="B934" t="s">
        <v>398</v>
      </c>
      <c r="C934" t="s">
        <v>399</v>
      </c>
      <c r="D934" t="s">
        <v>21</v>
      </c>
      <c r="E934" t="s">
        <v>509</v>
      </c>
      <c r="F934">
        <v>10752</v>
      </c>
      <c r="G934" s="2">
        <v>45223.000000000102</v>
      </c>
      <c r="H934">
        <v>7</v>
      </c>
      <c r="I934" t="s">
        <v>495</v>
      </c>
      <c r="J93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34" s="2">
        <v>45213.000000000102</v>
      </c>
    </row>
    <row r="935" spans="1:11" x14ac:dyDescent="0.3">
      <c r="A935" s="12" t="s">
        <v>356</v>
      </c>
      <c r="B935" t="s">
        <v>354</v>
      </c>
      <c r="C935" s="10" t="s">
        <v>355</v>
      </c>
      <c r="D935" t="s">
        <v>21</v>
      </c>
      <c r="E935" s="10" t="s">
        <v>509</v>
      </c>
      <c r="F935" s="10">
        <v>14256</v>
      </c>
      <c r="G935" s="11">
        <v>45223.000000000102</v>
      </c>
      <c r="H935">
        <v>8</v>
      </c>
      <c r="I935" t="s">
        <v>495</v>
      </c>
      <c r="J93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35" s="2">
        <v>45213.000000000102</v>
      </c>
    </row>
    <row r="936" spans="1:11" x14ac:dyDescent="0.3">
      <c r="A936" s="3" t="s">
        <v>368</v>
      </c>
      <c r="B936" t="s">
        <v>366</v>
      </c>
      <c r="C936" t="s">
        <v>367</v>
      </c>
      <c r="D936" t="s">
        <v>21</v>
      </c>
      <c r="E936" t="s">
        <v>509</v>
      </c>
      <c r="F936">
        <v>10240</v>
      </c>
      <c r="G936" s="2">
        <v>45223.000000000102</v>
      </c>
      <c r="H936">
        <v>8</v>
      </c>
      <c r="I936" t="s">
        <v>495</v>
      </c>
      <c r="J93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36" s="2">
        <v>45213.000000000102</v>
      </c>
    </row>
    <row r="937" spans="1:11" x14ac:dyDescent="0.3">
      <c r="A937" s="3" t="s">
        <v>59</v>
      </c>
      <c r="B937" t="s">
        <v>57</v>
      </c>
      <c r="C937" t="s">
        <v>58</v>
      </c>
      <c r="D937" s="6" t="s">
        <v>43</v>
      </c>
      <c r="E937" t="s">
        <v>520</v>
      </c>
      <c r="F937">
        <v>37632</v>
      </c>
      <c r="G937" s="2">
        <v>45223.000000000102</v>
      </c>
      <c r="H937">
        <v>8</v>
      </c>
      <c r="I937" t="s">
        <v>495</v>
      </c>
      <c r="J93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37" s="2">
        <v>45213.000000000102</v>
      </c>
    </row>
    <row r="938" spans="1:11" x14ac:dyDescent="0.3">
      <c r="A938" s="3" t="s">
        <v>341</v>
      </c>
      <c r="B938" t="s">
        <v>340</v>
      </c>
      <c r="C938" t="s">
        <v>311</v>
      </c>
      <c r="D938" t="s">
        <v>21</v>
      </c>
      <c r="E938" t="s">
        <v>509</v>
      </c>
      <c r="F938">
        <v>10368</v>
      </c>
      <c r="G938" s="2">
        <v>45223.000000000102</v>
      </c>
      <c r="H938">
        <v>9</v>
      </c>
      <c r="I938" t="s">
        <v>495</v>
      </c>
      <c r="J93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38" s="2">
        <v>45213.000000000102</v>
      </c>
    </row>
    <row r="939" spans="1:11" x14ac:dyDescent="0.3">
      <c r="A939" s="3" t="s">
        <v>397</v>
      </c>
      <c r="B939" t="s">
        <v>395</v>
      </c>
      <c r="C939" t="s">
        <v>396</v>
      </c>
      <c r="D939" t="s">
        <v>21</v>
      </c>
      <c r="E939" t="s">
        <v>509</v>
      </c>
      <c r="F939">
        <v>17010</v>
      </c>
      <c r="G939" s="2">
        <v>45223.000000000102</v>
      </c>
      <c r="H939">
        <v>9</v>
      </c>
      <c r="I939" t="s">
        <v>495</v>
      </c>
      <c r="J93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39" s="2">
        <v>45213.000000000102</v>
      </c>
    </row>
    <row r="940" spans="1:11" x14ac:dyDescent="0.3">
      <c r="A940" s="3" t="s">
        <v>47</v>
      </c>
      <c r="B940" t="s">
        <v>45</v>
      </c>
      <c r="C940" t="s">
        <v>46</v>
      </c>
      <c r="D940" s="6" t="s">
        <v>43</v>
      </c>
      <c r="E940" t="s">
        <v>520</v>
      </c>
      <c r="F940">
        <v>16632</v>
      </c>
      <c r="G940" s="2">
        <v>45223.000000000102</v>
      </c>
      <c r="H940">
        <v>9</v>
      </c>
      <c r="I940" t="s">
        <v>495</v>
      </c>
      <c r="J94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40" s="2">
        <v>45213.000000000102</v>
      </c>
    </row>
    <row r="941" spans="1:11" x14ac:dyDescent="0.3">
      <c r="A941" s="3" t="s">
        <v>44</v>
      </c>
      <c r="B941" t="s">
        <v>41</v>
      </c>
      <c r="C941" t="s">
        <v>42</v>
      </c>
      <c r="D941" s="6" t="s">
        <v>43</v>
      </c>
      <c r="E941" t="s">
        <v>520</v>
      </c>
      <c r="F941">
        <v>13500</v>
      </c>
      <c r="G941" s="2">
        <v>45223.000000000102</v>
      </c>
      <c r="H941">
        <v>9</v>
      </c>
      <c r="I941" t="s">
        <v>495</v>
      </c>
      <c r="J94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41" s="2">
        <v>45213.000000000102</v>
      </c>
    </row>
    <row r="942" spans="1:11" x14ac:dyDescent="0.3">
      <c r="A942" s="3" t="s">
        <v>318</v>
      </c>
      <c r="B942" t="s">
        <v>316</v>
      </c>
      <c r="C942" t="s">
        <v>317</v>
      </c>
      <c r="D942" s="6" t="s">
        <v>43</v>
      </c>
      <c r="E942" t="s">
        <v>520</v>
      </c>
      <c r="F942">
        <v>29184</v>
      </c>
      <c r="G942" s="2">
        <v>45223.000000000102</v>
      </c>
      <c r="H942">
        <v>10</v>
      </c>
      <c r="I942" t="s">
        <v>495</v>
      </c>
      <c r="J94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42" s="2">
        <v>45213.000000000102</v>
      </c>
    </row>
    <row r="943" spans="1:11" x14ac:dyDescent="0.3">
      <c r="A943" s="3" t="s">
        <v>330</v>
      </c>
      <c r="B943" t="s">
        <v>328</v>
      </c>
      <c r="C943" t="s">
        <v>329</v>
      </c>
      <c r="D943" s="6" t="s">
        <v>43</v>
      </c>
      <c r="E943" t="s">
        <v>520</v>
      </c>
      <c r="F943">
        <v>7200</v>
      </c>
      <c r="G943" s="2">
        <v>45223.000000000102</v>
      </c>
      <c r="H943">
        <v>10</v>
      </c>
      <c r="I943" t="s">
        <v>495</v>
      </c>
      <c r="J94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43" s="2">
        <v>45213.000000000102</v>
      </c>
    </row>
    <row r="944" spans="1:11" x14ac:dyDescent="0.3">
      <c r="A944" s="3" t="s">
        <v>306</v>
      </c>
      <c r="B944" t="s">
        <v>304</v>
      </c>
      <c r="C944" t="s">
        <v>305</v>
      </c>
      <c r="D944" s="6" t="s">
        <v>43</v>
      </c>
      <c r="E944" t="s">
        <v>520</v>
      </c>
      <c r="F944">
        <v>14400</v>
      </c>
      <c r="G944" s="2">
        <v>45223.000000000102</v>
      </c>
      <c r="H944">
        <v>10</v>
      </c>
      <c r="I944" t="s">
        <v>495</v>
      </c>
      <c r="J94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44" s="2">
        <v>45213.000000000102</v>
      </c>
    </row>
    <row r="945" spans="1:11" x14ac:dyDescent="0.3">
      <c r="A945" s="3" t="s">
        <v>371</v>
      </c>
      <c r="B945" t="s">
        <v>369</v>
      </c>
      <c r="C945" t="s">
        <v>370</v>
      </c>
      <c r="D945" t="s">
        <v>21</v>
      </c>
      <c r="E945" t="s">
        <v>509</v>
      </c>
      <c r="F945">
        <v>20790</v>
      </c>
      <c r="G945" s="2">
        <v>45223.000000000102</v>
      </c>
      <c r="H945">
        <v>11</v>
      </c>
      <c r="I945" t="s">
        <v>495</v>
      </c>
      <c r="J94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45" s="2">
        <v>45213.000000000102</v>
      </c>
    </row>
    <row r="946" spans="1:11" x14ac:dyDescent="0.3">
      <c r="A946" s="3" t="s">
        <v>50</v>
      </c>
      <c r="B946" t="s">
        <v>48</v>
      </c>
      <c r="C946" t="s">
        <v>49</v>
      </c>
      <c r="D946" s="6" t="s">
        <v>43</v>
      </c>
      <c r="E946" t="s">
        <v>520</v>
      </c>
      <c r="F946">
        <v>16500</v>
      </c>
      <c r="G946" s="2">
        <v>45223.000000000102</v>
      </c>
      <c r="H946">
        <v>11</v>
      </c>
      <c r="I946" t="s">
        <v>495</v>
      </c>
      <c r="J94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46" s="2">
        <v>45213.000000000102</v>
      </c>
    </row>
    <row r="947" spans="1:11" x14ac:dyDescent="0.3">
      <c r="A947" s="3" t="s">
        <v>294</v>
      </c>
      <c r="B947" t="s">
        <v>292</v>
      </c>
      <c r="C947" t="s">
        <v>293</v>
      </c>
      <c r="D947" s="6" t="s">
        <v>43</v>
      </c>
      <c r="E947" t="s">
        <v>520</v>
      </c>
      <c r="F947">
        <v>13248</v>
      </c>
      <c r="G947" s="2">
        <v>45223.000000000102</v>
      </c>
      <c r="H947">
        <v>12</v>
      </c>
      <c r="I947" t="s">
        <v>495</v>
      </c>
      <c r="J94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47" s="2">
        <v>45213.000000000102</v>
      </c>
    </row>
    <row r="948" spans="1:11" x14ac:dyDescent="0.3">
      <c r="A948" s="3" t="s">
        <v>327</v>
      </c>
      <c r="B948" t="s">
        <v>325</v>
      </c>
      <c r="C948" t="s">
        <v>326</v>
      </c>
      <c r="D948" s="6" t="s">
        <v>43</v>
      </c>
      <c r="E948" t="s">
        <v>520</v>
      </c>
      <c r="F948">
        <v>16128</v>
      </c>
      <c r="G948" s="2">
        <v>45223.000000000102</v>
      </c>
      <c r="H948">
        <v>12</v>
      </c>
      <c r="I948" t="s">
        <v>495</v>
      </c>
      <c r="J94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48" s="2">
        <v>45213.000000000102</v>
      </c>
    </row>
    <row r="949" spans="1:11" x14ac:dyDescent="0.3">
      <c r="A949" s="3" t="s">
        <v>386</v>
      </c>
      <c r="B949" t="s">
        <v>384</v>
      </c>
      <c r="C949" t="s">
        <v>385</v>
      </c>
      <c r="D949" t="s">
        <v>21</v>
      </c>
      <c r="E949" t="s">
        <v>509</v>
      </c>
      <c r="F949">
        <v>10920</v>
      </c>
      <c r="G949" s="2">
        <v>45223.000000000102</v>
      </c>
      <c r="H949">
        <v>13</v>
      </c>
      <c r="I949" t="s">
        <v>495</v>
      </c>
      <c r="J94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49" s="2">
        <v>45213.000000000102</v>
      </c>
    </row>
    <row r="950" spans="1:11" x14ac:dyDescent="0.3">
      <c r="A950" s="3" t="s">
        <v>339</v>
      </c>
      <c r="B950" t="s">
        <v>337</v>
      </c>
      <c r="C950" t="s">
        <v>338</v>
      </c>
      <c r="D950" t="s">
        <v>21</v>
      </c>
      <c r="E950" t="s">
        <v>509</v>
      </c>
      <c r="F950">
        <v>14400</v>
      </c>
      <c r="G950" s="2">
        <v>45223.000000000102</v>
      </c>
      <c r="H950">
        <v>14</v>
      </c>
      <c r="I950" t="s">
        <v>495</v>
      </c>
      <c r="J95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50" s="2">
        <v>45213.000000000102</v>
      </c>
    </row>
    <row r="951" spans="1:11" x14ac:dyDescent="0.3">
      <c r="A951" s="3" t="s">
        <v>383</v>
      </c>
      <c r="B951" t="s">
        <v>381</v>
      </c>
      <c r="C951" t="s">
        <v>382</v>
      </c>
      <c r="D951" t="s">
        <v>21</v>
      </c>
      <c r="E951" t="s">
        <v>509</v>
      </c>
      <c r="F951">
        <v>11760</v>
      </c>
      <c r="G951" s="2">
        <v>45223.000000000102</v>
      </c>
      <c r="H951">
        <v>14</v>
      </c>
      <c r="I951" t="s">
        <v>495</v>
      </c>
      <c r="J95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51" s="2">
        <v>45213.000000000102</v>
      </c>
    </row>
    <row r="952" spans="1:11" x14ac:dyDescent="0.3">
      <c r="A952" s="3" t="s">
        <v>389</v>
      </c>
      <c r="B952" t="s">
        <v>387</v>
      </c>
      <c r="C952" t="s">
        <v>388</v>
      </c>
      <c r="D952" t="s">
        <v>21</v>
      </c>
      <c r="E952" t="s">
        <v>509</v>
      </c>
      <c r="F952">
        <v>11760</v>
      </c>
      <c r="G952" s="2">
        <v>45223.000000000102</v>
      </c>
      <c r="H952">
        <v>14</v>
      </c>
      <c r="I952" t="s">
        <v>495</v>
      </c>
      <c r="J95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52" s="2">
        <v>45213.000000000102</v>
      </c>
    </row>
    <row r="953" spans="1:11" x14ac:dyDescent="0.3">
      <c r="A953" s="3" t="s">
        <v>353</v>
      </c>
      <c r="B953" t="s">
        <v>351</v>
      </c>
      <c r="C953" t="s">
        <v>352</v>
      </c>
      <c r="D953" t="s">
        <v>21</v>
      </c>
      <c r="E953" t="s">
        <v>509</v>
      </c>
      <c r="F953">
        <v>13440</v>
      </c>
      <c r="G953" s="2">
        <v>45223.000000000102</v>
      </c>
      <c r="H953">
        <v>16</v>
      </c>
      <c r="I953" t="s">
        <v>495</v>
      </c>
      <c r="J95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53" s="2">
        <v>45213.000000000102</v>
      </c>
    </row>
    <row r="954" spans="1:11" x14ac:dyDescent="0.3">
      <c r="A954" s="3" t="s">
        <v>291</v>
      </c>
      <c r="B954" t="s">
        <v>289</v>
      </c>
      <c r="C954" t="s">
        <v>290</v>
      </c>
      <c r="D954" s="6" t="s">
        <v>43</v>
      </c>
      <c r="E954" t="s">
        <v>520</v>
      </c>
      <c r="F954">
        <v>16128</v>
      </c>
      <c r="G954" s="2">
        <v>45223.000000000102</v>
      </c>
      <c r="H954">
        <v>16</v>
      </c>
      <c r="I954" t="s">
        <v>495</v>
      </c>
      <c r="J95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54" s="2">
        <v>45213.000000000102</v>
      </c>
    </row>
    <row r="955" spans="1:11" x14ac:dyDescent="0.3">
      <c r="A955" s="3" t="s">
        <v>403</v>
      </c>
      <c r="B955" t="s">
        <v>401</v>
      </c>
      <c r="C955" t="s">
        <v>402</v>
      </c>
      <c r="D955" t="s">
        <v>21</v>
      </c>
      <c r="E955" t="s">
        <v>509</v>
      </c>
      <c r="F955">
        <v>32130</v>
      </c>
      <c r="G955" s="2">
        <v>45223.000000000102</v>
      </c>
      <c r="H955">
        <v>17</v>
      </c>
      <c r="I955" t="s">
        <v>495</v>
      </c>
      <c r="J95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55" s="2">
        <v>45213.000000000102</v>
      </c>
    </row>
    <row r="956" spans="1:11" x14ac:dyDescent="0.3">
      <c r="A956" s="3" t="s">
        <v>333</v>
      </c>
      <c r="B956" t="s">
        <v>331</v>
      </c>
      <c r="C956" t="s">
        <v>332</v>
      </c>
      <c r="D956" t="s">
        <v>21</v>
      </c>
      <c r="E956" t="s">
        <v>509</v>
      </c>
      <c r="F956">
        <v>6800</v>
      </c>
      <c r="G956" s="2">
        <v>45223.000000000102</v>
      </c>
      <c r="H956">
        <v>17</v>
      </c>
      <c r="I956" t="s">
        <v>495</v>
      </c>
      <c r="J95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56" s="2">
        <v>45213.000000000102</v>
      </c>
    </row>
    <row r="957" spans="1:11" x14ac:dyDescent="0.3">
      <c r="A957" s="3" t="s">
        <v>324</v>
      </c>
      <c r="B957" t="s">
        <v>322</v>
      </c>
      <c r="C957" t="s">
        <v>323</v>
      </c>
      <c r="D957" s="6" t="s">
        <v>43</v>
      </c>
      <c r="E957" t="s">
        <v>520</v>
      </c>
      <c r="F957">
        <v>18768</v>
      </c>
      <c r="G957" s="2">
        <v>45223.000000000102</v>
      </c>
      <c r="H957">
        <v>17</v>
      </c>
      <c r="I957" t="s">
        <v>495</v>
      </c>
      <c r="J95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57" s="2">
        <v>45213.000000000102</v>
      </c>
    </row>
    <row r="958" spans="1:11" x14ac:dyDescent="0.3">
      <c r="A958" s="3" t="s">
        <v>303</v>
      </c>
      <c r="B958" t="s">
        <v>301</v>
      </c>
      <c r="C958" t="s">
        <v>302</v>
      </c>
      <c r="D958" s="6" t="s">
        <v>43</v>
      </c>
      <c r="E958" t="s">
        <v>520</v>
      </c>
      <c r="F958">
        <v>25920</v>
      </c>
      <c r="G958" s="2">
        <v>45223.000000000102</v>
      </c>
      <c r="H958">
        <v>18</v>
      </c>
      <c r="I958" t="s">
        <v>495</v>
      </c>
      <c r="J95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58" s="2">
        <v>45213.000000000102</v>
      </c>
    </row>
    <row r="959" spans="1:11" x14ac:dyDescent="0.3">
      <c r="A959" s="3" t="s">
        <v>380</v>
      </c>
      <c r="B959" t="s">
        <v>378</v>
      </c>
      <c r="C959" t="s">
        <v>379</v>
      </c>
      <c r="D959" t="s">
        <v>21</v>
      </c>
      <c r="E959" t="s">
        <v>509</v>
      </c>
      <c r="F959">
        <v>16800</v>
      </c>
      <c r="G959" s="2">
        <v>45223.000000000102</v>
      </c>
      <c r="H959">
        <v>20</v>
      </c>
      <c r="I959" t="s">
        <v>495</v>
      </c>
      <c r="J95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59" s="2">
        <v>45213.000000000102</v>
      </c>
    </row>
    <row r="960" spans="1:11" x14ac:dyDescent="0.3">
      <c r="A960" s="3" t="s">
        <v>300</v>
      </c>
      <c r="B960" t="s">
        <v>298</v>
      </c>
      <c r="C960" t="s">
        <v>299</v>
      </c>
      <c r="D960" s="6" t="s">
        <v>43</v>
      </c>
      <c r="E960" t="s">
        <v>520</v>
      </c>
      <c r="F960">
        <v>16128</v>
      </c>
      <c r="G960" s="2">
        <v>45223.000000000102</v>
      </c>
      <c r="H960">
        <v>21</v>
      </c>
      <c r="I960" t="s">
        <v>495</v>
      </c>
      <c r="J96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60" s="2">
        <v>45213.000000000102</v>
      </c>
    </row>
    <row r="961" spans="1:11" x14ac:dyDescent="0.3">
      <c r="A961" s="3" t="s">
        <v>312</v>
      </c>
      <c r="B961" t="s">
        <v>310</v>
      </c>
      <c r="C961" t="s">
        <v>311</v>
      </c>
      <c r="D961" s="6" t="s">
        <v>43</v>
      </c>
      <c r="E961" t="s">
        <v>520</v>
      </c>
      <c r="F961">
        <v>32640</v>
      </c>
      <c r="G961" s="2">
        <v>45223.000000000102</v>
      </c>
      <c r="H961">
        <v>34</v>
      </c>
      <c r="I961" t="s">
        <v>495</v>
      </c>
      <c r="J96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61" s="2">
        <v>45213.000000000102</v>
      </c>
    </row>
    <row r="962" spans="1:11" x14ac:dyDescent="0.3">
      <c r="A962" s="3" t="s">
        <v>309</v>
      </c>
      <c r="B962" t="s">
        <v>307</v>
      </c>
      <c r="C962" t="s">
        <v>308</v>
      </c>
      <c r="D962" s="6" t="s">
        <v>43</v>
      </c>
      <c r="E962" t="s">
        <v>520</v>
      </c>
      <c r="F962">
        <v>48960</v>
      </c>
      <c r="G962" s="2">
        <v>45223.000000000102</v>
      </c>
      <c r="H962">
        <v>34</v>
      </c>
      <c r="I962" t="s">
        <v>495</v>
      </c>
      <c r="J96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62" s="2">
        <v>45213.000000000102</v>
      </c>
    </row>
    <row r="963" spans="1:11" x14ac:dyDescent="0.3">
      <c r="A963" s="3" t="s">
        <v>462</v>
      </c>
      <c r="B963" t="s">
        <v>460</v>
      </c>
      <c r="C963" t="s">
        <v>461</v>
      </c>
      <c r="D963" s="6" t="s">
        <v>43</v>
      </c>
      <c r="E963" t="s">
        <v>520</v>
      </c>
      <c r="F963">
        <v>35328</v>
      </c>
      <c r="G963" s="2">
        <v>45223.000000000102</v>
      </c>
      <c r="H963">
        <v>46</v>
      </c>
      <c r="I963" t="s">
        <v>495</v>
      </c>
      <c r="J96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63" s="2">
        <v>45213.000000000102</v>
      </c>
    </row>
    <row r="964" spans="1:11" x14ac:dyDescent="0.3">
      <c r="A964" s="3" t="s">
        <v>8</v>
      </c>
      <c r="B964" t="s">
        <v>5</v>
      </c>
      <c r="C964" t="s">
        <v>6</v>
      </c>
      <c r="D964" t="s">
        <v>7</v>
      </c>
      <c r="E964" t="s">
        <v>529</v>
      </c>
      <c r="F964">
        <v>33408</v>
      </c>
      <c r="G964" s="2">
        <v>45224.000000000102</v>
      </c>
      <c r="H964">
        <v>29</v>
      </c>
      <c r="I964" t="s">
        <v>493</v>
      </c>
      <c r="J96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64" s="2">
        <v>45189.000000000102</v>
      </c>
    </row>
    <row r="965" spans="1:11" x14ac:dyDescent="0.3">
      <c r="A965" s="3" t="s">
        <v>15</v>
      </c>
      <c r="B965" t="s">
        <v>13</v>
      </c>
      <c r="C965" t="s">
        <v>14</v>
      </c>
      <c r="D965" t="s">
        <v>11</v>
      </c>
      <c r="E965" t="s">
        <v>519</v>
      </c>
      <c r="F965">
        <v>5340</v>
      </c>
      <c r="G965" s="2">
        <v>45229.000000000102</v>
      </c>
      <c r="H965">
        <v>1</v>
      </c>
      <c r="I965" t="s">
        <v>494</v>
      </c>
      <c r="J96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965" s="2">
        <v>45219.000000000102</v>
      </c>
    </row>
    <row r="966" spans="1:11" x14ac:dyDescent="0.3">
      <c r="A966" s="3" t="s">
        <v>12</v>
      </c>
      <c r="B966" t="s">
        <v>9</v>
      </c>
      <c r="C966" t="s">
        <v>10</v>
      </c>
      <c r="D966" t="s">
        <v>11</v>
      </c>
      <c r="E966" t="s">
        <v>519</v>
      </c>
      <c r="F966">
        <v>4608</v>
      </c>
      <c r="G966" s="2">
        <v>45229.000000000102</v>
      </c>
      <c r="H966">
        <v>1</v>
      </c>
      <c r="I966" t="s">
        <v>494</v>
      </c>
      <c r="J96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966" s="2">
        <v>45219.000000000102</v>
      </c>
    </row>
    <row r="967" spans="1:11" x14ac:dyDescent="0.3">
      <c r="A967" s="3" t="s">
        <v>214</v>
      </c>
      <c r="B967" t="s">
        <v>212</v>
      </c>
      <c r="C967" t="s">
        <v>213</v>
      </c>
      <c r="D967" t="s">
        <v>11</v>
      </c>
      <c r="E967" t="s">
        <v>519</v>
      </c>
      <c r="F967">
        <v>4608</v>
      </c>
      <c r="G967" s="2">
        <v>45229.000000000102</v>
      </c>
      <c r="H967">
        <v>1</v>
      </c>
      <c r="I967" t="s">
        <v>494</v>
      </c>
      <c r="J96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967" s="2">
        <v>45219.000000000102</v>
      </c>
    </row>
    <row r="968" spans="1:11" x14ac:dyDescent="0.3">
      <c r="A968" s="3" t="s">
        <v>150</v>
      </c>
      <c r="B968" t="s">
        <v>148</v>
      </c>
      <c r="C968" t="s">
        <v>149</v>
      </c>
      <c r="D968" t="s">
        <v>113</v>
      </c>
      <c r="E968" t="s">
        <v>516</v>
      </c>
      <c r="F968">
        <v>1728</v>
      </c>
      <c r="G968" s="2">
        <v>45230.000000000102</v>
      </c>
      <c r="H968">
        <v>1</v>
      </c>
      <c r="I968" t="s">
        <v>497</v>
      </c>
      <c r="J96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68" s="2">
        <v>45220.000000000102</v>
      </c>
    </row>
    <row r="969" spans="1:11" x14ac:dyDescent="0.3">
      <c r="A969" s="3" t="s">
        <v>409</v>
      </c>
      <c r="B969" t="s">
        <v>407</v>
      </c>
      <c r="C969" t="s">
        <v>408</v>
      </c>
      <c r="D969" t="s">
        <v>113</v>
      </c>
      <c r="E969" t="s">
        <v>518</v>
      </c>
      <c r="F969">
        <v>1344</v>
      </c>
      <c r="G969" s="2">
        <v>45230.000000000102</v>
      </c>
      <c r="H969">
        <v>1</v>
      </c>
      <c r="I969" t="s">
        <v>497</v>
      </c>
      <c r="J96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69" s="2">
        <v>45220.000000000102</v>
      </c>
    </row>
    <row r="970" spans="1:11" x14ac:dyDescent="0.3">
      <c r="A970" s="3" t="s">
        <v>406</v>
      </c>
      <c r="B970" t="s">
        <v>404</v>
      </c>
      <c r="C970" t="s">
        <v>405</v>
      </c>
      <c r="D970" t="s">
        <v>113</v>
      </c>
      <c r="E970" t="s">
        <v>518</v>
      </c>
      <c r="F970">
        <v>1344</v>
      </c>
      <c r="G970" s="2">
        <v>45230.000000000102</v>
      </c>
      <c r="H970">
        <v>1</v>
      </c>
      <c r="I970" t="s">
        <v>497</v>
      </c>
      <c r="J97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70" s="2">
        <v>45220.000000000102</v>
      </c>
    </row>
    <row r="971" spans="1:11" x14ac:dyDescent="0.3">
      <c r="A971" s="3" t="s">
        <v>153</v>
      </c>
      <c r="B971" t="s">
        <v>151</v>
      </c>
      <c r="C971" t="s">
        <v>152</v>
      </c>
      <c r="D971" t="s">
        <v>113</v>
      </c>
      <c r="E971" t="s">
        <v>514</v>
      </c>
      <c r="F971">
        <v>5670</v>
      </c>
      <c r="G971" s="2">
        <v>45230.000000000102</v>
      </c>
      <c r="H971">
        <v>1</v>
      </c>
      <c r="I971" t="s">
        <v>497</v>
      </c>
      <c r="J97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71" s="2">
        <v>45220.000000000102</v>
      </c>
    </row>
    <row r="972" spans="1:11" x14ac:dyDescent="0.3">
      <c r="A972" s="3" t="s">
        <v>156</v>
      </c>
      <c r="B972" t="s">
        <v>287</v>
      </c>
      <c r="C972" t="s">
        <v>155</v>
      </c>
      <c r="D972" t="s">
        <v>113</v>
      </c>
      <c r="E972" t="s">
        <v>516</v>
      </c>
      <c r="F972">
        <v>5760</v>
      </c>
      <c r="G972" s="2">
        <v>45230.000000000102</v>
      </c>
      <c r="H972">
        <v>1</v>
      </c>
      <c r="I972" t="s">
        <v>497</v>
      </c>
      <c r="J97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72" s="2">
        <v>45220.000000000102</v>
      </c>
    </row>
    <row r="973" spans="1:11" x14ac:dyDescent="0.3">
      <c r="A973" s="3" t="s">
        <v>177</v>
      </c>
      <c r="B973" t="s">
        <v>175</v>
      </c>
      <c r="C973" t="s">
        <v>176</v>
      </c>
      <c r="D973" t="s">
        <v>113</v>
      </c>
      <c r="E973" t="s">
        <v>515</v>
      </c>
      <c r="F973">
        <v>10080</v>
      </c>
      <c r="G973" s="2">
        <v>45230.000000000102</v>
      </c>
      <c r="H973">
        <v>1</v>
      </c>
      <c r="I973" t="s">
        <v>497</v>
      </c>
      <c r="J97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73" s="2">
        <v>45220.000000000102</v>
      </c>
    </row>
    <row r="974" spans="1:11" x14ac:dyDescent="0.3">
      <c r="A974" s="3" t="s">
        <v>177</v>
      </c>
      <c r="B974" t="s">
        <v>175</v>
      </c>
      <c r="C974" t="s">
        <v>176</v>
      </c>
      <c r="D974" t="s">
        <v>113</v>
      </c>
      <c r="E974" t="s">
        <v>516</v>
      </c>
      <c r="F974">
        <v>3360</v>
      </c>
      <c r="G974" s="2">
        <v>45230.000000000102</v>
      </c>
      <c r="H974">
        <v>1</v>
      </c>
      <c r="I974" t="s">
        <v>497</v>
      </c>
      <c r="J97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74" s="2">
        <v>45220.000000000102</v>
      </c>
    </row>
    <row r="975" spans="1:11" x14ac:dyDescent="0.3">
      <c r="A975" s="3" t="s">
        <v>126</v>
      </c>
      <c r="B975" t="s">
        <v>124</v>
      </c>
      <c r="C975" t="s">
        <v>125</v>
      </c>
      <c r="D975" t="s">
        <v>113</v>
      </c>
      <c r="E975" t="s">
        <v>516</v>
      </c>
      <c r="F975">
        <v>1728</v>
      </c>
      <c r="G975" s="2">
        <v>45230.000000000102</v>
      </c>
      <c r="H975">
        <v>1</v>
      </c>
      <c r="I975" t="s">
        <v>497</v>
      </c>
      <c r="J97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75" s="2">
        <v>45220.000000000102</v>
      </c>
    </row>
    <row r="976" spans="1:11" x14ac:dyDescent="0.3">
      <c r="A976" s="3" t="s">
        <v>126</v>
      </c>
      <c r="B976" t="s">
        <v>124</v>
      </c>
      <c r="C976" t="s">
        <v>125</v>
      </c>
      <c r="D976" t="s">
        <v>113</v>
      </c>
      <c r="E976" t="s">
        <v>518</v>
      </c>
      <c r="F976">
        <v>1728</v>
      </c>
      <c r="G976" s="2">
        <v>45230.000000000102</v>
      </c>
      <c r="H976">
        <v>1</v>
      </c>
      <c r="I976" t="s">
        <v>497</v>
      </c>
      <c r="J97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76" s="2">
        <v>45220.000000000102</v>
      </c>
    </row>
    <row r="977" spans="1:11" x14ac:dyDescent="0.3">
      <c r="A977" s="3" t="s">
        <v>117</v>
      </c>
      <c r="B977" t="s">
        <v>115</v>
      </c>
      <c r="C977" t="s">
        <v>116</v>
      </c>
      <c r="D977" t="s">
        <v>113</v>
      </c>
      <c r="E977" t="s">
        <v>516</v>
      </c>
      <c r="F977">
        <v>1584</v>
      </c>
      <c r="G977" s="2">
        <v>45230.000000000102</v>
      </c>
      <c r="H977">
        <v>1</v>
      </c>
      <c r="I977" t="s">
        <v>497</v>
      </c>
      <c r="J97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77" s="2">
        <v>45220.000000000102</v>
      </c>
    </row>
    <row r="978" spans="1:11" x14ac:dyDescent="0.3">
      <c r="A978" s="3" t="s">
        <v>117</v>
      </c>
      <c r="B978" t="s">
        <v>115</v>
      </c>
      <c r="C978" t="s">
        <v>116</v>
      </c>
      <c r="D978" t="s">
        <v>113</v>
      </c>
      <c r="E978" t="s">
        <v>517</v>
      </c>
      <c r="F978">
        <v>1584</v>
      </c>
      <c r="G978" s="2">
        <v>45230.000000000102</v>
      </c>
      <c r="H978">
        <v>1</v>
      </c>
      <c r="I978" t="s">
        <v>497</v>
      </c>
      <c r="J97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78" s="2">
        <v>45220.000000000102</v>
      </c>
    </row>
    <row r="979" spans="1:11" x14ac:dyDescent="0.3">
      <c r="A979" s="3" t="s">
        <v>117</v>
      </c>
      <c r="B979" t="s">
        <v>115</v>
      </c>
      <c r="C979" t="s">
        <v>116</v>
      </c>
      <c r="D979" t="s">
        <v>113</v>
      </c>
      <c r="E979" t="s">
        <v>518</v>
      </c>
      <c r="F979">
        <v>1584</v>
      </c>
      <c r="G979" s="2">
        <v>45230.000000000102</v>
      </c>
      <c r="H979">
        <v>1</v>
      </c>
      <c r="I979" t="s">
        <v>497</v>
      </c>
      <c r="J97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79" s="2">
        <v>45220.000000000102</v>
      </c>
    </row>
    <row r="980" spans="1:11" x14ac:dyDescent="0.3">
      <c r="A980" s="3" t="s">
        <v>114</v>
      </c>
      <c r="B980" t="s">
        <v>111</v>
      </c>
      <c r="C980" t="s">
        <v>112</v>
      </c>
      <c r="D980" t="s">
        <v>113</v>
      </c>
      <c r="E980" t="s">
        <v>515</v>
      </c>
      <c r="F980">
        <v>1536</v>
      </c>
      <c r="G980" s="2">
        <v>45230.000000000102</v>
      </c>
      <c r="H980">
        <v>1</v>
      </c>
      <c r="I980" t="s">
        <v>497</v>
      </c>
      <c r="J98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80" s="2">
        <v>45220.000000000102</v>
      </c>
    </row>
    <row r="981" spans="1:11" x14ac:dyDescent="0.3">
      <c r="A981" s="3" t="s">
        <v>114</v>
      </c>
      <c r="B981" t="s">
        <v>111</v>
      </c>
      <c r="C981" t="s">
        <v>112</v>
      </c>
      <c r="D981" t="s">
        <v>113</v>
      </c>
      <c r="E981" t="s">
        <v>516</v>
      </c>
      <c r="F981">
        <v>1536</v>
      </c>
      <c r="G981" s="2">
        <v>45230.000000000102</v>
      </c>
      <c r="H981">
        <v>1</v>
      </c>
      <c r="I981" t="s">
        <v>497</v>
      </c>
      <c r="J98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81" s="2">
        <v>45220.000000000102</v>
      </c>
    </row>
    <row r="982" spans="1:11" x14ac:dyDescent="0.3">
      <c r="A982" s="3" t="s">
        <v>114</v>
      </c>
      <c r="B982" t="s">
        <v>111</v>
      </c>
      <c r="C982" t="s">
        <v>112</v>
      </c>
      <c r="D982" t="s">
        <v>113</v>
      </c>
      <c r="E982" t="s">
        <v>518</v>
      </c>
      <c r="F982">
        <v>1536</v>
      </c>
      <c r="G982" s="2">
        <v>45230.000000000102</v>
      </c>
      <c r="H982">
        <v>1</v>
      </c>
      <c r="I982" t="s">
        <v>497</v>
      </c>
      <c r="J98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82" s="2">
        <v>45220.000000000102</v>
      </c>
    </row>
    <row r="983" spans="1:11" x14ac:dyDescent="0.3">
      <c r="A983" s="3" t="s">
        <v>114</v>
      </c>
      <c r="B983" t="s">
        <v>111</v>
      </c>
      <c r="C983" t="s">
        <v>112</v>
      </c>
      <c r="D983" t="s">
        <v>113</v>
      </c>
      <c r="E983" t="s">
        <v>521</v>
      </c>
      <c r="F983">
        <v>1536</v>
      </c>
      <c r="G983" s="2">
        <v>45230.000000000102</v>
      </c>
      <c r="H983">
        <v>1</v>
      </c>
      <c r="I983" t="s">
        <v>497</v>
      </c>
      <c r="J98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83" s="2">
        <v>45220.000000000102</v>
      </c>
    </row>
    <row r="984" spans="1:11" x14ac:dyDescent="0.3">
      <c r="A984" s="3" t="s">
        <v>416</v>
      </c>
      <c r="B984" t="s">
        <v>413</v>
      </c>
      <c r="C984" t="s">
        <v>414</v>
      </c>
      <c r="D984" s="13" t="s">
        <v>415</v>
      </c>
      <c r="E984" t="s">
        <v>505</v>
      </c>
      <c r="F984">
        <v>3888</v>
      </c>
      <c r="G984" s="2">
        <v>45230.000000000102</v>
      </c>
      <c r="H984">
        <v>2</v>
      </c>
      <c r="I984" t="s">
        <v>499</v>
      </c>
      <c r="J98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84" s="2">
        <v>45220.000000000102</v>
      </c>
    </row>
    <row r="985" spans="1:11" x14ac:dyDescent="0.3">
      <c r="A985" s="3" t="s">
        <v>150</v>
      </c>
      <c r="B985" t="s">
        <v>148</v>
      </c>
      <c r="C985" t="s">
        <v>149</v>
      </c>
      <c r="D985" t="s">
        <v>113</v>
      </c>
      <c r="E985" t="s">
        <v>517</v>
      </c>
      <c r="F985">
        <v>5184</v>
      </c>
      <c r="G985" s="2">
        <v>45230.000000000102</v>
      </c>
      <c r="H985">
        <v>2</v>
      </c>
      <c r="I985" t="s">
        <v>497</v>
      </c>
      <c r="J98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85" s="2">
        <v>45220.000000000102</v>
      </c>
    </row>
    <row r="986" spans="1:11" x14ac:dyDescent="0.3">
      <c r="A986" s="3" t="s">
        <v>465</v>
      </c>
      <c r="B986" t="s">
        <v>463</v>
      </c>
      <c r="C986" t="s">
        <v>464</v>
      </c>
      <c r="D986" t="s">
        <v>113</v>
      </c>
      <c r="E986" t="s">
        <v>513</v>
      </c>
      <c r="F986">
        <v>1944</v>
      </c>
      <c r="G986" s="2">
        <v>45230.000000000102</v>
      </c>
      <c r="H986">
        <v>2</v>
      </c>
      <c r="I986" t="s">
        <v>497</v>
      </c>
      <c r="J98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86" s="2">
        <v>45220.000000000102</v>
      </c>
    </row>
    <row r="987" spans="1:11" x14ac:dyDescent="0.3">
      <c r="A987" s="3" t="s">
        <v>156</v>
      </c>
      <c r="B987" t="s">
        <v>287</v>
      </c>
      <c r="C987" t="s">
        <v>155</v>
      </c>
      <c r="D987" t="s">
        <v>113</v>
      </c>
      <c r="E987" t="s">
        <v>517</v>
      </c>
      <c r="F987">
        <v>11520</v>
      </c>
      <c r="G987" s="2">
        <v>45230.000000000102</v>
      </c>
      <c r="H987">
        <v>2</v>
      </c>
      <c r="I987" t="s">
        <v>497</v>
      </c>
      <c r="J98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87" s="2">
        <v>45220.000000000102</v>
      </c>
    </row>
    <row r="988" spans="1:11" x14ac:dyDescent="0.3">
      <c r="A988" s="3" t="s">
        <v>177</v>
      </c>
      <c r="B988" t="s">
        <v>175</v>
      </c>
      <c r="C988" t="s">
        <v>176</v>
      </c>
      <c r="D988" t="s">
        <v>113</v>
      </c>
      <c r="E988" t="s">
        <v>518</v>
      </c>
      <c r="F988">
        <v>20160</v>
      </c>
      <c r="G988" s="2">
        <v>45230.000000000102</v>
      </c>
      <c r="H988">
        <v>2</v>
      </c>
      <c r="I988" t="s">
        <v>497</v>
      </c>
      <c r="J98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88" s="2">
        <v>45220.000000000102</v>
      </c>
    </row>
    <row r="989" spans="1:11" x14ac:dyDescent="0.3">
      <c r="A989" s="3" t="s">
        <v>171</v>
      </c>
      <c r="B989" t="s">
        <v>288</v>
      </c>
      <c r="C989" t="s">
        <v>170</v>
      </c>
      <c r="D989" t="s">
        <v>113</v>
      </c>
      <c r="E989" t="s">
        <v>516</v>
      </c>
      <c r="F989">
        <v>16000</v>
      </c>
      <c r="G989" s="2">
        <v>45230.000000000102</v>
      </c>
      <c r="H989">
        <v>2</v>
      </c>
      <c r="I989" t="s">
        <v>497</v>
      </c>
      <c r="J98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89" s="2">
        <v>45220.000000000102</v>
      </c>
    </row>
    <row r="990" spans="1:11" x14ac:dyDescent="0.3">
      <c r="A990" s="3" t="s">
        <v>171</v>
      </c>
      <c r="B990" t="s">
        <v>288</v>
      </c>
      <c r="C990" t="s">
        <v>170</v>
      </c>
      <c r="D990" t="s">
        <v>113</v>
      </c>
      <c r="E990" t="s">
        <v>517</v>
      </c>
      <c r="F990">
        <v>16000</v>
      </c>
      <c r="G990" s="2">
        <v>45230.000000000102</v>
      </c>
      <c r="H990">
        <v>2</v>
      </c>
      <c r="I990" t="s">
        <v>497</v>
      </c>
      <c r="J99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90" s="2">
        <v>45220.000000000102</v>
      </c>
    </row>
    <row r="991" spans="1:11" x14ac:dyDescent="0.3">
      <c r="A991" s="3" t="s">
        <v>126</v>
      </c>
      <c r="B991" t="s">
        <v>124</v>
      </c>
      <c r="C991" t="s">
        <v>125</v>
      </c>
      <c r="D991" t="s">
        <v>113</v>
      </c>
      <c r="E991" t="s">
        <v>515</v>
      </c>
      <c r="F991">
        <v>5184</v>
      </c>
      <c r="G991" s="2">
        <v>45230.000000000102</v>
      </c>
      <c r="H991">
        <v>2</v>
      </c>
      <c r="I991" t="s">
        <v>497</v>
      </c>
      <c r="J99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91" s="2">
        <v>45220.000000000102</v>
      </c>
    </row>
    <row r="992" spans="1:11" x14ac:dyDescent="0.3">
      <c r="A992" s="3" t="s">
        <v>126</v>
      </c>
      <c r="B992" t="s">
        <v>124</v>
      </c>
      <c r="C992" t="s">
        <v>125</v>
      </c>
      <c r="D992" t="s">
        <v>113</v>
      </c>
      <c r="E992" t="s">
        <v>517</v>
      </c>
      <c r="F992">
        <v>5184</v>
      </c>
      <c r="G992" s="2">
        <v>45230.000000000102</v>
      </c>
      <c r="H992">
        <v>2</v>
      </c>
      <c r="I992" t="s">
        <v>497</v>
      </c>
      <c r="J99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92" s="2">
        <v>45220.000000000102</v>
      </c>
    </row>
    <row r="993" spans="1:11" x14ac:dyDescent="0.3">
      <c r="A993" s="3" t="s">
        <v>117</v>
      </c>
      <c r="B993" t="s">
        <v>115</v>
      </c>
      <c r="C993" t="s">
        <v>116</v>
      </c>
      <c r="D993" t="s">
        <v>113</v>
      </c>
      <c r="E993" t="s">
        <v>515</v>
      </c>
      <c r="F993">
        <v>3168</v>
      </c>
      <c r="G993" s="2">
        <v>45230.000000000102</v>
      </c>
      <c r="H993">
        <v>2</v>
      </c>
      <c r="I993" t="s">
        <v>497</v>
      </c>
      <c r="J99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93" s="2">
        <v>45220.000000000102</v>
      </c>
    </row>
    <row r="994" spans="1:11" x14ac:dyDescent="0.3">
      <c r="A994" s="3" t="s">
        <v>150</v>
      </c>
      <c r="B994" t="s">
        <v>148</v>
      </c>
      <c r="C994" t="s">
        <v>149</v>
      </c>
      <c r="D994" t="s">
        <v>113</v>
      </c>
      <c r="E994" t="s">
        <v>515</v>
      </c>
      <c r="F994">
        <v>6912</v>
      </c>
      <c r="G994" s="2">
        <v>45230.000000000102</v>
      </c>
      <c r="H994">
        <v>3</v>
      </c>
      <c r="I994" t="s">
        <v>497</v>
      </c>
      <c r="J99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94" s="2">
        <v>45220.000000000102</v>
      </c>
    </row>
    <row r="995" spans="1:11" x14ac:dyDescent="0.3">
      <c r="A995" s="3" t="s">
        <v>150</v>
      </c>
      <c r="B995" t="s">
        <v>148</v>
      </c>
      <c r="C995" t="s">
        <v>149</v>
      </c>
      <c r="D995" t="s">
        <v>113</v>
      </c>
      <c r="E995" t="s">
        <v>518</v>
      </c>
      <c r="F995">
        <v>6912</v>
      </c>
      <c r="G995" s="2">
        <v>45230.000000000102</v>
      </c>
      <c r="H995">
        <v>3</v>
      </c>
      <c r="I995" t="s">
        <v>497</v>
      </c>
      <c r="J99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95" s="2">
        <v>45220.000000000102</v>
      </c>
    </row>
    <row r="996" spans="1:11" x14ac:dyDescent="0.3">
      <c r="A996" s="3" t="s">
        <v>156</v>
      </c>
      <c r="B996" t="s">
        <v>287</v>
      </c>
      <c r="C996" t="s">
        <v>155</v>
      </c>
      <c r="D996" t="s">
        <v>113</v>
      </c>
      <c r="E996" t="s">
        <v>515</v>
      </c>
      <c r="F996">
        <v>17280</v>
      </c>
      <c r="G996" s="2">
        <v>45230.000000000102</v>
      </c>
      <c r="H996">
        <v>3</v>
      </c>
      <c r="I996" t="s">
        <v>497</v>
      </c>
      <c r="J99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96" s="2">
        <v>45220.000000000102</v>
      </c>
    </row>
    <row r="997" spans="1:11" x14ac:dyDescent="0.3">
      <c r="A997" s="3" t="s">
        <v>156</v>
      </c>
      <c r="B997" t="s">
        <v>287</v>
      </c>
      <c r="C997" t="s">
        <v>155</v>
      </c>
      <c r="D997" t="s">
        <v>113</v>
      </c>
      <c r="E997" t="s">
        <v>518</v>
      </c>
      <c r="F997">
        <v>17280</v>
      </c>
      <c r="G997" s="2">
        <v>45230.000000000102</v>
      </c>
      <c r="H997">
        <v>3</v>
      </c>
      <c r="I997" t="s">
        <v>497</v>
      </c>
      <c r="J99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97" s="2">
        <v>45220.000000000102</v>
      </c>
    </row>
    <row r="998" spans="1:11" x14ac:dyDescent="0.3">
      <c r="A998" s="3" t="s">
        <v>226</v>
      </c>
      <c r="B998" t="s">
        <v>224</v>
      </c>
      <c r="C998" t="s">
        <v>225</v>
      </c>
      <c r="D998" t="s">
        <v>180</v>
      </c>
      <c r="E998" t="s">
        <v>545</v>
      </c>
      <c r="F998">
        <v>19800</v>
      </c>
      <c r="G998" s="2">
        <v>45230.000000000102</v>
      </c>
      <c r="H998">
        <v>3</v>
      </c>
      <c r="I998" t="s">
        <v>494</v>
      </c>
      <c r="J99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998" s="2">
        <v>45220.000000000102</v>
      </c>
    </row>
    <row r="999" spans="1:11" x14ac:dyDescent="0.3">
      <c r="A999" s="3" t="s">
        <v>220</v>
      </c>
      <c r="B999" t="s">
        <v>217</v>
      </c>
      <c r="C999" t="s">
        <v>218</v>
      </c>
      <c r="D999" s="6" t="s">
        <v>219</v>
      </c>
      <c r="E999" t="s">
        <v>511</v>
      </c>
      <c r="F999">
        <v>13824</v>
      </c>
      <c r="G999" s="2">
        <v>45230.000000000102</v>
      </c>
      <c r="H999">
        <v>4</v>
      </c>
      <c r="I999" t="s">
        <v>498</v>
      </c>
      <c r="J99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999" s="2">
        <v>45220.000000000102</v>
      </c>
    </row>
    <row r="1000" spans="1:11" x14ac:dyDescent="0.3">
      <c r="A1000" s="3" t="s">
        <v>465</v>
      </c>
      <c r="B1000" t="s">
        <v>463</v>
      </c>
      <c r="C1000" t="s">
        <v>464</v>
      </c>
      <c r="D1000" t="s">
        <v>113</v>
      </c>
      <c r="E1000" t="s">
        <v>516</v>
      </c>
      <c r="F1000">
        <v>5832</v>
      </c>
      <c r="G1000" s="2">
        <v>45230.000000000102</v>
      </c>
      <c r="H1000">
        <v>4</v>
      </c>
      <c r="I1000" t="s">
        <v>497</v>
      </c>
      <c r="J100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00" s="2">
        <v>45220.000000000102</v>
      </c>
    </row>
    <row r="1001" spans="1:11" x14ac:dyDescent="0.3">
      <c r="A1001" s="3" t="s">
        <v>465</v>
      </c>
      <c r="B1001" t="s">
        <v>463</v>
      </c>
      <c r="C1001" t="s">
        <v>464</v>
      </c>
      <c r="D1001" t="s">
        <v>113</v>
      </c>
      <c r="E1001" t="s">
        <v>517</v>
      </c>
      <c r="F1001">
        <v>5832</v>
      </c>
      <c r="G1001" s="2">
        <v>45230.000000000102</v>
      </c>
      <c r="H1001">
        <v>4</v>
      </c>
      <c r="I1001" t="s">
        <v>497</v>
      </c>
      <c r="J100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01" s="2">
        <v>45220.000000000102</v>
      </c>
    </row>
    <row r="1002" spans="1:11" x14ac:dyDescent="0.3">
      <c r="A1002" s="3" t="s">
        <v>177</v>
      </c>
      <c r="B1002" t="s">
        <v>175</v>
      </c>
      <c r="C1002" t="s">
        <v>176</v>
      </c>
      <c r="D1002" t="s">
        <v>113</v>
      </c>
      <c r="E1002" t="s">
        <v>521</v>
      </c>
      <c r="F1002">
        <v>40320</v>
      </c>
      <c r="G1002" s="2">
        <v>45230.000000000102</v>
      </c>
      <c r="H1002">
        <v>4</v>
      </c>
      <c r="I1002" t="s">
        <v>497</v>
      </c>
      <c r="J100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02" s="2">
        <v>45220.000000000102</v>
      </c>
    </row>
    <row r="1003" spans="1:11" x14ac:dyDescent="0.3">
      <c r="A1003" s="3" t="s">
        <v>171</v>
      </c>
      <c r="B1003" t="s">
        <v>288</v>
      </c>
      <c r="C1003" t="s">
        <v>170</v>
      </c>
      <c r="D1003" t="s">
        <v>113</v>
      </c>
      <c r="E1003" t="s">
        <v>518</v>
      </c>
      <c r="F1003">
        <v>32000</v>
      </c>
      <c r="G1003" s="2">
        <v>45230.000000000102</v>
      </c>
      <c r="H1003">
        <v>4</v>
      </c>
      <c r="I1003" t="s">
        <v>497</v>
      </c>
      <c r="J100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03" s="2">
        <v>45220.000000000102</v>
      </c>
    </row>
    <row r="1004" spans="1:11" x14ac:dyDescent="0.3">
      <c r="A1004" s="3" t="s">
        <v>468</v>
      </c>
      <c r="B1004" t="s">
        <v>466</v>
      </c>
      <c r="C1004" t="s">
        <v>467</v>
      </c>
      <c r="D1004" t="s">
        <v>113</v>
      </c>
      <c r="E1004" t="s">
        <v>516</v>
      </c>
      <c r="F1004">
        <v>3024</v>
      </c>
      <c r="G1004" s="2">
        <v>45230.000000000102</v>
      </c>
      <c r="H1004">
        <v>4</v>
      </c>
      <c r="I1004" t="s">
        <v>497</v>
      </c>
      <c r="J100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04" s="2">
        <v>45220.000000000102</v>
      </c>
    </row>
    <row r="1005" spans="1:11" x14ac:dyDescent="0.3">
      <c r="A1005" s="3" t="s">
        <v>409</v>
      </c>
      <c r="B1005" t="s">
        <v>407</v>
      </c>
      <c r="C1005" t="s">
        <v>408</v>
      </c>
      <c r="D1005" t="s">
        <v>113</v>
      </c>
      <c r="E1005" t="s">
        <v>515</v>
      </c>
      <c r="F1005">
        <v>6720</v>
      </c>
      <c r="G1005" s="2">
        <v>45230.000000000102</v>
      </c>
      <c r="H1005">
        <v>5</v>
      </c>
      <c r="I1005" t="s">
        <v>497</v>
      </c>
      <c r="J100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05" s="2">
        <v>45220.000000000102</v>
      </c>
    </row>
    <row r="1006" spans="1:11" x14ac:dyDescent="0.3">
      <c r="A1006" s="3" t="s">
        <v>406</v>
      </c>
      <c r="B1006" t="s">
        <v>404</v>
      </c>
      <c r="C1006" t="s">
        <v>405</v>
      </c>
      <c r="D1006" t="s">
        <v>113</v>
      </c>
      <c r="E1006" t="s">
        <v>515</v>
      </c>
      <c r="F1006">
        <v>6720</v>
      </c>
      <c r="G1006" s="2">
        <v>45230.000000000102</v>
      </c>
      <c r="H1006">
        <v>5</v>
      </c>
      <c r="I1006" t="s">
        <v>497</v>
      </c>
      <c r="J100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06" s="2">
        <v>45220.000000000102</v>
      </c>
    </row>
    <row r="1007" spans="1:11" x14ac:dyDescent="0.3">
      <c r="A1007" s="3" t="s">
        <v>126</v>
      </c>
      <c r="B1007" t="s">
        <v>124</v>
      </c>
      <c r="C1007" t="s">
        <v>125</v>
      </c>
      <c r="D1007" t="s">
        <v>113</v>
      </c>
      <c r="E1007" t="s">
        <v>521</v>
      </c>
      <c r="F1007">
        <v>12960</v>
      </c>
      <c r="G1007" s="2">
        <v>45230.000000000102</v>
      </c>
      <c r="H1007">
        <v>5</v>
      </c>
      <c r="I1007" t="s">
        <v>497</v>
      </c>
      <c r="J100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07" s="2">
        <v>45220.000000000102</v>
      </c>
    </row>
    <row r="1008" spans="1:11" x14ac:dyDescent="0.3">
      <c r="A1008" s="3" t="s">
        <v>223</v>
      </c>
      <c r="B1008" t="s">
        <v>221</v>
      </c>
      <c r="C1008" t="s">
        <v>222</v>
      </c>
      <c r="D1008" t="s">
        <v>180</v>
      </c>
      <c r="E1008" t="s">
        <v>545</v>
      </c>
      <c r="F1008">
        <v>35200</v>
      </c>
      <c r="G1008" s="2">
        <v>45230.000000000102</v>
      </c>
      <c r="H1008">
        <v>5</v>
      </c>
      <c r="I1008" t="s">
        <v>494</v>
      </c>
      <c r="J100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008" s="2">
        <v>45220.000000000102</v>
      </c>
    </row>
    <row r="1009" spans="1:11" x14ac:dyDescent="0.3">
      <c r="A1009" s="3" t="s">
        <v>422</v>
      </c>
      <c r="B1009" t="s">
        <v>420</v>
      </c>
      <c r="C1009" t="s">
        <v>421</v>
      </c>
      <c r="D1009" s="13" t="s">
        <v>415</v>
      </c>
      <c r="E1009" t="s">
        <v>505</v>
      </c>
      <c r="F1009">
        <v>11664</v>
      </c>
      <c r="G1009" s="2">
        <v>45230.000000000102</v>
      </c>
      <c r="H1009">
        <v>6</v>
      </c>
      <c r="I1009" t="s">
        <v>499</v>
      </c>
      <c r="J100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09" s="2">
        <v>45220.000000000102</v>
      </c>
    </row>
    <row r="1010" spans="1:11" x14ac:dyDescent="0.3">
      <c r="A1010" s="3" t="s">
        <v>171</v>
      </c>
      <c r="B1010" t="s">
        <v>288</v>
      </c>
      <c r="C1010" t="s">
        <v>170</v>
      </c>
      <c r="D1010" t="s">
        <v>113</v>
      </c>
      <c r="E1010" t="s">
        <v>515</v>
      </c>
      <c r="F1010">
        <v>48000</v>
      </c>
      <c r="G1010" s="2">
        <v>45230.000000000102</v>
      </c>
      <c r="H1010">
        <v>6</v>
      </c>
      <c r="I1010" t="s">
        <v>497</v>
      </c>
      <c r="J101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10" s="2">
        <v>45220.000000000102</v>
      </c>
    </row>
    <row r="1011" spans="1:11" x14ac:dyDescent="0.3">
      <c r="A1011" s="3" t="s">
        <v>117</v>
      </c>
      <c r="B1011" t="s">
        <v>115</v>
      </c>
      <c r="C1011" t="s">
        <v>116</v>
      </c>
      <c r="D1011" t="s">
        <v>113</v>
      </c>
      <c r="E1011" t="s">
        <v>521</v>
      </c>
      <c r="F1011">
        <v>9504</v>
      </c>
      <c r="G1011" s="2">
        <v>45230.000000000102</v>
      </c>
      <c r="H1011">
        <v>6</v>
      </c>
      <c r="I1011" t="s">
        <v>497</v>
      </c>
      <c r="J101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11" s="2">
        <v>45220.000000000102</v>
      </c>
    </row>
    <row r="1012" spans="1:11" x14ac:dyDescent="0.3">
      <c r="A1012" t="s">
        <v>163</v>
      </c>
      <c r="B1012" t="s">
        <v>160</v>
      </c>
      <c r="C1012" t="s">
        <v>161</v>
      </c>
      <c r="D1012" t="s">
        <v>162</v>
      </c>
      <c r="E1012" t="s">
        <v>504</v>
      </c>
      <c r="F1012">
        <v>16800</v>
      </c>
      <c r="G1012" s="2">
        <v>45230.000000000102</v>
      </c>
      <c r="H1012">
        <v>7</v>
      </c>
      <c r="I1012" t="s">
        <v>494</v>
      </c>
      <c r="J101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012" s="2">
        <v>45220.000000000102</v>
      </c>
    </row>
    <row r="1013" spans="1:11" x14ac:dyDescent="0.3">
      <c r="A1013" s="3" t="s">
        <v>150</v>
      </c>
      <c r="B1013" t="s">
        <v>148</v>
      </c>
      <c r="C1013" t="s">
        <v>149</v>
      </c>
      <c r="D1013" t="s">
        <v>113</v>
      </c>
      <c r="E1013" t="s">
        <v>521</v>
      </c>
      <c r="F1013">
        <v>17280</v>
      </c>
      <c r="G1013" s="2">
        <v>45230.000000000102</v>
      </c>
      <c r="H1013">
        <v>7</v>
      </c>
      <c r="I1013" t="s">
        <v>497</v>
      </c>
      <c r="J101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13" s="2">
        <v>45220.000000000102</v>
      </c>
    </row>
    <row r="1014" spans="1:11" x14ac:dyDescent="0.3">
      <c r="A1014" s="3" t="s">
        <v>409</v>
      </c>
      <c r="B1014" t="s">
        <v>407</v>
      </c>
      <c r="C1014" t="s">
        <v>408</v>
      </c>
      <c r="D1014" t="s">
        <v>113</v>
      </c>
      <c r="E1014" t="s">
        <v>517</v>
      </c>
      <c r="F1014">
        <v>9408</v>
      </c>
      <c r="G1014" s="2">
        <v>45230.000000000102</v>
      </c>
      <c r="H1014">
        <v>7</v>
      </c>
      <c r="I1014" t="s">
        <v>497</v>
      </c>
      <c r="J101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14" s="2">
        <v>45220.000000000102</v>
      </c>
    </row>
    <row r="1015" spans="1:11" x14ac:dyDescent="0.3">
      <c r="A1015" s="3" t="s">
        <v>406</v>
      </c>
      <c r="B1015" t="s">
        <v>404</v>
      </c>
      <c r="C1015" t="s">
        <v>405</v>
      </c>
      <c r="D1015" t="s">
        <v>113</v>
      </c>
      <c r="E1015" t="s">
        <v>517</v>
      </c>
      <c r="F1015">
        <v>9408</v>
      </c>
      <c r="G1015" s="2">
        <v>45230.000000000102</v>
      </c>
      <c r="H1015">
        <v>7</v>
      </c>
      <c r="I1015" t="s">
        <v>497</v>
      </c>
      <c r="J101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15" s="2">
        <v>45220.000000000102</v>
      </c>
    </row>
    <row r="1016" spans="1:11" x14ac:dyDescent="0.3">
      <c r="A1016" s="3" t="s">
        <v>156</v>
      </c>
      <c r="B1016" t="s">
        <v>287</v>
      </c>
      <c r="C1016" t="s">
        <v>155</v>
      </c>
      <c r="D1016" t="s">
        <v>113</v>
      </c>
      <c r="E1016" t="s">
        <v>521</v>
      </c>
      <c r="F1016">
        <v>40320</v>
      </c>
      <c r="G1016" s="2">
        <v>45230.000000000102</v>
      </c>
      <c r="H1016">
        <v>7</v>
      </c>
      <c r="I1016" t="s">
        <v>497</v>
      </c>
      <c r="J101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16" s="2">
        <v>45220.000000000102</v>
      </c>
    </row>
    <row r="1017" spans="1:11" x14ac:dyDescent="0.3">
      <c r="A1017" t="s">
        <v>168</v>
      </c>
      <c r="B1017" t="s">
        <v>166</v>
      </c>
      <c r="C1017" t="s">
        <v>167</v>
      </c>
      <c r="D1017" t="s">
        <v>162</v>
      </c>
      <c r="E1017" t="s">
        <v>504</v>
      </c>
      <c r="F1017">
        <v>19200</v>
      </c>
      <c r="G1017" s="2">
        <v>45230.000000000102</v>
      </c>
      <c r="H1017">
        <v>8</v>
      </c>
      <c r="I1017" t="s">
        <v>494</v>
      </c>
      <c r="J101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017" s="2">
        <v>45220.000000000102</v>
      </c>
    </row>
    <row r="1018" spans="1:11" x14ac:dyDescent="0.3">
      <c r="A1018" s="3" t="s">
        <v>406</v>
      </c>
      <c r="B1018" t="s">
        <v>404</v>
      </c>
      <c r="C1018" t="s">
        <v>405</v>
      </c>
      <c r="D1018" t="s">
        <v>113</v>
      </c>
      <c r="E1018" t="s">
        <v>516</v>
      </c>
      <c r="F1018">
        <v>10752</v>
      </c>
      <c r="G1018" s="2">
        <v>45230.000000000102</v>
      </c>
      <c r="H1018">
        <v>8</v>
      </c>
      <c r="I1018" t="s">
        <v>497</v>
      </c>
      <c r="J101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18" s="2">
        <v>45220.000000000102</v>
      </c>
    </row>
    <row r="1019" spans="1:11" x14ac:dyDescent="0.3">
      <c r="A1019" s="3" t="s">
        <v>465</v>
      </c>
      <c r="B1019" t="s">
        <v>463</v>
      </c>
      <c r="C1019" t="s">
        <v>464</v>
      </c>
      <c r="D1019" t="s">
        <v>113</v>
      </c>
      <c r="E1019" t="s">
        <v>518</v>
      </c>
      <c r="F1019">
        <v>13608</v>
      </c>
      <c r="G1019" s="2">
        <v>45230.000000000102</v>
      </c>
      <c r="H1019">
        <v>8</v>
      </c>
      <c r="I1019" t="s">
        <v>497</v>
      </c>
      <c r="J101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19" s="2">
        <v>45220.000000000102</v>
      </c>
    </row>
    <row r="1020" spans="1:11" x14ac:dyDescent="0.3">
      <c r="A1020" s="3" t="s">
        <v>171</v>
      </c>
      <c r="B1020" t="s">
        <v>288</v>
      </c>
      <c r="C1020" t="s">
        <v>170</v>
      </c>
      <c r="D1020" t="s">
        <v>113</v>
      </c>
      <c r="E1020" t="s">
        <v>521</v>
      </c>
      <c r="F1020">
        <v>64000</v>
      </c>
      <c r="G1020" s="2">
        <v>45230.000000000102</v>
      </c>
      <c r="H1020">
        <v>8</v>
      </c>
      <c r="I1020" t="s">
        <v>497</v>
      </c>
      <c r="J102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20" s="2">
        <v>45220.000000000102</v>
      </c>
    </row>
    <row r="1021" spans="1:11" x14ac:dyDescent="0.3">
      <c r="A1021" s="3" t="s">
        <v>468</v>
      </c>
      <c r="B1021" t="s">
        <v>466</v>
      </c>
      <c r="C1021" t="s">
        <v>467</v>
      </c>
      <c r="D1021" t="s">
        <v>113</v>
      </c>
      <c r="E1021" t="s">
        <v>517</v>
      </c>
      <c r="F1021">
        <v>6048</v>
      </c>
      <c r="G1021" s="2">
        <v>45230.000000000102</v>
      </c>
      <c r="H1021">
        <v>8</v>
      </c>
      <c r="I1021" t="s">
        <v>497</v>
      </c>
      <c r="J102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21" s="2">
        <v>45220.000000000102</v>
      </c>
    </row>
    <row r="1022" spans="1:11" x14ac:dyDescent="0.3">
      <c r="A1022" t="s">
        <v>163</v>
      </c>
      <c r="B1022" t="s">
        <v>164</v>
      </c>
      <c r="C1022" t="s">
        <v>165</v>
      </c>
      <c r="D1022" t="s">
        <v>162</v>
      </c>
      <c r="E1022" t="s">
        <v>504</v>
      </c>
      <c r="F1022">
        <v>21210</v>
      </c>
      <c r="G1022" s="2">
        <v>45230.000000000102</v>
      </c>
      <c r="H1022">
        <v>9</v>
      </c>
      <c r="I1022" t="s">
        <v>494</v>
      </c>
      <c r="J102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022" s="2">
        <v>45220.000000000102</v>
      </c>
    </row>
    <row r="1023" spans="1:11" x14ac:dyDescent="0.3">
      <c r="A1023" s="3" t="s">
        <v>409</v>
      </c>
      <c r="B1023" t="s">
        <v>407</v>
      </c>
      <c r="C1023" t="s">
        <v>408</v>
      </c>
      <c r="D1023" t="s">
        <v>113</v>
      </c>
      <c r="E1023" t="s">
        <v>516</v>
      </c>
      <c r="F1023">
        <v>12096</v>
      </c>
      <c r="G1023" s="2">
        <v>45230.000000000102</v>
      </c>
      <c r="H1023">
        <v>9</v>
      </c>
      <c r="I1023" t="s">
        <v>497</v>
      </c>
      <c r="J102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23" s="2">
        <v>45220.000000000102</v>
      </c>
    </row>
    <row r="1024" spans="1:11" x14ac:dyDescent="0.3">
      <c r="A1024" s="3" t="s">
        <v>465</v>
      </c>
      <c r="B1024" t="s">
        <v>463</v>
      </c>
      <c r="C1024" t="s">
        <v>464</v>
      </c>
      <c r="D1024" t="s">
        <v>113</v>
      </c>
      <c r="E1024" t="s">
        <v>515</v>
      </c>
      <c r="F1024">
        <v>15552</v>
      </c>
      <c r="G1024" s="2">
        <v>45230.000000000102</v>
      </c>
      <c r="H1024">
        <v>9</v>
      </c>
      <c r="I1024" t="s">
        <v>497</v>
      </c>
      <c r="J102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24" s="2">
        <v>45220.000000000102</v>
      </c>
    </row>
    <row r="1025" spans="1:11" x14ac:dyDescent="0.3">
      <c r="A1025" s="3" t="s">
        <v>181</v>
      </c>
      <c r="B1025" t="s">
        <v>178</v>
      </c>
      <c r="C1025" t="s">
        <v>179</v>
      </c>
      <c r="D1025" t="s">
        <v>180</v>
      </c>
      <c r="E1025" t="s">
        <v>545</v>
      </c>
      <c r="F1025">
        <v>24000</v>
      </c>
      <c r="G1025" s="2">
        <v>45230.000000000102</v>
      </c>
      <c r="H1025">
        <v>10</v>
      </c>
      <c r="I1025" t="s">
        <v>494</v>
      </c>
      <c r="J102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025" s="2">
        <v>45220.000000000102</v>
      </c>
    </row>
    <row r="1026" spans="1:11" x14ac:dyDescent="0.3">
      <c r="A1026" s="3" t="s">
        <v>184</v>
      </c>
      <c r="B1026" t="s">
        <v>182</v>
      </c>
      <c r="C1026" t="s">
        <v>183</v>
      </c>
      <c r="D1026" t="s">
        <v>180</v>
      </c>
      <c r="E1026" t="s">
        <v>545</v>
      </c>
      <c r="F1026">
        <v>25200</v>
      </c>
      <c r="G1026" s="2">
        <v>45230.000000000102</v>
      </c>
      <c r="H1026">
        <v>11</v>
      </c>
      <c r="I1026" t="s">
        <v>494</v>
      </c>
      <c r="J102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026" s="2">
        <v>45220.000000000102</v>
      </c>
    </row>
    <row r="1027" spans="1:11" x14ac:dyDescent="0.3">
      <c r="A1027" s="3" t="s">
        <v>465</v>
      </c>
      <c r="B1027" t="s">
        <v>463</v>
      </c>
      <c r="C1027" t="s">
        <v>464</v>
      </c>
      <c r="D1027" t="s">
        <v>113</v>
      </c>
      <c r="E1027" t="s">
        <v>521</v>
      </c>
      <c r="F1027">
        <v>25272</v>
      </c>
      <c r="G1027" s="2">
        <v>45230.000000000102</v>
      </c>
      <c r="H1027">
        <v>14</v>
      </c>
      <c r="I1027" t="s">
        <v>497</v>
      </c>
      <c r="J102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27" s="2">
        <v>45220.000000000102</v>
      </c>
    </row>
    <row r="1028" spans="1:11" x14ac:dyDescent="0.3">
      <c r="A1028" s="3" t="s">
        <v>434</v>
      </c>
      <c r="B1028" t="s">
        <v>432</v>
      </c>
      <c r="C1028" t="s">
        <v>433</v>
      </c>
      <c r="D1028" t="s">
        <v>180</v>
      </c>
      <c r="E1028" t="s">
        <v>545</v>
      </c>
      <c r="F1028">
        <v>11232</v>
      </c>
      <c r="G1028" s="2">
        <v>45230.000000000102</v>
      </c>
      <c r="H1028">
        <v>15</v>
      </c>
      <c r="I1028" t="s">
        <v>494</v>
      </c>
      <c r="J102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028" s="2">
        <v>45220.000000000102</v>
      </c>
    </row>
    <row r="1029" spans="1:11" x14ac:dyDescent="0.3">
      <c r="A1029" s="3" t="s">
        <v>406</v>
      </c>
      <c r="B1029" t="s">
        <v>404</v>
      </c>
      <c r="C1029" t="s">
        <v>405</v>
      </c>
      <c r="D1029" t="s">
        <v>113</v>
      </c>
      <c r="E1029" t="s">
        <v>521</v>
      </c>
      <c r="F1029">
        <v>22464</v>
      </c>
      <c r="G1029" s="2">
        <v>45230.000000000102</v>
      </c>
      <c r="H1029">
        <v>17</v>
      </c>
      <c r="I1029" t="s">
        <v>497</v>
      </c>
      <c r="J102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29" s="2">
        <v>45220.000000000102</v>
      </c>
    </row>
    <row r="1030" spans="1:11" x14ac:dyDescent="0.3">
      <c r="A1030" s="3" t="s">
        <v>468</v>
      </c>
      <c r="B1030" t="s">
        <v>466</v>
      </c>
      <c r="C1030" t="s">
        <v>467</v>
      </c>
      <c r="D1030" t="s">
        <v>113</v>
      </c>
      <c r="E1030" t="s">
        <v>518</v>
      </c>
      <c r="F1030">
        <v>12852</v>
      </c>
      <c r="G1030" s="2">
        <v>45230.000000000102</v>
      </c>
      <c r="H1030">
        <v>17</v>
      </c>
      <c r="I1030" t="s">
        <v>497</v>
      </c>
      <c r="J103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30" s="2">
        <v>45220.000000000102</v>
      </c>
    </row>
    <row r="1031" spans="1:11" x14ac:dyDescent="0.3">
      <c r="A1031" s="3" t="s">
        <v>472</v>
      </c>
      <c r="B1031" t="s">
        <v>342</v>
      </c>
      <c r="C1031" t="s">
        <v>343</v>
      </c>
      <c r="D1031" s="6" t="s">
        <v>43</v>
      </c>
      <c r="E1031" t="s">
        <v>520</v>
      </c>
      <c r="F1031">
        <v>24480</v>
      </c>
      <c r="G1031" s="2">
        <v>45230.000000000102</v>
      </c>
      <c r="H1031">
        <v>17</v>
      </c>
      <c r="I1031" t="s">
        <v>495</v>
      </c>
      <c r="J103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31" s="2">
        <v>45220.000000000102</v>
      </c>
    </row>
    <row r="1032" spans="1:11" x14ac:dyDescent="0.3">
      <c r="A1032" s="3" t="s">
        <v>471</v>
      </c>
      <c r="B1032" t="s">
        <v>469</v>
      </c>
      <c r="C1032" t="s">
        <v>470</v>
      </c>
      <c r="D1032" s="6" t="s">
        <v>43</v>
      </c>
      <c r="E1032" t="s">
        <v>520</v>
      </c>
      <c r="F1032">
        <v>13824</v>
      </c>
      <c r="G1032" s="2">
        <v>45230.000000000102</v>
      </c>
      <c r="H1032">
        <v>18</v>
      </c>
      <c r="I1032" t="s">
        <v>495</v>
      </c>
      <c r="J103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32" s="2">
        <v>45220.000000000102</v>
      </c>
    </row>
    <row r="1033" spans="1:11" x14ac:dyDescent="0.3">
      <c r="A1033" s="3" t="s">
        <v>409</v>
      </c>
      <c r="B1033" t="s">
        <v>407</v>
      </c>
      <c r="C1033" t="s">
        <v>408</v>
      </c>
      <c r="D1033" t="s">
        <v>113</v>
      </c>
      <c r="E1033" t="s">
        <v>521</v>
      </c>
      <c r="F1033">
        <v>26880</v>
      </c>
      <c r="G1033" s="2">
        <v>45230.000000000102</v>
      </c>
      <c r="H1033">
        <v>20</v>
      </c>
      <c r="I1033" t="s">
        <v>497</v>
      </c>
      <c r="J103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33" s="2">
        <v>45220.000000000102</v>
      </c>
    </row>
    <row r="1034" spans="1:11" x14ac:dyDescent="0.3">
      <c r="A1034" s="3" t="s">
        <v>468</v>
      </c>
      <c r="B1034" t="s">
        <v>466</v>
      </c>
      <c r="C1034" t="s">
        <v>467</v>
      </c>
      <c r="D1034" t="s">
        <v>113</v>
      </c>
      <c r="E1034" t="s">
        <v>515</v>
      </c>
      <c r="F1034">
        <v>15120</v>
      </c>
      <c r="G1034" s="2">
        <v>45230.000000000102</v>
      </c>
      <c r="H1034">
        <v>20</v>
      </c>
      <c r="I1034" t="s">
        <v>497</v>
      </c>
      <c r="J103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34" s="2">
        <v>45220.000000000102</v>
      </c>
    </row>
    <row r="1035" spans="1:11" x14ac:dyDescent="0.3">
      <c r="A1035" s="3" t="s">
        <v>468</v>
      </c>
      <c r="B1035" t="s">
        <v>466</v>
      </c>
      <c r="C1035" t="s">
        <v>467</v>
      </c>
      <c r="D1035" t="s">
        <v>113</v>
      </c>
      <c r="E1035" t="s">
        <v>521</v>
      </c>
      <c r="F1035">
        <v>21168</v>
      </c>
      <c r="G1035" s="2">
        <v>45230.000000000102</v>
      </c>
      <c r="H1035">
        <v>28</v>
      </c>
      <c r="I1035" t="s">
        <v>497</v>
      </c>
      <c r="J103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35" s="2">
        <v>45220.000000000102</v>
      </c>
    </row>
    <row r="1036" spans="1:11" x14ac:dyDescent="0.3">
      <c r="A1036" s="3" t="s">
        <v>477</v>
      </c>
      <c r="B1036" t="s">
        <v>476</v>
      </c>
      <c r="C1036" t="s">
        <v>367</v>
      </c>
      <c r="D1036" t="s">
        <v>180</v>
      </c>
      <c r="E1036" t="s">
        <v>545</v>
      </c>
      <c r="F1036">
        <v>36708</v>
      </c>
      <c r="G1036" s="2">
        <v>45230.000000000102</v>
      </c>
      <c r="H1036">
        <v>38</v>
      </c>
      <c r="I1036" t="s">
        <v>494</v>
      </c>
      <c r="J103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036" s="2">
        <v>45220.000000000102</v>
      </c>
    </row>
    <row r="1037" spans="1:11" x14ac:dyDescent="0.3">
      <c r="A1037" s="3" t="s">
        <v>475</v>
      </c>
      <c r="B1037" t="s">
        <v>473</v>
      </c>
      <c r="C1037" t="s">
        <v>474</v>
      </c>
      <c r="D1037" s="6" t="s">
        <v>43</v>
      </c>
      <c r="E1037" t="s">
        <v>520</v>
      </c>
      <c r="F1037">
        <v>24948</v>
      </c>
      <c r="G1037" s="2">
        <v>45230.000000000102</v>
      </c>
      <c r="H1037">
        <v>50</v>
      </c>
      <c r="I1037" t="s">
        <v>495</v>
      </c>
      <c r="J103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37" s="2">
        <v>45220.000000000102</v>
      </c>
    </row>
    <row r="1038" spans="1:11" x14ac:dyDescent="0.3">
      <c r="A1038" s="3" t="s">
        <v>458</v>
      </c>
      <c r="B1038" t="s">
        <v>456</v>
      </c>
      <c r="C1038" t="s">
        <v>457</v>
      </c>
      <c r="D1038" t="s">
        <v>244</v>
      </c>
      <c r="E1038" t="s">
        <v>547</v>
      </c>
      <c r="F1038">
        <v>5352</v>
      </c>
      <c r="G1038" s="2">
        <v>45233.000000000102</v>
      </c>
      <c r="H1038">
        <v>4</v>
      </c>
      <c r="I1038" t="s">
        <v>498</v>
      </c>
      <c r="J103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038" s="2">
        <v>45223.000000000102</v>
      </c>
    </row>
    <row r="1039" spans="1:11" x14ac:dyDescent="0.3">
      <c r="A1039" s="3" t="s">
        <v>452</v>
      </c>
      <c r="B1039" t="s">
        <v>450</v>
      </c>
      <c r="C1039" t="s">
        <v>451</v>
      </c>
      <c r="D1039" t="s">
        <v>244</v>
      </c>
      <c r="E1039" t="s">
        <v>547</v>
      </c>
      <c r="F1039">
        <v>6720</v>
      </c>
      <c r="G1039" s="2">
        <v>45233.000000000102</v>
      </c>
      <c r="H1039">
        <v>5</v>
      </c>
      <c r="I1039" t="s">
        <v>498</v>
      </c>
      <c r="J103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039" s="2">
        <v>45223.000000000102</v>
      </c>
    </row>
    <row r="1040" spans="1:11" x14ac:dyDescent="0.3">
      <c r="A1040" s="3" t="s">
        <v>455</v>
      </c>
      <c r="B1040" t="s">
        <v>453</v>
      </c>
      <c r="C1040" t="s">
        <v>454</v>
      </c>
      <c r="D1040" t="s">
        <v>244</v>
      </c>
      <c r="E1040" t="s">
        <v>547</v>
      </c>
      <c r="F1040">
        <v>9408</v>
      </c>
      <c r="G1040" s="2">
        <v>45233.000000000102</v>
      </c>
      <c r="H1040">
        <v>7</v>
      </c>
      <c r="I1040" t="s">
        <v>498</v>
      </c>
      <c r="J104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040" s="2">
        <v>45223.000000000102</v>
      </c>
    </row>
    <row r="1041" spans="1:11" x14ac:dyDescent="0.3">
      <c r="A1041" s="3" t="s">
        <v>245</v>
      </c>
      <c r="B1041" t="s">
        <v>242</v>
      </c>
      <c r="C1041" t="s">
        <v>243</v>
      </c>
      <c r="D1041" t="s">
        <v>244</v>
      </c>
      <c r="E1041" t="s">
        <v>547</v>
      </c>
      <c r="F1041">
        <v>26880</v>
      </c>
      <c r="G1041" s="2">
        <v>45233.000000000102</v>
      </c>
      <c r="H1041">
        <v>14</v>
      </c>
      <c r="I1041" t="s">
        <v>498</v>
      </c>
      <c r="J104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041" s="2">
        <v>45223.000000000102</v>
      </c>
    </row>
    <row r="1042" spans="1:11" x14ac:dyDescent="0.3">
      <c r="A1042" s="3" t="s">
        <v>246</v>
      </c>
      <c r="B1042" t="s">
        <v>124</v>
      </c>
      <c r="C1042" t="s">
        <v>125</v>
      </c>
      <c r="D1042" t="s">
        <v>244</v>
      </c>
      <c r="E1042" t="s">
        <v>547</v>
      </c>
      <c r="F1042">
        <v>21120</v>
      </c>
      <c r="G1042" s="2">
        <v>45238.000000000102</v>
      </c>
      <c r="H1042">
        <v>11</v>
      </c>
      <c r="I1042" t="s">
        <v>498</v>
      </c>
      <c r="J104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042" s="2">
        <v>45228.000000000102</v>
      </c>
    </row>
    <row r="1043" spans="1:11" x14ac:dyDescent="0.3">
      <c r="A1043" s="3" t="s">
        <v>77</v>
      </c>
      <c r="B1043" t="s">
        <v>478</v>
      </c>
      <c r="C1043" t="s">
        <v>211</v>
      </c>
      <c r="D1043" t="s">
        <v>76</v>
      </c>
      <c r="E1043" t="s">
        <v>510</v>
      </c>
      <c r="F1043">
        <v>79056</v>
      </c>
      <c r="G1043" s="2">
        <v>45239.000000000102</v>
      </c>
      <c r="H1043">
        <v>61</v>
      </c>
      <c r="I1043" t="s">
        <v>496</v>
      </c>
      <c r="J104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043" s="2">
        <v>45204.000000000102</v>
      </c>
    </row>
    <row r="1044" spans="1:11" x14ac:dyDescent="0.3">
      <c r="A1044" s="3" t="s">
        <v>144</v>
      </c>
      <c r="B1044" t="s">
        <v>142</v>
      </c>
      <c r="C1044" t="s">
        <v>143</v>
      </c>
      <c r="D1044" t="s">
        <v>21</v>
      </c>
      <c r="E1044" t="s">
        <v>509</v>
      </c>
      <c r="F1044">
        <v>4800</v>
      </c>
      <c r="G1044" s="2">
        <v>45243.000000000102</v>
      </c>
      <c r="H1044">
        <v>1</v>
      </c>
      <c r="I1044" t="s">
        <v>495</v>
      </c>
      <c r="J104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44" s="2">
        <v>45233.000000000102</v>
      </c>
    </row>
    <row r="1045" spans="1:11" x14ac:dyDescent="0.3">
      <c r="A1045" s="3" t="s">
        <v>138</v>
      </c>
      <c r="B1045" t="s">
        <v>136</v>
      </c>
      <c r="C1045" t="s">
        <v>137</v>
      </c>
      <c r="D1045" t="s">
        <v>21</v>
      </c>
      <c r="E1045" t="s">
        <v>509</v>
      </c>
      <c r="F1045">
        <v>3360</v>
      </c>
      <c r="G1045" s="2">
        <v>45243.000000000102</v>
      </c>
      <c r="H1045">
        <v>1</v>
      </c>
      <c r="I1045" t="s">
        <v>495</v>
      </c>
      <c r="J104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45" s="2">
        <v>45233.000000000102</v>
      </c>
    </row>
    <row r="1046" spans="1:11" x14ac:dyDescent="0.3">
      <c r="A1046" s="3" t="s">
        <v>347</v>
      </c>
      <c r="B1046" t="s">
        <v>345</v>
      </c>
      <c r="C1046" t="s">
        <v>346</v>
      </c>
      <c r="D1046" t="s">
        <v>21</v>
      </c>
      <c r="E1046" t="s">
        <v>509</v>
      </c>
      <c r="F1046">
        <v>1020</v>
      </c>
      <c r="G1046" s="2">
        <v>45243.000000000102</v>
      </c>
      <c r="H1046">
        <v>1</v>
      </c>
      <c r="I1046" t="s">
        <v>495</v>
      </c>
      <c r="J104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46" s="2">
        <v>45233.000000000102</v>
      </c>
    </row>
    <row r="1047" spans="1:11" x14ac:dyDescent="0.3">
      <c r="A1047" s="3" t="s">
        <v>98</v>
      </c>
      <c r="B1047" t="s">
        <v>96</v>
      </c>
      <c r="C1047" t="s">
        <v>97</v>
      </c>
      <c r="D1047" t="s">
        <v>21</v>
      </c>
      <c r="E1047" t="s">
        <v>509</v>
      </c>
      <c r="F1047">
        <v>2736</v>
      </c>
      <c r="G1047" s="2">
        <v>45243.000000000102</v>
      </c>
      <c r="H1047">
        <v>1</v>
      </c>
      <c r="I1047" t="s">
        <v>495</v>
      </c>
      <c r="J104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47" s="2">
        <v>45233.000000000102</v>
      </c>
    </row>
    <row r="1048" spans="1:11" x14ac:dyDescent="0.3">
      <c r="A1048" s="3" t="s">
        <v>28</v>
      </c>
      <c r="B1048" t="s">
        <v>26</v>
      </c>
      <c r="C1048" t="s">
        <v>27</v>
      </c>
      <c r="D1048" t="s">
        <v>21</v>
      </c>
      <c r="E1048" t="s">
        <v>509</v>
      </c>
      <c r="F1048">
        <v>3360</v>
      </c>
      <c r="G1048" s="2">
        <v>45243.000000000102</v>
      </c>
      <c r="H1048">
        <v>1</v>
      </c>
      <c r="I1048" t="s">
        <v>495</v>
      </c>
      <c r="J104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48" s="2">
        <v>45233.000000000102</v>
      </c>
    </row>
    <row r="1049" spans="1:11" x14ac:dyDescent="0.3">
      <c r="A1049" s="3" t="s">
        <v>31</v>
      </c>
      <c r="B1049" t="s">
        <v>29</v>
      </c>
      <c r="C1049" t="s">
        <v>30</v>
      </c>
      <c r="D1049" t="s">
        <v>21</v>
      </c>
      <c r="E1049" t="s">
        <v>509</v>
      </c>
      <c r="F1049">
        <v>4485</v>
      </c>
      <c r="G1049" s="2">
        <v>45243.000000000102</v>
      </c>
      <c r="H1049">
        <v>1</v>
      </c>
      <c r="I1049" t="s">
        <v>495</v>
      </c>
      <c r="J104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49" s="2">
        <v>45233.000000000102</v>
      </c>
    </row>
    <row r="1050" spans="1:11" x14ac:dyDescent="0.3">
      <c r="A1050" s="3" t="s">
        <v>34</v>
      </c>
      <c r="B1050" t="s">
        <v>32</v>
      </c>
      <c r="C1050" t="s">
        <v>33</v>
      </c>
      <c r="D1050" t="s">
        <v>21</v>
      </c>
      <c r="E1050" t="s">
        <v>509</v>
      </c>
      <c r="F1050">
        <v>4485</v>
      </c>
      <c r="G1050" s="2">
        <v>45243.000000000102</v>
      </c>
      <c r="H1050">
        <v>1</v>
      </c>
      <c r="I1050" t="s">
        <v>495</v>
      </c>
      <c r="J105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50" s="2">
        <v>45233.000000000102</v>
      </c>
    </row>
    <row r="1051" spans="1:11" x14ac:dyDescent="0.3">
      <c r="A1051" s="3" t="s">
        <v>274</v>
      </c>
      <c r="B1051" t="s">
        <v>272</v>
      </c>
      <c r="C1051" t="s">
        <v>273</v>
      </c>
      <c r="D1051" t="s">
        <v>21</v>
      </c>
      <c r="E1051" t="s">
        <v>509</v>
      </c>
      <c r="F1051">
        <v>476</v>
      </c>
      <c r="G1051" s="2">
        <v>45243.000000000102</v>
      </c>
      <c r="H1051">
        <v>1</v>
      </c>
      <c r="I1051" t="s">
        <v>495</v>
      </c>
      <c r="J105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51" s="2">
        <v>45233.000000000102</v>
      </c>
    </row>
    <row r="1052" spans="1:11" x14ac:dyDescent="0.3">
      <c r="A1052" s="3" t="s">
        <v>255</v>
      </c>
      <c r="B1052" t="s">
        <v>253</v>
      </c>
      <c r="C1052" t="s">
        <v>254</v>
      </c>
      <c r="D1052" t="s">
        <v>21</v>
      </c>
      <c r="E1052" t="s">
        <v>509</v>
      </c>
      <c r="F1052">
        <v>714</v>
      </c>
      <c r="G1052" s="2">
        <v>45243.000000000102</v>
      </c>
      <c r="H1052">
        <v>1</v>
      </c>
      <c r="I1052" t="s">
        <v>495</v>
      </c>
      <c r="J105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52" s="2">
        <v>45233.000000000102</v>
      </c>
    </row>
    <row r="1053" spans="1:11" x14ac:dyDescent="0.3">
      <c r="A1053" s="3" t="s">
        <v>268</v>
      </c>
      <c r="B1053" t="s">
        <v>266</v>
      </c>
      <c r="C1053" t="s">
        <v>267</v>
      </c>
      <c r="D1053" t="s">
        <v>21</v>
      </c>
      <c r="E1053" t="s">
        <v>509</v>
      </c>
      <c r="F1053">
        <v>77</v>
      </c>
      <c r="G1053" s="2">
        <v>45243.000000000102</v>
      </c>
      <c r="H1053">
        <v>1</v>
      </c>
      <c r="I1053" t="s">
        <v>495</v>
      </c>
      <c r="J105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53" s="2">
        <v>45233.000000000102</v>
      </c>
    </row>
    <row r="1054" spans="1:11" x14ac:dyDescent="0.3">
      <c r="A1054" s="3" t="s">
        <v>83</v>
      </c>
      <c r="B1054" t="s">
        <v>81</v>
      </c>
      <c r="C1054" t="s">
        <v>82</v>
      </c>
      <c r="D1054" t="s">
        <v>21</v>
      </c>
      <c r="E1054" t="s">
        <v>509</v>
      </c>
      <c r="F1054">
        <v>1666</v>
      </c>
      <c r="G1054" s="2">
        <v>45243.000000000102</v>
      </c>
      <c r="H1054">
        <v>1</v>
      </c>
      <c r="I1054" t="s">
        <v>495</v>
      </c>
      <c r="J105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54" s="2">
        <v>45233.000000000102</v>
      </c>
    </row>
    <row r="1055" spans="1:11" x14ac:dyDescent="0.3">
      <c r="A1055" s="3" t="s">
        <v>271</v>
      </c>
      <c r="B1055" t="s">
        <v>269</v>
      </c>
      <c r="C1055" t="s">
        <v>270</v>
      </c>
      <c r="D1055" t="s">
        <v>21</v>
      </c>
      <c r="E1055" t="s">
        <v>509</v>
      </c>
      <c r="F1055">
        <v>952</v>
      </c>
      <c r="G1055" s="2">
        <v>45243.000000000102</v>
      </c>
      <c r="H1055">
        <v>1</v>
      </c>
      <c r="I1055" t="s">
        <v>495</v>
      </c>
      <c r="J105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55" s="2">
        <v>45233.000000000102</v>
      </c>
    </row>
    <row r="1056" spans="1:11" x14ac:dyDescent="0.3">
      <c r="A1056" s="3" t="s">
        <v>22</v>
      </c>
      <c r="B1056" t="s">
        <v>19</v>
      </c>
      <c r="C1056" t="s">
        <v>20</v>
      </c>
      <c r="D1056" t="s">
        <v>21</v>
      </c>
      <c r="E1056" t="s">
        <v>509</v>
      </c>
      <c r="F1056">
        <v>3264</v>
      </c>
      <c r="G1056" s="2">
        <v>45243.000000000102</v>
      </c>
      <c r="H1056">
        <v>2</v>
      </c>
      <c r="I1056" t="s">
        <v>495</v>
      </c>
      <c r="J105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56" s="2">
        <v>45233.000000000102</v>
      </c>
    </row>
    <row r="1057" spans="1:11" x14ac:dyDescent="0.3">
      <c r="A1057" s="3" t="s">
        <v>336</v>
      </c>
      <c r="B1057" t="s">
        <v>334</v>
      </c>
      <c r="C1057" t="s">
        <v>335</v>
      </c>
      <c r="D1057" t="s">
        <v>21</v>
      </c>
      <c r="E1057" t="s">
        <v>509</v>
      </c>
      <c r="F1057">
        <v>1068</v>
      </c>
      <c r="G1057" s="2">
        <v>45243.000000000102</v>
      </c>
      <c r="H1057">
        <v>2</v>
      </c>
      <c r="I1057" t="s">
        <v>495</v>
      </c>
      <c r="J105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57" s="2">
        <v>45233.000000000102</v>
      </c>
    </row>
    <row r="1058" spans="1:11" x14ac:dyDescent="0.3">
      <c r="A1058" s="3" t="s">
        <v>350</v>
      </c>
      <c r="B1058" t="s">
        <v>348</v>
      </c>
      <c r="C1058" t="s">
        <v>349</v>
      </c>
      <c r="D1058" t="s">
        <v>21</v>
      </c>
      <c r="E1058" t="s">
        <v>509</v>
      </c>
      <c r="F1058">
        <v>2380</v>
      </c>
      <c r="G1058" s="2">
        <v>45243.000000000102</v>
      </c>
      <c r="H1058">
        <v>2</v>
      </c>
      <c r="I1058" t="s">
        <v>495</v>
      </c>
      <c r="J105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58" s="2">
        <v>45233.000000000102</v>
      </c>
    </row>
    <row r="1059" spans="1:11" x14ac:dyDescent="0.3">
      <c r="A1059" s="3" t="s">
        <v>80</v>
      </c>
      <c r="B1059" t="s">
        <v>78</v>
      </c>
      <c r="C1059" t="s">
        <v>79</v>
      </c>
      <c r="D1059" t="s">
        <v>21</v>
      </c>
      <c r="E1059" t="s">
        <v>509</v>
      </c>
      <c r="F1059">
        <v>6300</v>
      </c>
      <c r="G1059" s="2">
        <v>45243.000000000102</v>
      </c>
      <c r="H1059">
        <v>2</v>
      </c>
      <c r="I1059" t="s">
        <v>495</v>
      </c>
      <c r="J105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59" s="2">
        <v>45233.000000000102</v>
      </c>
    </row>
    <row r="1060" spans="1:11" x14ac:dyDescent="0.3">
      <c r="A1060" s="3" t="s">
        <v>37</v>
      </c>
      <c r="B1060" t="s">
        <v>35</v>
      </c>
      <c r="C1060" t="s">
        <v>36</v>
      </c>
      <c r="D1060" t="s">
        <v>21</v>
      </c>
      <c r="E1060" t="s">
        <v>509</v>
      </c>
      <c r="F1060">
        <v>5040</v>
      </c>
      <c r="G1060" s="2">
        <v>45243.000000000102</v>
      </c>
      <c r="H1060">
        <v>2</v>
      </c>
      <c r="I1060" t="s">
        <v>495</v>
      </c>
      <c r="J106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60" s="2">
        <v>45233.000000000102</v>
      </c>
    </row>
    <row r="1061" spans="1:11" x14ac:dyDescent="0.3">
      <c r="A1061" s="3" t="s">
        <v>40</v>
      </c>
      <c r="B1061" t="s">
        <v>38</v>
      </c>
      <c r="C1061" t="s">
        <v>39</v>
      </c>
      <c r="D1061" t="s">
        <v>21</v>
      </c>
      <c r="E1061" t="s">
        <v>509</v>
      </c>
      <c r="F1061">
        <v>10350</v>
      </c>
      <c r="G1061" s="2">
        <v>45243.000000000102</v>
      </c>
      <c r="H1061">
        <v>4</v>
      </c>
      <c r="I1061" t="s">
        <v>495</v>
      </c>
      <c r="J106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61" s="2">
        <v>45233.000000000102</v>
      </c>
    </row>
    <row r="1062" spans="1:11" x14ac:dyDescent="0.3">
      <c r="A1062" s="3" t="s">
        <v>297</v>
      </c>
      <c r="B1062" t="s">
        <v>295</v>
      </c>
      <c r="C1062" t="s">
        <v>296</v>
      </c>
      <c r="D1062" s="6" t="s">
        <v>43</v>
      </c>
      <c r="E1062" t="s">
        <v>520</v>
      </c>
      <c r="F1062">
        <v>7392</v>
      </c>
      <c r="G1062" s="2">
        <v>45243.000000000102</v>
      </c>
      <c r="H1062">
        <v>4</v>
      </c>
      <c r="I1062" t="s">
        <v>495</v>
      </c>
      <c r="J106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62" s="2">
        <v>45233.000000000102</v>
      </c>
    </row>
    <row r="1063" spans="1:11" x14ac:dyDescent="0.3">
      <c r="A1063" s="3" t="s">
        <v>56</v>
      </c>
      <c r="B1063" t="s">
        <v>54</v>
      </c>
      <c r="C1063" t="s">
        <v>55</v>
      </c>
      <c r="D1063" s="6" t="s">
        <v>43</v>
      </c>
      <c r="E1063" t="s">
        <v>520</v>
      </c>
      <c r="F1063">
        <v>16128</v>
      </c>
      <c r="G1063" s="2">
        <v>45243.000000000102</v>
      </c>
      <c r="H1063">
        <v>4</v>
      </c>
      <c r="I1063" t="s">
        <v>495</v>
      </c>
      <c r="J106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63" s="2">
        <v>45233.000000000102</v>
      </c>
    </row>
    <row r="1064" spans="1:11" x14ac:dyDescent="0.3">
      <c r="A1064" s="3" t="s">
        <v>374</v>
      </c>
      <c r="B1064" t="s">
        <v>372</v>
      </c>
      <c r="C1064" t="s">
        <v>373</v>
      </c>
      <c r="D1064" t="s">
        <v>21</v>
      </c>
      <c r="E1064" t="s">
        <v>509</v>
      </c>
      <c r="F1064">
        <v>8532</v>
      </c>
      <c r="G1064" s="2">
        <v>45243.000000000102</v>
      </c>
      <c r="H1064">
        <v>5</v>
      </c>
      <c r="I1064" t="s">
        <v>495</v>
      </c>
      <c r="J106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64" s="2">
        <v>45233.000000000102</v>
      </c>
    </row>
    <row r="1065" spans="1:11" x14ac:dyDescent="0.3">
      <c r="A1065" s="3" t="s">
        <v>377</v>
      </c>
      <c r="B1065" t="s">
        <v>375</v>
      </c>
      <c r="C1065" t="s">
        <v>376</v>
      </c>
      <c r="D1065" t="s">
        <v>21</v>
      </c>
      <c r="E1065" t="s">
        <v>509</v>
      </c>
      <c r="F1065">
        <v>9045</v>
      </c>
      <c r="G1065" s="2">
        <v>45243.000000000102</v>
      </c>
      <c r="H1065">
        <v>5</v>
      </c>
      <c r="I1065" t="s">
        <v>495</v>
      </c>
      <c r="J106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65" s="2">
        <v>45233.000000000102</v>
      </c>
    </row>
    <row r="1066" spans="1:11" x14ac:dyDescent="0.3">
      <c r="A1066" s="3" t="s">
        <v>368</v>
      </c>
      <c r="B1066" t="s">
        <v>366</v>
      </c>
      <c r="C1066" t="s">
        <v>367</v>
      </c>
      <c r="D1066" t="s">
        <v>21</v>
      </c>
      <c r="E1066" t="s">
        <v>509</v>
      </c>
      <c r="F1066">
        <v>5400</v>
      </c>
      <c r="G1066" s="2">
        <v>45243.000000000102</v>
      </c>
      <c r="H1066">
        <v>5</v>
      </c>
      <c r="I1066" t="s">
        <v>495</v>
      </c>
      <c r="J106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66" s="2">
        <v>45233.000000000102</v>
      </c>
    </row>
    <row r="1067" spans="1:11" x14ac:dyDescent="0.3">
      <c r="A1067" s="3" t="s">
        <v>315</v>
      </c>
      <c r="B1067" t="s">
        <v>313</v>
      </c>
      <c r="C1067" t="s">
        <v>314</v>
      </c>
      <c r="D1067" s="6" t="s">
        <v>43</v>
      </c>
      <c r="E1067" t="s">
        <v>520</v>
      </c>
      <c r="F1067">
        <v>20736</v>
      </c>
      <c r="G1067" s="2">
        <v>45243.000000000102</v>
      </c>
      <c r="H1067">
        <v>6</v>
      </c>
      <c r="I1067" t="s">
        <v>495</v>
      </c>
      <c r="J106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67" s="2">
        <v>45233.000000000102</v>
      </c>
    </row>
    <row r="1068" spans="1:11" x14ac:dyDescent="0.3">
      <c r="A1068" s="3" t="s">
        <v>53</v>
      </c>
      <c r="B1068" t="s">
        <v>51</v>
      </c>
      <c r="C1068" t="s">
        <v>52</v>
      </c>
      <c r="D1068" s="6" t="s">
        <v>43</v>
      </c>
      <c r="E1068" t="s">
        <v>520</v>
      </c>
      <c r="F1068">
        <v>12096</v>
      </c>
      <c r="G1068" s="2">
        <v>45243.000000000102</v>
      </c>
      <c r="H1068">
        <v>6</v>
      </c>
      <c r="I1068" t="s">
        <v>495</v>
      </c>
      <c r="J106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68" s="2">
        <v>45233.000000000102</v>
      </c>
    </row>
    <row r="1069" spans="1:11" x14ac:dyDescent="0.3">
      <c r="A1069" s="3" t="s">
        <v>459</v>
      </c>
      <c r="B1069" t="s">
        <v>393</v>
      </c>
      <c r="C1069" t="s">
        <v>394</v>
      </c>
      <c r="D1069" t="s">
        <v>21</v>
      </c>
      <c r="E1069" t="s">
        <v>509</v>
      </c>
      <c r="F1069">
        <v>11475</v>
      </c>
      <c r="G1069" s="2">
        <v>45243.000000000102</v>
      </c>
      <c r="H1069">
        <v>7</v>
      </c>
      <c r="I1069" t="s">
        <v>495</v>
      </c>
      <c r="J106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69" s="2">
        <v>45233.000000000102</v>
      </c>
    </row>
    <row r="1070" spans="1:11" x14ac:dyDescent="0.3">
      <c r="A1070" s="3" t="s">
        <v>481</v>
      </c>
      <c r="B1070" t="s">
        <v>479</v>
      </c>
      <c r="C1070" t="s">
        <v>480</v>
      </c>
      <c r="D1070" s="6" t="s">
        <v>43</v>
      </c>
      <c r="E1070" t="s">
        <v>520</v>
      </c>
      <c r="F1070">
        <v>60900</v>
      </c>
      <c r="G1070" s="2">
        <v>45243.000000000102</v>
      </c>
      <c r="H1070">
        <v>7</v>
      </c>
      <c r="I1070" t="s">
        <v>495</v>
      </c>
      <c r="J107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70" s="2">
        <v>45233.000000000102</v>
      </c>
    </row>
    <row r="1071" spans="1:11" x14ac:dyDescent="0.3">
      <c r="A1071" s="3" t="s">
        <v>327</v>
      </c>
      <c r="B1071" t="s">
        <v>325</v>
      </c>
      <c r="C1071" t="s">
        <v>326</v>
      </c>
      <c r="D1071" s="6" t="s">
        <v>43</v>
      </c>
      <c r="E1071" t="s">
        <v>520</v>
      </c>
      <c r="F1071">
        <v>10752</v>
      </c>
      <c r="G1071" s="2">
        <v>45243.000000000102</v>
      </c>
      <c r="H1071">
        <v>8</v>
      </c>
      <c r="I1071" t="s">
        <v>495</v>
      </c>
      <c r="J107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71" s="2">
        <v>45233.000000000102</v>
      </c>
    </row>
    <row r="1072" spans="1:11" x14ac:dyDescent="0.3">
      <c r="A1072" s="3" t="s">
        <v>484</v>
      </c>
      <c r="B1072" t="s">
        <v>482</v>
      </c>
      <c r="C1072" t="s">
        <v>483</v>
      </c>
      <c r="D1072" s="6" t="s">
        <v>43</v>
      </c>
      <c r="E1072" t="s">
        <v>520</v>
      </c>
      <c r="F1072">
        <v>69600</v>
      </c>
      <c r="G1072" s="2">
        <v>45243.000000000102</v>
      </c>
      <c r="H1072">
        <v>8</v>
      </c>
      <c r="I1072" t="s">
        <v>495</v>
      </c>
      <c r="J107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72" s="2">
        <v>45233.000000000102</v>
      </c>
    </row>
    <row r="1073" spans="1:11" x14ac:dyDescent="0.3">
      <c r="A1073" s="3" t="s">
        <v>487</v>
      </c>
      <c r="B1073" t="s">
        <v>485</v>
      </c>
      <c r="C1073" t="s">
        <v>486</v>
      </c>
      <c r="D1073" s="6" t="s">
        <v>43</v>
      </c>
      <c r="E1073" t="s">
        <v>520</v>
      </c>
      <c r="F1073">
        <v>81130</v>
      </c>
      <c r="G1073" s="2">
        <v>45243.000000000102</v>
      </c>
      <c r="H1073">
        <v>8</v>
      </c>
      <c r="I1073" t="s">
        <v>495</v>
      </c>
      <c r="J107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73" s="2">
        <v>45233.000000000102</v>
      </c>
    </row>
    <row r="1074" spans="1:11" x14ac:dyDescent="0.3">
      <c r="A1074" s="3" t="s">
        <v>490</v>
      </c>
      <c r="B1074" t="s">
        <v>488</v>
      </c>
      <c r="C1074" t="s">
        <v>489</v>
      </c>
      <c r="D1074" s="6" t="s">
        <v>43</v>
      </c>
      <c r="E1074" t="s">
        <v>520</v>
      </c>
      <c r="F1074">
        <v>81200</v>
      </c>
      <c r="G1074" s="2">
        <v>45243.000000000102</v>
      </c>
      <c r="H1074">
        <v>8</v>
      </c>
      <c r="I1074" t="s">
        <v>495</v>
      </c>
      <c r="J107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74" s="2">
        <v>45233.000000000102</v>
      </c>
    </row>
    <row r="1075" spans="1:11" x14ac:dyDescent="0.3">
      <c r="A1075" s="3" t="s">
        <v>59</v>
      </c>
      <c r="B1075" t="s">
        <v>57</v>
      </c>
      <c r="C1075" t="s">
        <v>58</v>
      </c>
      <c r="D1075" s="6" t="s">
        <v>43</v>
      </c>
      <c r="E1075" t="s">
        <v>520</v>
      </c>
      <c r="F1075">
        <v>42336</v>
      </c>
      <c r="G1075" s="2">
        <v>45243.000000000102</v>
      </c>
      <c r="H1075">
        <v>9</v>
      </c>
      <c r="I1075" t="s">
        <v>495</v>
      </c>
      <c r="J107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75" s="2">
        <v>45233.000000000102</v>
      </c>
    </row>
    <row r="1076" spans="1:11" x14ac:dyDescent="0.3">
      <c r="A1076" s="3" t="s">
        <v>50</v>
      </c>
      <c r="B1076" t="s">
        <v>48</v>
      </c>
      <c r="C1076" t="s">
        <v>49</v>
      </c>
      <c r="D1076" s="6" t="s">
        <v>43</v>
      </c>
      <c r="E1076" t="s">
        <v>520</v>
      </c>
      <c r="F1076">
        <v>13500</v>
      </c>
      <c r="G1076" s="2">
        <v>45243.000000000102</v>
      </c>
      <c r="H1076">
        <v>9</v>
      </c>
      <c r="I1076" t="s">
        <v>495</v>
      </c>
      <c r="J107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76" s="2">
        <v>45233.000000000102</v>
      </c>
    </row>
    <row r="1077" spans="1:11" x14ac:dyDescent="0.3">
      <c r="A1077" s="3" t="s">
        <v>318</v>
      </c>
      <c r="B1077" t="s">
        <v>316</v>
      </c>
      <c r="C1077" t="s">
        <v>317</v>
      </c>
      <c r="D1077" s="6" t="s">
        <v>43</v>
      </c>
      <c r="E1077" t="s">
        <v>520</v>
      </c>
      <c r="F1077">
        <v>33792</v>
      </c>
      <c r="G1077" s="2">
        <v>45243.000000000102</v>
      </c>
      <c r="H1077">
        <v>11</v>
      </c>
      <c r="I1077" t="s">
        <v>495</v>
      </c>
      <c r="J107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77" s="2">
        <v>45233.000000000102</v>
      </c>
    </row>
    <row r="1078" spans="1:11" x14ac:dyDescent="0.3">
      <c r="A1078" s="3" t="s">
        <v>472</v>
      </c>
      <c r="B1078" t="s">
        <v>342</v>
      </c>
      <c r="C1078" t="s">
        <v>343</v>
      </c>
      <c r="D1078" s="6" t="s">
        <v>43</v>
      </c>
      <c r="E1078" t="s">
        <v>520</v>
      </c>
      <c r="F1078">
        <v>20160</v>
      </c>
      <c r="G1078" s="2">
        <v>45243.000000000102</v>
      </c>
      <c r="H1078">
        <v>14</v>
      </c>
      <c r="I1078" t="s">
        <v>495</v>
      </c>
      <c r="J107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78" s="2">
        <v>45233.000000000102</v>
      </c>
    </row>
    <row r="1079" spans="1:11" x14ac:dyDescent="0.3">
      <c r="A1079" s="3" t="s">
        <v>303</v>
      </c>
      <c r="B1079" t="s">
        <v>301</v>
      </c>
      <c r="C1079" t="s">
        <v>302</v>
      </c>
      <c r="D1079" s="6" t="s">
        <v>43</v>
      </c>
      <c r="E1079" t="s">
        <v>520</v>
      </c>
      <c r="F1079">
        <v>20160</v>
      </c>
      <c r="G1079" s="2">
        <v>45243.000000000102</v>
      </c>
      <c r="H1079">
        <v>14</v>
      </c>
      <c r="I1079" t="s">
        <v>495</v>
      </c>
      <c r="J107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79" s="2">
        <v>45233.000000000102</v>
      </c>
    </row>
    <row r="1080" spans="1:11" x14ac:dyDescent="0.3">
      <c r="A1080" s="3" t="s">
        <v>462</v>
      </c>
      <c r="B1080" t="s">
        <v>460</v>
      </c>
      <c r="C1080" t="s">
        <v>461</v>
      </c>
      <c r="D1080" s="6" t="s">
        <v>43</v>
      </c>
      <c r="E1080" t="s">
        <v>520</v>
      </c>
      <c r="F1080">
        <v>21504</v>
      </c>
      <c r="G1080" s="2">
        <v>45243.000000000102</v>
      </c>
      <c r="H1080">
        <v>28</v>
      </c>
      <c r="I1080" t="s">
        <v>495</v>
      </c>
      <c r="J108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80" s="2">
        <v>45233.000000000102</v>
      </c>
    </row>
    <row r="1081" spans="1:11" x14ac:dyDescent="0.3">
      <c r="A1081" s="3" t="s">
        <v>309</v>
      </c>
      <c r="B1081" t="s">
        <v>307</v>
      </c>
      <c r="C1081" t="s">
        <v>308</v>
      </c>
      <c r="D1081" s="6" t="s">
        <v>43</v>
      </c>
      <c r="E1081" t="s">
        <v>520</v>
      </c>
      <c r="F1081">
        <v>43200</v>
      </c>
      <c r="G1081" s="2">
        <v>45243.000000000102</v>
      </c>
      <c r="H1081">
        <v>30</v>
      </c>
      <c r="I1081" t="s">
        <v>495</v>
      </c>
      <c r="J108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81" s="2">
        <v>45233.000000000102</v>
      </c>
    </row>
    <row r="1082" spans="1:11" x14ac:dyDescent="0.3">
      <c r="A1082" s="3" t="s">
        <v>8</v>
      </c>
      <c r="B1082" t="s">
        <v>5</v>
      </c>
      <c r="C1082" t="s">
        <v>6</v>
      </c>
      <c r="D1082" t="s">
        <v>7</v>
      </c>
      <c r="E1082" t="s">
        <v>529</v>
      </c>
      <c r="F1082">
        <v>21888</v>
      </c>
      <c r="G1082" s="2">
        <v>45252.000000000102</v>
      </c>
      <c r="H1082">
        <v>19</v>
      </c>
      <c r="I1082" t="s">
        <v>493</v>
      </c>
      <c r="J108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82" s="2">
        <v>45217.000000000102</v>
      </c>
    </row>
    <row r="1083" spans="1:11" x14ac:dyDescent="0.3">
      <c r="A1083" s="3" t="s">
        <v>12</v>
      </c>
      <c r="B1083" t="s">
        <v>9</v>
      </c>
      <c r="C1083" t="s">
        <v>10</v>
      </c>
      <c r="D1083" t="s">
        <v>11</v>
      </c>
      <c r="E1083" t="s">
        <v>519</v>
      </c>
      <c r="F1083">
        <v>4608</v>
      </c>
      <c r="G1083" s="2">
        <v>45254.000000000102</v>
      </c>
      <c r="H1083">
        <v>1</v>
      </c>
      <c r="I1083" t="s">
        <v>494</v>
      </c>
      <c r="J108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083" s="2">
        <v>45244.000000000102</v>
      </c>
    </row>
    <row r="1084" spans="1:11" x14ac:dyDescent="0.3">
      <c r="A1084" s="3" t="s">
        <v>214</v>
      </c>
      <c r="B1084" t="s">
        <v>212</v>
      </c>
      <c r="C1084" t="s">
        <v>213</v>
      </c>
      <c r="D1084" t="s">
        <v>11</v>
      </c>
      <c r="E1084" t="s">
        <v>519</v>
      </c>
      <c r="F1084">
        <v>4560</v>
      </c>
      <c r="G1084" s="2">
        <v>45254.000000000102</v>
      </c>
      <c r="H1084">
        <v>1</v>
      </c>
      <c r="I1084" t="s">
        <v>494</v>
      </c>
      <c r="J108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084" s="2">
        <v>45244.000000000102</v>
      </c>
    </row>
    <row r="1085" spans="1:11" x14ac:dyDescent="0.3">
      <c r="A1085" s="3" t="s">
        <v>150</v>
      </c>
      <c r="B1085" t="s">
        <v>148</v>
      </c>
      <c r="C1085" t="s">
        <v>149</v>
      </c>
      <c r="D1085" t="s">
        <v>113</v>
      </c>
      <c r="E1085" t="s">
        <v>513</v>
      </c>
      <c r="F1085">
        <v>1728</v>
      </c>
      <c r="G1085" s="2">
        <v>45258.000000000102</v>
      </c>
      <c r="H1085">
        <v>1</v>
      </c>
      <c r="I1085" t="s">
        <v>497</v>
      </c>
      <c r="J108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85" s="2">
        <v>45248.000000000102</v>
      </c>
    </row>
    <row r="1086" spans="1:11" x14ac:dyDescent="0.3">
      <c r="A1086" s="3" t="s">
        <v>153</v>
      </c>
      <c r="B1086" t="s">
        <v>151</v>
      </c>
      <c r="C1086" t="s">
        <v>152</v>
      </c>
      <c r="D1086" t="s">
        <v>113</v>
      </c>
      <c r="E1086" t="s">
        <v>513</v>
      </c>
      <c r="F1086">
        <v>5670</v>
      </c>
      <c r="G1086" s="2">
        <v>45258.000000000102</v>
      </c>
      <c r="H1086">
        <v>1</v>
      </c>
      <c r="I1086" t="s">
        <v>497</v>
      </c>
      <c r="J108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86" s="2">
        <v>45248.000000000102</v>
      </c>
    </row>
    <row r="1087" spans="1:11" x14ac:dyDescent="0.3">
      <c r="A1087" s="3" t="s">
        <v>153</v>
      </c>
      <c r="B1087" t="s">
        <v>151</v>
      </c>
      <c r="C1087" t="s">
        <v>152</v>
      </c>
      <c r="D1087" t="s">
        <v>113</v>
      </c>
      <c r="E1087" t="s">
        <v>514</v>
      </c>
      <c r="F1087">
        <v>5670</v>
      </c>
      <c r="G1087" s="2">
        <v>45258.000000000102</v>
      </c>
      <c r="H1087">
        <v>1</v>
      </c>
      <c r="I1087" t="s">
        <v>497</v>
      </c>
      <c r="J108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87" s="2">
        <v>45248.000000000102</v>
      </c>
    </row>
    <row r="1088" spans="1:11" x14ac:dyDescent="0.3">
      <c r="A1088" s="3" t="s">
        <v>156</v>
      </c>
      <c r="B1088" t="s">
        <v>287</v>
      </c>
      <c r="C1088" t="s">
        <v>155</v>
      </c>
      <c r="D1088" t="s">
        <v>113</v>
      </c>
      <c r="E1088" t="s">
        <v>513</v>
      </c>
      <c r="F1088">
        <v>5760</v>
      </c>
      <c r="G1088" s="2">
        <v>45258.000000000102</v>
      </c>
      <c r="H1088">
        <v>1</v>
      </c>
      <c r="I1088" t="s">
        <v>497</v>
      </c>
      <c r="J108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88" s="2">
        <v>45248.000000000102</v>
      </c>
    </row>
    <row r="1089" spans="1:11" x14ac:dyDescent="0.3">
      <c r="A1089" s="3" t="s">
        <v>171</v>
      </c>
      <c r="B1089" t="s">
        <v>288</v>
      </c>
      <c r="C1089" t="s">
        <v>170</v>
      </c>
      <c r="D1089" t="s">
        <v>113</v>
      </c>
      <c r="E1089" t="s">
        <v>513</v>
      </c>
      <c r="F1089">
        <v>8000</v>
      </c>
      <c r="G1089" s="2">
        <v>45258.000000000102</v>
      </c>
      <c r="H1089">
        <v>1</v>
      </c>
      <c r="I1089" t="s">
        <v>497</v>
      </c>
      <c r="J108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89" s="2">
        <v>45248.000000000102</v>
      </c>
    </row>
    <row r="1090" spans="1:11" x14ac:dyDescent="0.3">
      <c r="A1090" s="3" t="s">
        <v>126</v>
      </c>
      <c r="B1090" t="s">
        <v>124</v>
      </c>
      <c r="C1090" t="s">
        <v>125</v>
      </c>
      <c r="D1090" t="s">
        <v>113</v>
      </c>
      <c r="E1090" t="s">
        <v>513</v>
      </c>
      <c r="F1090">
        <v>1728</v>
      </c>
      <c r="G1090" s="2">
        <v>45258.000000000102</v>
      </c>
      <c r="H1090">
        <v>1</v>
      </c>
      <c r="I1090" t="s">
        <v>497</v>
      </c>
      <c r="J109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90" s="2">
        <v>45248.000000000102</v>
      </c>
    </row>
    <row r="1091" spans="1:11" x14ac:dyDescent="0.3">
      <c r="A1091" s="3" t="s">
        <v>397</v>
      </c>
      <c r="B1091" t="s">
        <v>395</v>
      </c>
      <c r="C1091" t="s">
        <v>396</v>
      </c>
      <c r="D1091" t="s">
        <v>21</v>
      </c>
      <c r="E1091" t="s">
        <v>509</v>
      </c>
      <c r="F1091">
        <v>1890</v>
      </c>
      <c r="G1091" s="2">
        <v>45258.000000000102</v>
      </c>
      <c r="H1091">
        <v>1</v>
      </c>
      <c r="I1091" t="s">
        <v>495</v>
      </c>
      <c r="J109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91" s="2">
        <v>45248.000000000102</v>
      </c>
    </row>
    <row r="1092" spans="1:11" x14ac:dyDescent="0.3">
      <c r="A1092" s="3" t="s">
        <v>392</v>
      </c>
      <c r="B1092" t="s">
        <v>390</v>
      </c>
      <c r="C1092" t="s">
        <v>391</v>
      </c>
      <c r="D1092" t="s">
        <v>21</v>
      </c>
      <c r="E1092" t="s">
        <v>509</v>
      </c>
      <c r="F1092">
        <v>972</v>
      </c>
      <c r="G1092" s="2">
        <v>45258.000000000102</v>
      </c>
      <c r="H1092">
        <v>1</v>
      </c>
      <c r="I1092" t="s">
        <v>495</v>
      </c>
      <c r="J109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92" s="2">
        <v>45248.000000000102</v>
      </c>
    </row>
    <row r="1093" spans="1:11" x14ac:dyDescent="0.3">
      <c r="A1093" s="3" t="s">
        <v>400</v>
      </c>
      <c r="B1093" t="s">
        <v>398</v>
      </c>
      <c r="C1093" t="s">
        <v>399</v>
      </c>
      <c r="D1093" t="s">
        <v>21</v>
      </c>
      <c r="E1093" t="s">
        <v>509</v>
      </c>
      <c r="F1093">
        <v>1280</v>
      </c>
      <c r="G1093" s="2">
        <v>45258.000000000102</v>
      </c>
      <c r="H1093">
        <v>1</v>
      </c>
      <c r="I1093" t="s">
        <v>495</v>
      </c>
      <c r="J109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93" s="2">
        <v>45248.000000000102</v>
      </c>
    </row>
    <row r="1094" spans="1:11" x14ac:dyDescent="0.3">
      <c r="A1094" t="s">
        <v>265</v>
      </c>
      <c r="B1094" t="s">
        <v>262</v>
      </c>
      <c r="C1094" t="s">
        <v>263</v>
      </c>
      <c r="D1094" t="s">
        <v>264</v>
      </c>
      <c r="E1094" t="s">
        <v>512</v>
      </c>
      <c r="F1094">
        <v>576</v>
      </c>
      <c r="G1094" s="2">
        <v>45258.000000000102</v>
      </c>
      <c r="H1094">
        <v>1</v>
      </c>
      <c r="I1094" t="s">
        <v>498</v>
      </c>
      <c r="J109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094" s="2">
        <v>45248.000000000102</v>
      </c>
    </row>
    <row r="1095" spans="1:11" x14ac:dyDescent="0.3">
      <c r="A1095" s="3" t="s">
        <v>465</v>
      </c>
      <c r="B1095" t="s">
        <v>463</v>
      </c>
      <c r="C1095" t="s">
        <v>464</v>
      </c>
      <c r="D1095" t="s">
        <v>113</v>
      </c>
      <c r="E1095" t="s">
        <v>514</v>
      </c>
      <c r="F1095">
        <v>1944</v>
      </c>
      <c r="G1095" s="2">
        <v>45258.000000000102</v>
      </c>
      <c r="H1095">
        <v>2</v>
      </c>
      <c r="I1095" t="s">
        <v>497</v>
      </c>
      <c r="J109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95" s="2">
        <v>45248.000000000102</v>
      </c>
    </row>
    <row r="1096" spans="1:11" x14ac:dyDescent="0.3">
      <c r="A1096" s="3" t="s">
        <v>359</v>
      </c>
      <c r="B1096" t="s">
        <v>357</v>
      </c>
      <c r="C1096" t="s">
        <v>358</v>
      </c>
      <c r="D1096" t="s">
        <v>21</v>
      </c>
      <c r="E1096" t="s">
        <v>509</v>
      </c>
      <c r="F1096">
        <v>2304</v>
      </c>
      <c r="G1096" s="2">
        <v>45258.000000000102</v>
      </c>
      <c r="H1096">
        <v>2</v>
      </c>
      <c r="I1096" t="s">
        <v>495</v>
      </c>
      <c r="J109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96" s="2">
        <v>45248.000000000102</v>
      </c>
    </row>
    <row r="1097" spans="1:11" x14ac:dyDescent="0.3">
      <c r="A1097" s="3" t="s">
        <v>47</v>
      </c>
      <c r="B1097" t="s">
        <v>45</v>
      </c>
      <c r="C1097" t="s">
        <v>46</v>
      </c>
      <c r="D1097" s="6" t="s">
        <v>43</v>
      </c>
      <c r="E1097" t="s">
        <v>520</v>
      </c>
      <c r="F1097">
        <v>3696</v>
      </c>
      <c r="G1097" s="2">
        <v>45258.000000000102</v>
      </c>
      <c r="H1097">
        <v>2</v>
      </c>
      <c r="I1097" t="s">
        <v>495</v>
      </c>
      <c r="J109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97" s="2">
        <v>45248.000000000102</v>
      </c>
    </row>
    <row r="1098" spans="1:11" x14ac:dyDescent="0.3">
      <c r="A1098" s="3" t="s">
        <v>44</v>
      </c>
      <c r="B1098" t="s">
        <v>41</v>
      </c>
      <c r="C1098" t="s">
        <v>42</v>
      </c>
      <c r="D1098" s="6" t="s">
        <v>43</v>
      </c>
      <c r="E1098" t="s">
        <v>520</v>
      </c>
      <c r="F1098">
        <v>3000</v>
      </c>
      <c r="G1098" s="2">
        <v>45258.000000000102</v>
      </c>
      <c r="H1098">
        <v>2</v>
      </c>
      <c r="I1098" t="s">
        <v>495</v>
      </c>
      <c r="J109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98" s="2">
        <v>45248.000000000102</v>
      </c>
    </row>
    <row r="1099" spans="1:11" x14ac:dyDescent="0.3">
      <c r="A1099" s="3" t="s">
        <v>409</v>
      </c>
      <c r="B1099" t="s">
        <v>407</v>
      </c>
      <c r="C1099" t="s">
        <v>408</v>
      </c>
      <c r="D1099" t="s">
        <v>113</v>
      </c>
      <c r="E1099" t="s">
        <v>513</v>
      </c>
      <c r="F1099">
        <v>4032</v>
      </c>
      <c r="G1099" s="2">
        <v>45258.000000000102</v>
      </c>
      <c r="H1099">
        <v>3</v>
      </c>
      <c r="I1099" t="s">
        <v>497</v>
      </c>
      <c r="J109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99" s="2">
        <v>45248.000000000102</v>
      </c>
    </row>
    <row r="1100" spans="1:11" x14ac:dyDescent="0.3">
      <c r="A1100" s="12" t="s">
        <v>356</v>
      </c>
      <c r="B1100" t="s">
        <v>354</v>
      </c>
      <c r="C1100" s="10" t="s">
        <v>355</v>
      </c>
      <c r="D1100" t="s">
        <v>21</v>
      </c>
      <c r="E1100" s="10" t="s">
        <v>509</v>
      </c>
      <c r="F1100" s="10">
        <v>3636</v>
      </c>
      <c r="G1100" s="11">
        <v>45258.000000000102</v>
      </c>
      <c r="H1100">
        <v>3</v>
      </c>
      <c r="I1100" t="s">
        <v>495</v>
      </c>
      <c r="J110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00" s="2">
        <v>45248.000000000102</v>
      </c>
    </row>
    <row r="1101" spans="1:11" x14ac:dyDescent="0.3">
      <c r="A1101" s="3" t="s">
        <v>341</v>
      </c>
      <c r="B1101" t="s">
        <v>340</v>
      </c>
      <c r="C1101" t="s">
        <v>311</v>
      </c>
      <c r="D1101" t="s">
        <v>21</v>
      </c>
      <c r="E1101" t="s">
        <v>509</v>
      </c>
      <c r="F1101">
        <v>3648</v>
      </c>
      <c r="G1101" s="2">
        <v>45258.000000000102</v>
      </c>
      <c r="H1101">
        <v>4</v>
      </c>
      <c r="I1101" t="s">
        <v>495</v>
      </c>
      <c r="J110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01" s="2">
        <v>45248.000000000102</v>
      </c>
    </row>
    <row r="1102" spans="1:11" x14ac:dyDescent="0.3">
      <c r="A1102" t="s">
        <v>443</v>
      </c>
      <c r="B1102" t="s">
        <v>441</v>
      </c>
      <c r="C1102" t="s">
        <v>442</v>
      </c>
      <c r="D1102" t="s">
        <v>264</v>
      </c>
      <c r="E1102" t="s">
        <v>512</v>
      </c>
      <c r="F1102">
        <v>31872</v>
      </c>
      <c r="G1102" s="2">
        <v>45258.000000000102</v>
      </c>
      <c r="H1102">
        <v>4</v>
      </c>
      <c r="I1102" t="s">
        <v>498</v>
      </c>
      <c r="J110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102" s="2">
        <v>45248.000000000102</v>
      </c>
    </row>
    <row r="1103" spans="1:11" x14ac:dyDescent="0.3">
      <c r="A1103" s="3" t="s">
        <v>386</v>
      </c>
      <c r="B1103" t="s">
        <v>384</v>
      </c>
      <c r="C1103" t="s">
        <v>385</v>
      </c>
      <c r="D1103" t="s">
        <v>21</v>
      </c>
      <c r="E1103" t="s">
        <v>509</v>
      </c>
      <c r="F1103">
        <v>3810</v>
      </c>
      <c r="G1103" s="2">
        <v>45258.000000000102</v>
      </c>
      <c r="H1103">
        <v>5</v>
      </c>
      <c r="I1103" t="s">
        <v>495</v>
      </c>
      <c r="J110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03" s="2">
        <v>45248.000000000102</v>
      </c>
    </row>
    <row r="1104" spans="1:11" x14ac:dyDescent="0.3">
      <c r="A1104" s="3" t="s">
        <v>371</v>
      </c>
      <c r="B1104" t="s">
        <v>369</v>
      </c>
      <c r="C1104" t="s">
        <v>370</v>
      </c>
      <c r="D1104" t="s">
        <v>21</v>
      </c>
      <c r="E1104" t="s">
        <v>509</v>
      </c>
      <c r="F1104">
        <v>8505</v>
      </c>
      <c r="G1104" s="2">
        <v>45258.000000000102</v>
      </c>
      <c r="H1104">
        <v>5</v>
      </c>
      <c r="I1104" t="s">
        <v>495</v>
      </c>
      <c r="J110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04" s="2">
        <v>45248.000000000102</v>
      </c>
    </row>
    <row r="1105" spans="1:11" x14ac:dyDescent="0.3">
      <c r="A1105" s="3" t="s">
        <v>306</v>
      </c>
      <c r="B1105" t="s">
        <v>304</v>
      </c>
      <c r="C1105" t="s">
        <v>305</v>
      </c>
      <c r="D1105" s="6" t="s">
        <v>43</v>
      </c>
      <c r="E1105" t="s">
        <v>520</v>
      </c>
      <c r="F1105">
        <v>7200</v>
      </c>
      <c r="G1105" s="2">
        <v>45258.000000000102</v>
      </c>
      <c r="H1105">
        <v>5</v>
      </c>
      <c r="I1105" t="s">
        <v>495</v>
      </c>
      <c r="J110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05" s="2">
        <v>45248.000000000102</v>
      </c>
    </row>
    <row r="1106" spans="1:11" x14ac:dyDescent="0.3">
      <c r="A1106" s="3" t="s">
        <v>383</v>
      </c>
      <c r="B1106" t="s">
        <v>381</v>
      </c>
      <c r="C1106" t="s">
        <v>382</v>
      </c>
      <c r="D1106" t="s">
        <v>21</v>
      </c>
      <c r="E1106" t="s">
        <v>509</v>
      </c>
      <c r="F1106">
        <v>4480</v>
      </c>
      <c r="G1106" s="2">
        <v>45258.000000000102</v>
      </c>
      <c r="H1106">
        <v>6</v>
      </c>
      <c r="I1106" t="s">
        <v>495</v>
      </c>
      <c r="J110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06" s="2">
        <v>45248.000000000102</v>
      </c>
    </row>
    <row r="1107" spans="1:11" x14ac:dyDescent="0.3">
      <c r="A1107" s="3" t="s">
        <v>339</v>
      </c>
      <c r="B1107" t="s">
        <v>337</v>
      </c>
      <c r="C1107" t="s">
        <v>338</v>
      </c>
      <c r="D1107" t="s">
        <v>21</v>
      </c>
      <c r="E1107" t="s">
        <v>509</v>
      </c>
      <c r="F1107">
        <v>7434</v>
      </c>
      <c r="G1107" s="2">
        <v>45258.000000000102</v>
      </c>
      <c r="H1107">
        <v>7</v>
      </c>
      <c r="I1107" t="s">
        <v>495</v>
      </c>
      <c r="J110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07" s="2">
        <v>45248.000000000102</v>
      </c>
    </row>
    <row r="1108" spans="1:11" x14ac:dyDescent="0.3">
      <c r="A1108" s="3" t="s">
        <v>389</v>
      </c>
      <c r="B1108" t="s">
        <v>387</v>
      </c>
      <c r="C1108" t="s">
        <v>388</v>
      </c>
      <c r="D1108" t="s">
        <v>21</v>
      </c>
      <c r="E1108" t="s">
        <v>509</v>
      </c>
      <c r="F1108">
        <v>6100</v>
      </c>
      <c r="G1108" s="2">
        <v>45258.000000000102</v>
      </c>
      <c r="H1108">
        <v>8</v>
      </c>
      <c r="I1108" t="s">
        <v>495</v>
      </c>
      <c r="J110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08" s="2">
        <v>45248.000000000102</v>
      </c>
    </row>
    <row r="1109" spans="1:11" x14ac:dyDescent="0.3">
      <c r="A1109" s="3" t="s">
        <v>353</v>
      </c>
      <c r="B1109" t="s">
        <v>351</v>
      </c>
      <c r="C1109" t="s">
        <v>352</v>
      </c>
      <c r="D1109" t="s">
        <v>21</v>
      </c>
      <c r="E1109" t="s">
        <v>509</v>
      </c>
      <c r="F1109">
        <v>7920</v>
      </c>
      <c r="G1109" s="2">
        <v>45258.000000000102</v>
      </c>
      <c r="H1109">
        <v>10</v>
      </c>
      <c r="I1109" t="s">
        <v>495</v>
      </c>
      <c r="J110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09" s="2">
        <v>45248.000000000102</v>
      </c>
    </row>
    <row r="1110" spans="1:11" x14ac:dyDescent="0.3">
      <c r="A1110" s="3" t="s">
        <v>333</v>
      </c>
      <c r="B1110" t="s">
        <v>331</v>
      </c>
      <c r="C1110" t="s">
        <v>332</v>
      </c>
      <c r="D1110" t="s">
        <v>21</v>
      </c>
      <c r="E1110" t="s">
        <v>509</v>
      </c>
      <c r="F1110">
        <v>4205</v>
      </c>
      <c r="G1110" s="2">
        <v>45258.000000000102</v>
      </c>
      <c r="H1110">
        <v>11</v>
      </c>
      <c r="I1110" t="s">
        <v>495</v>
      </c>
      <c r="J111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10" s="2">
        <v>45248.000000000102</v>
      </c>
    </row>
    <row r="1111" spans="1:11" x14ac:dyDescent="0.3">
      <c r="A1111" s="3" t="s">
        <v>324</v>
      </c>
      <c r="B1111" t="s">
        <v>322</v>
      </c>
      <c r="C1111" t="s">
        <v>323</v>
      </c>
      <c r="D1111" s="6" t="s">
        <v>43</v>
      </c>
      <c r="E1111" t="s">
        <v>520</v>
      </c>
      <c r="F1111">
        <v>14329</v>
      </c>
      <c r="G1111" s="2">
        <v>45258.000000000102</v>
      </c>
      <c r="H1111">
        <v>13</v>
      </c>
      <c r="I1111" t="s">
        <v>495</v>
      </c>
      <c r="J111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11" s="2">
        <v>45248.000000000102</v>
      </c>
    </row>
    <row r="1112" spans="1:11" x14ac:dyDescent="0.3">
      <c r="A1112" s="3" t="s">
        <v>312</v>
      </c>
      <c r="B1112" t="s">
        <v>310</v>
      </c>
      <c r="C1112" t="s">
        <v>311</v>
      </c>
      <c r="D1112" s="6" t="s">
        <v>43</v>
      </c>
      <c r="E1112" t="s">
        <v>520</v>
      </c>
      <c r="F1112">
        <v>14400</v>
      </c>
      <c r="G1112" s="2">
        <v>45258.000000000102</v>
      </c>
      <c r="H1112">
        <v>15</v>
      </c>
      <c r="I1112" t="s">
        <v>495</v>
      </c>
      <c r="J111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12" s="2">
        <v>45248.000000000102</v>
      </c>
    </row>
    <row r="1113" spans="1:11" x14ac:dyDescent="0.3">
      <c r="A1113" s="3" t="s">
        <v>330</v>
      </c>
      <c r="B1113" t="s">
        <v>328</v>
      </c>
      <c r="C1113" t="s">
        <v>329</v>
      </c>
      <c r="D1113" s="6" t="s">
        <v>43</v>
      </c>
      <c r="E1113" t="s">
        <v>520</v>
      </c>
      <c r="F1113">
        <v>10800</v>
      </c>
      <c r="G1113" s="2">
        <v>45258.000000000102</v>
      </c>
      <c r="H1113">
        <v>15</v>
      </c>
      <c r="I1113" t="s">
        <v>495</v>
      </c>
      <c r="J111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13" s="2">
        <v>45248.000000000102</v>
      </c>
    </row>
    <row r="1114" spans="1:11" x14ac:dyDescent="0.3">
      <c r="A1114" s="3" t="s">
        <v>403</v>
      </c>
      <c r="B1114" t="s">
        <v>401</v>
      </c>
      <c r="C1114" t="s">
        <v>402</v>
      </c>
      <c r="D1114" t="s">
        <v>21</v>
      </c>
      <c r="E1114" t="s">
        <v>509</v>
      </c>
      <c r="F1114">
        <v>29025</v>
      </c>
      <c r="G1114" s="2">
        <v>45258.000000000102</v>
      </c>
      <c r="H1114">
        <v>16</v>
      </c>
      <c r="I1114" t="s">
        <v>495</v>
      </c>
      <c r="J111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14" s="2">
        <v>45248.000000000102</v>
      </c>
    </row>
    <row r="1115" spans="1:11" x14ac:dyDescent="0.3">
      <c r="A1115" s="3" t="s">
        <v>294</v>
      </c>
      <c r="B1115" t="s">
        <v>292</v>
      </c>
      <c r="C1115" t="s">
        <v>293</v>
      </c>
      <c r="D1115" s="6" t="s">
        <v>43</v>
      </c>
      <c r="E1115" t="s">
        <v>520</v>
      </c>
      <c r="F1115">
        <v>17664</v>
      </c>
      <c r="G1115" s="2">
        <v>45258.000000000102</v>
      </c>
      <c r="H1115">
        <v>16</v>
      </c>
      <c r="I1115" t="s">
        <v>495</v>
      </c>
      <c r="J111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15" s="2">
        <v>45248.000000000102</v>
      </c>
    </row>
    <row r="1116" spans="1:11" x14ac:dyDescent="0.3">
      <c r="A1116" s="3" t="s">
        <v>291</v>
      </c>
      <c r="B1116" t="s">
        <v>289</v>
      </c>
      <c r="C1116" t="s">
        <v>290</v>
      </c>
      <c r="D1116" s="6" t="s">
        <v>43</v>
      </c>
      <c r="E1116" t="s">
        <v>520</v>
      </c>
      <c r="F1116">
        <v>21168</v>
      </c>
      <c r="G1116" s="2">
        <v>45258.000000000102</v>
      </c>
      <c r="H1116">
        <v>21</v>
      </c>
      <c r="I1116" t="s">
        <v>495</v>
      </c>
      <c r="J111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16" s="2">
        <v>45248.000000000102</v>
      </c>
    </row>
    <row r="1117" spans="1:11" x14ac:dyDescent="0.3">
      <c r="A1117" s="3" t="s">
        <v>300</v>
      </c>
      <c r="B1117" t="s">
        <v>298</v>
      </c>
      <c r="C1117" t="s">
        <v>299</v>
      </c>
      <c r="D1117" s="6" t="s">
        <v>43</v>
      </c>
      <c r="E1117" t="s">
        <v>520</v>
      </c>
      <c r="F1117">
        <v>16128</v>
      </c>
      <c r="G1117" s="2">
        <v>45258.000000000102</v>
      </c>
      <c r="H1117">
        <v>21</v>
      </c>
      <c r="I1117" t="s">
        <v>495</v>
      </c>
      <c r="J111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17" s="2">
        <v>45248.000000000102</v>
      </c>
    </row>
    <row r="1118" spans="1:11" x14ac:dyDescent="0.3">
      <c r="A1118" t="s">
        <v>163</v>
      </c>
      <c r="B1118" t="s">
        <v>160</v>
      </c>
      <c r="C1118" t="s">
        <v>161</v>
      </c>
      <c r="D1118" t="s">
        <v>162</v>
      </c>
      <c r="E1118" t="s">
        <v>504</v>
      </c>
      <c r="F1118">
        <v>2400</v>
      </c>
      <c r="G1118" s="2">
        <v>45260.000000000102</v>
      </c>
      <c r="H1118">
        <v>1</v>
      </c>
      <c r="I1118" t="s">
        <v>494</v>
      </c>
      <c r="J111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118" s="2">
        <v>45250.000000000102</v>
      </c>
    </row>
    <row r="1119" spans="1:11" x14ac:dyDescent="0.3">
      <c r="A1119" t="s">
        <v>163</v>
      </c>
      <c r="B1119" t="s">
        <v>164</v>
      </c>
      <c r="C1119" t="s">
        <v>165</v>
      </c>
      <c r="D1119" t="s">
        <v>162</v>
      </c>
      <c r="E1119" t="s">
        <v>504</v>
      </c>
      <c r="F1119">
        <v>2400</v>
      </c>
      <c r="G1119" s="2">
        <v>45260.000000000102</v>
      </c>
      <c r="H1119">
        <v>1</v>
      </c>
      <c r="I1119" t="s">
        <v>494</v>
      </c>
      <c r="J111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119" s="2">
        <v>45250.000000000102</v>
      </c>
    </row>
    <row r="1120" spans="1:11" x14ac:dyDescent="0.3">
      <c r="A1120" t="s">
        <v>168</v>
      </c>
      <c r="B1120" t="s">
        <v>166</v>
      </c>
      <c r="C1120" t="s">
        <v>167</v>
      </c>
      <c r="D1120" t="s">
        <v>162</v>
      </c>
      <c r="E1120" t="s">
        <v>504</v>
      </c>
      <c r="F1120">
        <v>2400</v>
      </c>
      <c r="G1120" s="2">
        <v>45260.000000000102</v>
      </c>
      <c r="H1120">
        <v>1</v>
      </c>
      <c r="I1120" t="s">
        <v>494</v>
      </c>
      <c r="J112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120" s="2">
        <v>45250.000000000102</v>
      </c>
    </row>
    <row r="1121" spans="1:11" x14ac:dyDescent="0.3">
      <c r="A1121" s="3" t="s">
        <v>409</v>
      </c>
      <c r="B1121" t="s">
        <v>407</v>
      </c>
      <c r="C1121" t="s">
        <v>408</v>
      </c>
      <c r="D1121" t="s">
        <v>113</v>
      </c>
      <c r="E1121" t="s">
        <v>515</v>
      </c>
      <c r="F1121">
        <v>1344</v>
      </c>
      <c r="G1121" s="2">
        <v>45260.000000000102</v>
      </c>
      <c r="H1121">
        <v>1</v>
      </c>
      <c r="I1121" t="s">
        <v>497</v>
      </c>
      <c r="J112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21" s="2">
        <v>45250.000000000102</v>
      </c>
    </row>
    <row r="1122" spans="1:11" x14ac:dyDescent="0.3">
      <c r="A1122" s="3" t="s">
        <v>153</v>
      </c>
      <c r="B1122" t="s">
        <v>151</v>
      </c>
      <c r="C1122" t="s">
        <v>152</v>
      </c>
      <c r="D1122" t="s">
        <v>113</v>
      </c>
      <c r="E1122" t="s">
        <v>516</v>
      </c>
      <c r="F1122">
        <v>5670</v>
      </c>
      <c r="G1122" s="2">
        <v>45260.000000000102</v>
      </c>
      <c r="H1122">
        <v>1</v>
      </c>
      <c r="I1122" t="s">
        <v>497</v>
      </c>
      <c r="J112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22" s="2">
        <v>45250.000000000102</v>
      </c>
    </row>
    <row r="1123" spans="1:11" x14ac:dyDescent="0.3">
      <c r="A1123" s="3" t="s">
        <v>153</v>
      </c>
      <c r="B1123" t="s">
        <v>151</v>
      </c>
      <c r="C1123" t="s">
        <v>152</v>
      </c>
      <c r="D1123" t="s">
        <v>113</v>
      </c>
      <c r="E1123" t="s">
        <v>521</v>
      </c>
      <c r="F1123">
        <v>5670</v>
      </c>
      <c r="G1123" s="2">
        <v>45260.000000000102</v>
      </c>
      <c r="H1123">
        <v>1</v>
      </c>
      <c r="I1123" t="s">
        <v>497</v>
      </c>
      <c r="J112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23" s="2">
        <v>45250.000000000102</v>
      </c>
    </row>
    <row r="1124" spans="1:11" x14ac:dyDescent="0.3">
      <c r="A1124" s="3" t="s">
        <v>156</v>
      </c>
      <c r="B1124" t="s">
        <v>287</v>
      </c>
      <c r="C1124" t="s">
        <v>155</v>
      </c>
      <c r="D1124" t="s">
        <v>113</v>
      </c>
      <c r="E1124" t="s">
        <v>516</v>
      </c>
      <c r="F1124">
        <v>5760</v>
      </c>
      <c r="G1124" s="2">
        <v>45260.000000000102</v>
      </c>
      <c r="H1124">
        <v>1</v>
      </c>
      <c r="I1124" t="s">
        <v>497</v>
      </c>
      <c r="J112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24" s="2">
        <v>45250.000000000102</v>
      </c>
    </row>
    <row r="1125" spans="1:11" x14ac:dyDescent="0.3">
      <c r="A1125" s="3" t="s">
        <v>156</v>
      </c>
      <c r="B1125" t="s">
        <v>287</v>
      </c>
      <c r="C1125" t="s">
        <v>155</v>
      </c>
      <c r="D1125" t="s">
        <v>113</v>
      </c>
      <c r="E1125" t="s">
        <v>517</v>
      </c>
      <c r="F1125">
        <v>5760</v>
      </c>
      <c r="G1125" s="2">
        <v>45260.000000000102</v>
      </c>
      <c r="H1125">
        <v>1</v>
      </c>
      <c r="I1125" t="s">
        <v>497</v>
      </c>
      <c r="J112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25" s="2">
        <v>45250.000000000102</v>
      </c>
    </row>
    <row r="1126" spans="1:11" x14ac:dyDescent="0.3">
      <c r="A1126" s="3" t="s">
        <v>177</v>
      </c>
      <c r="B1126" t="s">
        <v>175</v>
      </c>
      <c r="C1126" t="s">
        <v>176</v>
      </c>
      <c r="D1126" t="s">
        <v>113</v>
      </c>
      <c r="E1126" t="s">
        <v>516</v>
      </c>
      <c r="F1126">
        <v>5600</v>
      </c>
      <c r="G1126" s="2">
        <v>45260.000000000102</v>
      </c>
      <c r="H1126">
        <v>1</v>
      </c>
      <c r="I1126" t="s">
        <v>497</v>
      </c>
      <c r="J112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26" s="2">
        <v>45250.000000000102</v>
      </c>
    </row>
    <row r="1127" spans="1:11" x14ac:dyDescent="0.3">
      <c r="A1127" s="3" t="s">
        <v>177</v>
      </c>
      <c r="B1127" t="s">
        <v>175</v>
      </c>
      <c r="C1127" t="s">
        <v>176</v>
      </c>
      <c r="D1127" t="s">
        <v>113</v>
      </c>
      <c r="E1127" t="s">
        <v>518</v>
      </c>
      <c r="F1127">
        <v>10080</v>
      </c>
      <c r="G1127" s="2">
        <v>45260.000000000102</v>
      </c>
      <c r="H1127">
        <v>1</v>
      </c>
      <c r="I1127" t="s">
        <v>497</v>
      </c>
      <c r="J112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27" s="2">
        <v>45250.000000000102</v>
      </c>
    </row>
    <row r="1128" spans="1:11" x14ac:dyDescent="0.3">
      <c r="A1128" s="3" t="s">
        <v>171</v>
      </c>
      <c r="B1128" t="s">
        <v>288</v>
      </c>
      <c r="C1128" t="s">
        <v>170</v>
      </c>
      <c r="D1128" t="s">
        <v>113</v>
      </c>
      <c r="E1128" t="s">
        <v>515</v>
      </c>
      <c r="F1128">
        <v>8000</v>
      </c>
      <c r="G1128" s="2">
        <v>45260.000000000102</v>
      </c>
      <c r="H1128">
        <v>1</v>
      </c>
      <c r="I1128" t="s">
        <v>497</v>
      </c>
      <c r="J112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28" s="2">
        <v>45250.000000000102</v>
      </c>
    </row>
    <row r="1129" spans="1:11" x14ac:dyDescent="0.3">
      <c r="A1129" s="3" t="s">
        <v>117</v>
      </c>
      <c r="B1129" t="s">
        <v>115</v>
      </c>
      <c r="C1129" t="s">
        <v>116</v>
      </c>
      <c r="D1129" t="s">
        <v>113</v>
      </c>
      <c r="E1129" t="s">
        <v>521</v>
      </c>
      <c r="F1129">
        <v>1584</v>
      </c>
      <c r="G1129" s="2">
        <v>45260.000000000102</v>
      </c>
      <c r="H1129">
        <v>1</v>
      </c>
      <c r="I1129" t="s">
        <v>497</v>
      </c>
      <c r="J112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29" s="2">
        <v>45250.000000000102</v>
      </c>
    </row>
    <row r="1130" spans="1:11" x14ac:dyDescent="0.3">
      <c r="A1130" s="3" t="s">
        <v>114</v>
      </c>
      <c r="B1130" t="s">
        <v>111</v>
      </c>
      <c r="C1130" t="s">
        <v>112</v>
      </c>
      <c r="D1130" t="s">
        <v>113</v>
      </c>
      <c r="E1130" t="s">
        <v>515</v>
      </c>
      <c r="F1130">
        <v>1536</v>
      </c>
      <c r="G1130" s="2">
        <v>45260.000000000102</v>
      </c>
      <c r="H1130">
        <v>1</v>
      </c>
      <c r="I1130" t="s">
        <v>497</v>
      </c>
      <c r="J113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30" s="2">
        <v>45250.000000000102</v>
      </c>
    </row>
    <row r="1131" spans="1:11" x14ac:dyDescent="0.3">
      <c r="A1131" s="3" t="s">
        <v>114</v>
      </c>
      <c r="B1131" t="s">
        <v>111</v>
      </c>
      <c r="C1131" t="s">
        <v>112</v>
      </c>
      <c r="D1131" t="s">
        <v>113</v>
      </c>
      <c r="E1131" t="s">
        <v>517</v>
      </c>
      <c r="F1131">
        <v>1536</v>
      </c>
      <c r="G1131" s="2">
        <v>45260.000000000102</v>
      </c>
      <c r="H1131">
        <v>1</v>
      </c>
      <c r="I1131" t="s">
        <v>497</v>
      </c>
      <c r="J113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31" s="2">
        <v>45250.000000000102</v>
      </c>
    </row>
    <row r="1132" spans="1:11" x14ac:dyDescent="0.3">
      <c r="A1132" s="3" t="s">
        <v>114</v>
      </c>
      <c r="B1132" t="s">
        <v>111</v>
      </c>
      <c r="C1132" t="s">
        <v>112</v>
      </c>
      <c r="D1132" t="s">
        <v>113</v>
      </c>
      <c r="E1132" t="s">
        <v>518</v>
      </c>
      <c r="F1132">
        <v>1536</v>
      </c>
      <c r="G1132" s="2">
        <v>45260.000000000102</v>
      </c>
      <c r="H1132">
        <v>1</v>
      </c>
      <c r="I1132" t="s">
        <v>497</v>
      </c>
      <c r="J113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32" s="2">
        <v>45250.000000000102</v>
      </c>
    </row>
    <row r="1133" spans="1:11" x14ac:dyDescent="0.3">
      <c r="A1133" s="3" t="s">
        <v>150</v>
      </c>
      <c r="B1133" t="s">
        <v>148</v>
      </c>
      <c r="C1133" t="s">
        <v>149</v>
      </c>
      <c r="D1133" t="s">
        <v>113</v>
      </c>
      <c r="E1133" t="s">
        <v>516</v>
      </c>
      <c r="F1133">
        <v>3456</v>
      </c>
      <c r="G1133" s="2">
        <v>45260.000000000102</v>
      </c>
      <c r="H1133">
        <v>2</v>
      </c>
      <c r="I1133" t="s">
        <v>497</v>
      </c>
      <c r="J113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33" s="2">
        <v>45250.000000000102</v>
      </c>
    </row>
    <row r="1134" spans="1:11" x14ac:dyDescent="0.3">
      <c r="A1134" s="3" t="s">
        <v>150</v>
      </c>
      <c r="B1134" t="s">
        <v>148</v>
      </c>
      <c r="C1134" t="s">
        <v>149</v>
      </c>
      <c r="D1134" t="s">
        <v>113</v>
      </c>
      <c r="E1134" t="s">
        <v>517</v>
      </c>
      <c r="F1134">
        <v>3456</v>
      </c>
      <c r="G1134" s="2">
        <v>45260.000000000102</v>
      </c>
      <c r="H1134">
        <v>2</v>
      </c>
      <c r="I1134" t="s">
        <v>497</v>
      </c>
      <c r="J113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34" s="2">
        <v>45250.000000000102</v>
      </c>
    </row>
    <row r="1135" spans="1:11" x14ac:dyDescent="0.3">
      <c r="A1135" s="3" t="s">
        <v>153</v>
      </c>
      <c r="B1135" t="s">
        <v>151</v>
      </c>
      <c r="C1135" t="s">
        <v>152</v>
      </c>
      <c r="D1135" t="s">
        <v>113</v>
      </c>
      <c r="E1135" t="s">
        <v>517</v>
      </c>
      <c r="F1135">
        <v>11340</v>
      </c>
      <c r="G1135" s="2">
        <v>45260.000000000102</v>
      </c>
      <c r="H1135">
        <v>2</v>
      </c>
      <c r="I1135" t="s">
        <v>497</v>
      </c>
      <c r="J113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35" s="2">
        <v>45250.000000000102</v>
      </c>
    </row>
    <row r="1136" spans="1:11" x14ac:dyDescent="0.3">
      <c r="A1136" s="3" t="s">
        <v>177</v>
      </c>
      <c r="B1136" t="s">
        <v>175</v>
      </c>
      <c r="C1136" t="s">
        <v>176</v>
      </c>
      <c r="D1136" t="s">
        <v>113</v>
      </c>
      <c r="E1136" t="s">
        <v>515</v>
      </c>
      <c r="F1136">
        <v>20160</v>
      </c>
      <c r="G1136" s="2">
        <v>45260.000000000102</v>
      </c>
      <c r="H1136">
        <v>2</v>
      </c>
      <c r="I1136" t="s">
        <v>497</v>
      </c>
      <c r="J113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36" s="2">
        <v>45250.000000000102</v>
      </c>
    </row>
    <row r="1137" spans="1:11" x14ac:dyDescent="0.3">
      <c r="A1137" s="3" t="s">
        <v>171</v>
      </c>
      <c r="B1137" t="s">
        <v>288</v>
      </c>
      <c r="C1137" t="s">
        <v>170</v>
      </c>
      <c r="D1137" t="s">
        <v>113</v>
      </c>
      <c r="E1137" t="s">
        <v>518</v>
      </c>
      <c r="F1137">
        <v>16000</v>
      </c>
      <c r="G1137" s="2">
        <v>45260.000000000102</v>
      </c>
      <c r="H1137">
        <v>2</v>
      </c>
      <c r="I1137" t="s">
        <v>497</v>
      </c>
      <c r="J113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37" s="2">
        <v>45250.000000000102</v>
      </c>
    </row>
    <row r="1138" spans="1:11" x14ac:dyDescent="0.3">
      <c r="A1138" s="3" t="s">
        <v>171</v>
      </c>
      <c r="B1138" t="s">
        <v>288</v>
      </c>
      <c r="C1138" t="s">
        <v>170</v>
      </c>
      <c r="D1138" t="s">
        <v>113</v>
      </c>
      <c r="E1138" t="s">
        <v>521</v>
      </c>
      <c r="F1138">
        <v>16000</v>
      </c>
      <c r="G1138" s="2">
        <v>45260.000000000102</v>
      </c>
      <c r="H1138">
        <v>2</v>
      </c>
      <c r="I1138" t="s">
        <v>497</v>
      </c>
      <c r="J113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38" s="2">
        <v>45250.000000000102</v>
      </c>
    </row>
    <row r="1139" spans="1:11" x14ac:dyDescent="0.3">
      <c r="A1139" s="3" t="s">
        <v>126</v>
      </c>
      <c r="B1139" t="s">
        <v>124</v>
      </c>
      <c r="C1139" t="s">
        <v>125</v>
      </c>
      <c r="D1139" t="s">
        <v>113</v>
      </c>
      <c r="E1139" t="s">
        <v>516</v>
      </c>
      <c r="F1139">
        <v>3456</v>
      </c>
      <c r="G1139" s="2">
        <v>45260.000000000102</v>
      </c>
      <c r="H1139">
        <v>2</v>
      </c>
      <c r="I1139" t="s">
        <v>497</v>
      </c>
      <c r="J113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39" s="2">
        <v>45250.000000000102</v>
      </c>
    </row>
    <row r="1140" spans="1:11" x14ac:dyDescent="0.3">
      <c r="A1140" s="3" t="s">
        <v>126</v>
      </c>
      <c r="B1140" t="s">
        <v>124</v>
      </c>
      <c r="C1140" t="s">
        <v>125</v>
      </c>
      <c r="D1140" t="s">
        <v>113</v>
      </c>
      <c r="E1140" t="s">
        <v>517</v>
      </c>
      <c r="F1140">
        <v>5184</v>
      </c>
      <c r="G1140" s="2">
        <v>45260.000000000102</v>
      </c>
      <c r="H1140">
        <v>2</v>
      </c>
      <c r="I1140" t="s">
        <v>497</v>
      </c>
      <c r="J114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40" s="2">
        <v>45250.000000000102</v>
      </c>
    </row>
    <row r="1141" spans="1:11" x14ac:dyDescent="0.3">
      <c r="A1141" s="3" t="s">
        <v>126</v>
      </c>
      <c r="B1141" t="s">
        <v>124</v>
      </c>
      <c r="C1141" t="s">
        <v>125</v>
      </c>
      <c r="D1141" t="s">
        <v>113</v>
      </c>
      <c r="E1141" t="s">
        <v>518</v>
      </c>
      <c r="F1141">
        <v>3456</v>
      </c>
      <c r="G1141" s="2">
        <v>45260.000000000102</v>
      </c>
      <c r="H1141">
        <v>2</v>
      </c>
      <c r="I1141" t="s">
        <v>497</v>
      </c>
      <c r="J114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41" s="2">
        <v>45250.000000000102</v>
      </c>
    </row>
    <row r="1142" spans="1:11" x14ac:dyDescent="0.3">
      <c r="A1142" s="3" t="s">
        <v>117</v>
      </c>
      <c r="B1142" t="s">
        <v>115</v>
      </c>
      <c r="C1142" t="s">
        <v>116</v>
      </c>
      <c r="D1142" t="s">
        <v>113</v>
      </c>
      <c r="E1142" t="s">
        <v>518</v>
      </c>
      <c r="F1142">
        <v>3168</v>
      </c>
      <c r="G1142" s="2">
        <v>45260.000000000102</v>
      </c>
      <c r="H1142">
        <v>2</v>
      </c>
      <c r="I1142" t="s">
        <v>497</v>
      </c>
      <c r="J114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42" s="2">
        <v>45250.000000000102</v>
      </c>
    </row>
    <row r="1143" spans="1:11" x14ac:dyDescent="0.3">
      <c r="A1143" s="3" t="s">
        <v>468</v>
      </c>
      <c r="B1143" t="s">
        <v>466</v>
      </c>
      <c r="C1143" t="s">
        <v>467</v>
      </c>
      <c r="D1143" t="s">
        <v>113</v>
      </c>
      <c r="E1143" t="s">
        <v>516</v>
      </c>
      <c r="F1143">
        <v>1512</v>
      </c>
      <c r="G1143" s="2">
        <v>45260.000000000102</v>
      </c>
      <c r="H1143">
        <v>2</v>
      </c>
      <c r="I1143" t="s">
        <v>497</v>
      </c>
      <c r="J114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43" s="2">
        <v>45250.000000000102</v>
      </c>
    </row>
    <row r="1144" spans="1:11" x14ac:dyDescent="0.3">
      <c r="A1144" s="3" t="s">
        <v>409</v>
      </c>
      <c r="B1144" t="s">
        <v>407</v>
      </c>
      <c r="C1144" t="s">
        <v>408</v>
      </c>
      <c r="D1144" t="s">
        <v>113</v>
      </c>
      <c r="E1144" t="s">
        <v>516</v>
      </c>
      <c r="F1144">
        <v>4032</v>
      </c>
      <c r="G1144" s="2">
        <v>45260.000000000102</v>
      </c>
      <c r="H1144">
        <v>3</v>
      </c>
      <c r="I1144" t="s">
        <v>497</v>
      </c>
      <c r="J114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44" s="2">
        <v>45250.000000000102</v>
      </c>
    </row>
    <row r="1145" spans="1:11" x14ac:dyDescent="0.3">
      <c r="A1145" s="3" t="s">
        <v>406</v>
      </c>
      <c r="B1145" t="s">
        <v>404</v>
      </c>
      <c r="C1145" t="s">
        <v>405</v>
      </c>
      <c r="D1145" t="s">
        <v>113</v>
      </c>
      <c r="E1145" t="s">
        <v>515</v>
      </c>
      <c r="F1145">
        <v>4032</v>
      </c>
      <c r="G1145" s="2">
        <v>45260.000000000102</v>
      </c>
      <c r="H1145">
        <v>3</v>
      </c>
      <c r="I1145" t="s">
        <v>497</v>
      </c>
      <c r="J114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45" s="2">
        <v>45250.000000000102</v>
      </c>
    </row>
    <row r="1146" spans="1:11" x14ac:dyDescent="0.3">
      <c r="A1146" s="3" t="s">
        <v>406</v>
      </c>
      <c r="B1146" t="s">
        <v>404</v>
      </c>
      <c r="C1146" t="s">
        <v>405</v>
      </c>
      <c r="D1146" t="s">
        <v>113</v>
      </c>
      <c r="E1146" t="s">
        <v>516</v>
      </c>
      <c r="F1146">
        <v>4032</v>
      </c>
      <c r="G1146" s="2">
        <v>45260.000000000102</v>
      </c>
      <c r="H1146">
        <v>3</v>
      </c>
      <c r="I1146" t="s">
        <v>497</v>
      </c>
      <c r="J114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46" s="2">
        <v>45250.000000000102</v>
      </c>
    </row>
    <row r="1147" spans="1:11" x14ac:dyDescent="0.3">
      <c r="A1147" s="3" t="s">
        <v>153</v>
      </c>
      <c r="B1147" t="s">
        <v>151</v>
      </c>
      <c r="C1147" t="s">
        <v>152</v>
      </c>
      <c r="D1147" t="s">
        <v>113</v>
      </c>
      <c r="E1147" t="s">
        <v>518</v>
      </c>
      <c r="F1147">
        <v>17010</v>
      </c>
      <c r="G1147" s="2">
        <v>45260.000000000102</v>
      </c>
      <c r="H1147">
        <v>3</v>
      </c>
      <c r="I1147" t="s">
        <v>497</v>
      </c>
      <c r="J114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47" s="2">
        <v>45250.000000000102</v>
      </c>
    </row>
    <row r="1148" spans="1:11" x14ac:dyDescent="0.3">
      <c r="A1148" s="3" t="s">
        <v>156</v>
      </c>
      <c r="B1148" t="s">
        <v>287</v>
      </c>
      <c r="C1148" t="s">
        <v>155</v>
      </c>
      <c r="D1148" t="s">
        <v>113</v>
      </c>
      <c r="E1148" t="s">
        <v>518</v>
      </c>
      <c r="F1148">
        <v>17280</v>
      </c>
      <c r="G1148" s="2">
        <v>45260.000000000102</v>
      </c>
      <c r="H1148">
        <v>3</v>
      </c>
      <c r="I1148" t="s">
        <v>497</v>
      </c>
      <c r="J114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48" s="2">
        <v>45250.000000000102</v>
      </c>
    </row>
    <row r="1149" spans="1:11" x14ac:dyDescent="0.3">
      <c r="A1149" s="3" t="s">
        <v>126</v>
      </c>
      <c r="B1149" t="s">
        <v>124</v>
      </c>
      <c r="C1149" t="s">
        <v>125</v>
      </c>
      <c r="D1149" t="s">
        <v>113</v>
      </c>
      <c r="E1149" t="s">
        <v>515</v>
      </c>
      <c r="F1149">
        <v>6912</v>
      </c>
      <c r="G1149" s="2">
        <v>45260.000000000102</v>
      </c>
      <c r="H1149">
        <v>3</v>
      </c>
      <c r="I1149" t="s">
        <v>497</v>
      </c>
      <c r="J114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49" s="2">
        <v>45250.000000000102</v>
      </c>
    </row>
    <row r="1150" spans="1:11" x14ac:dyDescent="0.3">
      <c r="A1150" s="3" t="s">
        <v>117</v>
      </c>
      <c r="B1150" t="s">
        <v>115</v>
      </c>
      <c r="C1150" t="s">
        <v>116</v>
      </c>
      <c r="D1150" t="s">
        <v>113</v>
      </c>
      <c r="E1150" t="s">
        <v>515</v>
      </c>
      <c r="F1150">
        <v>4752</v>
      </c>
      <c r="G1150" s="2">
        <v>45260.000000000102</v>
      </c>
      <c r="H1150">
        <v>3</v>
      </c>
      <c r="I1150" t="s">
        <v>497</v>
      </c>
      <c r="J115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50" s="2">
        <v>45250.000000000102</v>
      </c>
    </row>
    <row r="1151" spans="1:11" x14ac:dyDescent="0.3">
      <c r="A1151" s="3" t="s">
        <v>117</v>
      </c>
      <c r="B1151" t="s">
        <v>115</v>
      </c>
      <c r="C1151" t="s">
        <v>116</v>
      </c>
      <c r="D1151" t="s">
        <v>113</v>
      </c>
      <c r="E1151" t="s">
        <v>517</v>
      </c>
      <c r="F1151">
        <v>4752</v>
      </c>
      <c r="G1151" s="2">
        <v>45260.000000000102</v>
      </c>
      <c r="H1151">
        <v>3</v>
      </c>
      <c r="I1151" t="s">
        <v>497</v>
      </c>
      <c r="J115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51" s="2">
        <v>45250.000000000102</v>
      </c>
    </row>
    <row r="1152" spans="1:11" x14ac:dyDescent="0.3">
      <c r="A1152" s="3" t="s">
        <v>114</v>
      </c>
      <c r="B1152" t="s">
        <v>111</v>
      </c>
      <c r="C1152" t="s">
        <v>112</v>
      </c>
      <c r="D1152" t="s">
        <v>113</v>
      </c>
      <c r="E1152" t="s">
        <v>521</v>
      </c>
      <c r="F1152">
        <v>4608</v>
      </c>
      <c r="G1152" s="2">
        <v>45260.000000000102</v>
      </c>
      <c r="H1152">
        <v>3</v>
      </c>
      <c r="I1152" t="s">
        <v>497</v>
      </c>
      <c r="J115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52" s="2">
        <v>45250.000000000102</v>
      </c>
    </row>
    <row r="1153" spans="1:11" x14ac:dyDescent="0.3">
      <c r="A1153" s="3" t="s">
        <v>69</v>
      </c>
      <c r="B1153" t="s">
        <v>67</v>
      </c>
      <c r="C1153" t="s">
        <v>68</v>
      </c>
      <c r="D1153" t="s">
        <v>62</v>
      </c>
      <c r="E1153" t="s">
        <v>546</v>
      </c>
      <c r="F1153">
        <v>768</v>
      </c>
      <c r="G1153" s="2">
        <v>45260.000000000102</v>
      </c>
      <c r="H1153">
        <v>3</v>
      </c>
      <c r="I1153" t="s">
        <v>494</v>
      </c>
      <c r="J115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153" s="2">
        <v>45250.000000000102</v>
      </c>
    </row>
    <row r="1154" spans="1:11" x14ac:dyDescent="0.3">
      <c r="A1154" s="3" t="s">
        <v>69</v>
      </c>
      <c r="B1154" t="s">
        <v>70</v>
      </c>
      <c r="C1154" t="s">
        <v>71</v>
      </c>
      <c r="D1154" t="s">
        <v>62</v>
      </c>
      <c r="E1154" t="s">
        <v>546</v>
      </c>
      <c r="F1154">
        <v>768</v>
      </c>
      <c r="G1154" s="2">
        <v>45260.000000000102</v>
      </c>
      <c r="H1154">
        <v>3</v>
      </c>
      <c r="I1154" t="s">
        <v>494</v>
      </c>
      <c r="J115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154" s="2">
        <v>45250.000000000102</v>
      </c>
    </row>
    <row r="1155" spans="1:11" x14ac:dyDescent="0.3">
      <c r="A1155" s="3" t="s">
        <v>203</v>
      </c>
      <c r="B1155" t="s">
        <v>208</v>
      </c>
      <c r="C1155" t="s">
        <v>209</v>
      </c>
      <c r="D1155" t="s">
        <v>62</v>
      </c>
      <c r="E1155" t="s">
        <v>546</v>
      </c>
      <c r="F1155">
        <v>768</v>
      </c>
      <c r="G1155" s="2">
        <v>45260.000000000102</v>
      </c>
      <c r="H1155">
        <v>3</v>
      </c>
      <c r="I1155" t="s">
        <v>494</v>
      </c>
      <c r="J115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155" s="2">
        <v>45250.000000000102</v>
      </c>
    </row>
    <row r="1156" spans="1:11" x14ac:dyDescent="0.3">
      <c r="A1156" s="3" t="s">
        <v>150</v>
      </c>
      <c r="B1156" t="s">
        <v>148</v>
      </c>
      <c r="C1156" t="s">
        <v>149</v>
      </c>
      <c r="D1156" t="s">
        <v>113</v>
      </c>
      <c r="E1156" t="s">
        <v>515</v>
      </c>
      <c r="F1156">
        <v>10368</v>
      </c>
      <c r="G1156" s="2">
        <v>45260.000000000102</v>
      </c>
      <c r="H1156">
        <v>4</v>
      </c>
      <c r="I1156" t="s">
        <v>497</v>
      </c>
      <c r="J115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56" s="2">
        <v>45250.000000000102</v>
      </c>
    </row>
    <row r="1157" spans="1:11" x14ac:dyDescent="0.3">
      <c r="A1157" s="3" t="s">
        <v>150</v>
      </c>
      <c r="B1157" t="s">
        <v>148</v>
      </c>
      <c r="C1157" t="s">
        <v>149</v>
      </c>
      <c r="D1157" t="s">
        <v>113</v>
      </c>
      <c r="E1157" t="s">
        <v>518</v>
      </c>
      <c r="F1157">
        <v>8640</v>
      </c>
      <c r="G1157" s="2">
        <v>45260.000000000102</v>
      </c>
      <c r="H1157">
        <v>4</v>
      </c>
      <c r="I1157" t="s">
        <v>497</v>
      </c>
      <c r="J115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57" s="2">
        <v>45250.000000000102</v>
      </c>
    </row>
    <row r="1158" spans="1:11" x14ac:dyDescent="0.3">
      <c r="A1158" s="3" t="s">
        <v>156</v>
      </c>
      <c r="B1158" t="s">
        <v>287</v>
      </c>
      <c r="C1158" t="s">
        <v>155</v>
      </c>
      <c r="D1158" t="s">
        <v>113</v>
      </c>
      <c r="E1158" t="s">
        <v>515</v>
      </c>
      <c r="F1158">
        <v>23040</v>
      </c>
      <c r="G1158" s="2">
        <v>45260.000000000102</v>
      </c>
      <c r="H1158">
        <v>4</v>
      </c>
      <c r="I1158" t="s">
        <v>497</v>
      </c>
      <c r="J115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58" s="2">
        <v>45250.000000000102</v>
      </c>
    </row>
    <row r="1159" spans="1:11" x14ac:dyDescent="0.3">
      <c r="A1159" s="3" t="s">
        <v>177</v>
      </c>
      <c r="B1159" t="s">
        <v>175</v>
      </c>
      <c r="C1159" t="s">
        <v>176</v>
      </c>
      <c r="D1159" t="s">
        <v>113</v>
      </c>
      <c r="E1159" t="s">
        <v>521</v>
      </c>
      <c r="F1159">
        <v>40320</v>
      </c>
      <c r="G1159" s="2">
        <v>45260.000000000102</v>
      </c>
      <c r="H1159">
        <v>4</v>
      </c>
      <c r="I1159" t="s">
        <v>497</v>
      </c>
      <c r="J115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59" s="2">
        <v>45250.000000000102</v>
      </c>
    </row>
    <row r="1160" spans="1:11" x14ac:dyDescent="0.3">
      <c r="A1160" s="3" t="s">
        <v>409</v>
      </c>
      <c r="B1160" t="s">
        <v>407</v>
      </c>
      <c r="C1160" t="s">
        <v>408</v>
      </c>
      <c r="D1160" t="s">
        <v>113</v>
      </c>
      <c r="E1160" t="s">
        <v>517</v>
      </c>
      <c r="F1160">
        <v>6720</v>
      </c>
      <c r="G1160" s="2">
        <v>45260.000000000102</v>
      </c>
      <c r="H1160">
        <v>5</v>
      </c>
      <c r="I1160" t="s">
        <v>497</v>
      </c>
      <c r="J116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60" s="2">
        <v>45250.000000000102</v>
      </c>
    </row>
    <row r="1161" spans="1:11" x14ac:dyDescent="0.3">
      <c r="A1161" s="3" t="s">
        <v>406</v>
      </c>
      <c r="B1161" t="s">
        <v>404</v>
      </c>
      <c r="C1161" t="s">
        <v>405</v>
      </c>
      <c r="D1161" t="s">
        <v>113</v>
      </c>
      <c r="E1161" t="s">
        <v>517</v>
      </c>
      <c r="F1161">
        <v>8064</v>
      </c>
      <c r="G1161" s="2">
        <v>45260.000000000102</v>
      </c>
      <c r="H1161">
        <v>6</v>
      </c>
      <c r="I1161" t="s">
        <v>497</v>
      </c>
      <c r="J116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61" s="2">
        <v>45250.000000000102</v>
      </c>
    </row>
    <row r="1162" spans="1:11" x14ac:dyDescent="0.3">
      <c r="A1162" s="3" t="s">
        <v>153</v>
      </c>
      <c r="B1162" t="s">
        <v>151</v>
      </c>
      <c r="C1162" t="s">
        <v>152</v>
      </c>
      <c r="D1162" t="s">
        <v>113</v>
      </c>
      <c r="E1162" t="s">
        <v>515</v>
      </c>
      <c r="F1162">
        <v>34020</v>
      </c>
      <c r="G1162" s="2">
        <v>45260.000000000102</v>
      </c>
      <c r="H1162">
        <v>6</v>
      </c>
      <c r="I1162" t="s">
        <v>497</v>
      </c>
      <c r="J116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62" s="2">
        <v>45250.000000000102</v>
      </c>
    </row>
    <row r="1163" spans="1:11" x14ac:dyDescent="0.3">
      <c r="A1163" s="3" t="s">
        <v>126</v>
      </c>
      <c r="B1163" t="s">
        <v>124</v>
      </c>
      <c r="C1163" t="s">
        <v>125</v>
      </c>
      <c r="D1163" t="s">
        <v>113</v>
      </c>
      <c r="E1163" t="s">
        <v>521</v>
      </c>
      <c r="F1163">
        <v>15336</v>
      </c>
      <c r="G1163" s="2">
        <v>45260.000000000102</v>
      </c>
      <c r="H1163">
        <v>6</v>
      </c>
      <c r="I1163" t="s">
        <v>497</v>
      </c>
      <c r="J116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63" s="2">
        <v>45250.000000000102</v>
      </c>
    </row>
    <row r="1164" spans="1:11" x14ac:dyDescent="0.3">
      <c r="A1164" s="3" t="s">
        <v>220</v>
      </c>
      <c r="B1164" t="s">
        <v>217</v>
      </c>
      <c r="C1164" t="s">
        <v>218</v>
      </c>
      <c r="D1164" s="6" t="s">
        <v>219</v>
      </c>
      <c r="E1164" t="s">
        <v>511</v>
      </c>
      <c r="F1164">
        <v>24192</v>
      </c>
      <c r="G1164" s="2">
        <v>45260.000000000102</v>
      </c>
      <c r="H1164">
        <v>7</v>
      </c>
      <c r="I1164" t="s">
        <v>498</v>
      </c>
      <c r="J116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164" s="2">
        <v>45250.000000000102</v>
      </c>
    </row>
    <row r="1165" spans="1:11" x14ac:dyDescent="0.3">
      <c r="A1165" s="3" t="s">
        <v>156</v>
      </c>
      <c r="B1165" t="s">
        <v>287</v>
      </c>
      <c r="C1165" t="s">
        <v>155</v>
      </c>
      <c r="D1165" t="s">
        <v>113</v>
      </c>
      <c r="E1165" t="s">
        <v>521</v>
      </c>
      <c r="F1165">
        <v>40320</v>
      </c>
      <c r="G1165" s="2">
        <v>45260.000000000102</v>
      </c>
      <c r="H1165">
        <v>7</v>
      </c>
      <c r="I1165" t="s">
        <v>497</v>
      </c>
      <c r="J116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65" s="2">
        <v>45250.000000000102</v>
      </c>
    </row>
    <row r="1166" spans="1:11" x14ac:dyDescent="0.3">
      <c r="A1166" s="3" t="s">
        <v>223</v>
      </c>
      <c r="B1166" t="s">
        <v>221</v>
      </c>
      <c r="C1166" t="s">
        <v>222</v>
      </c>
      <c r="D1166" t="s">
        <v>180</v>
      </c>
      <c r="E1166" t="s">
        <v>545</v>
      </c>
      <c r="F1166">
        <v>49280</v>
      </c>
      <c r="G1166" s="2">
        <v>45260.000000000102</v>
      </c>
      <c r="H1166">
        <v>7</v>
      </c>
      <c r="I1166" t="s">
        <v>494</v>
      </c>
      <c r="J116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166" s="2">
        <v>45250.000000000102</v>
      </c>
    </row>
    <row r="1167" spans="1:11" x14ac:dyDescent="0.3">
      <c r="A1167" s="3" t="s">
        <v>150</v>
      </c>
      <c r="B1167" t="s">
        <v>148</v>
      </c>
      <c r="C1167" t="s">
        <v>149</v>
      </c>
      <c r="D1167" t="s">
        <v>113</v>
      </c>
      <c r="E1167" t="s">
        <v>521</v>
      </c>
      <c r="F1167">
        <v>19008</v>
      </c>
      <c r="G1167" s="2">
        <v>45260.000000000102</v>
      </c>
      <c r="H1167">
        <v>8</v>
      </c>
      <c r="I1167" t="s">
        <v>497</v>
      </c>
      <c r="J116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67" s="2">
        <v>45250.000000000102</v>
      </c>
    </row>
    <row r="1168" spans="1:11" x14ac:dyDescent="0.3">
      <c r="A1168" s="3" t="s">
        <v>406</v>
      </c>
      <c r="B1168" t="s">
        <v>404</v>
      </c>
      <c r="C1168" t="s">
        <v>405</v>
      </c>
      <c r="D1168" t="s">
        <v>113</v>
      </c>
      <c r="E1168" t="s">
        <v>518</v>
      </c>
      <c r="F1168">
        <v>12096</v>
      </c>
      <c r="G1168" s="2">
        <v>45260.000000000102</v>
      </c>
      <c r="H1168">
        <v>9</v>
      </c>
      <c r="I1168" t="s">
        <v>497</v>
      </c>
      <c r="J116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68" s="2">
        <v>45250.000000000102</v>
      </c>
    </row>
    <row r="1169" spans="1:11" x14ac:dyDescent="0.3">
      <c r="A1169" s="3" t="s">
        <v>226</v>
      </c>
      <c r="B1169" t="s">
        <v>224</v>
      </c>
      <c r="C1169" t="s">
        <v>225</v>
      </c>
      <c r="D1169" t="s">
        <v>180</v>
      </c>
      <c r="E1169" t="s">
        <v>545</v>
      </c>
      <c r="F1169">
        <v>59400</v>
      </c>
      <c r="G1169" s="2">
        <v>45260.000000000102</v>
      </c>
      <c r="H1169">
        <v>9</v>
      </c>
      <c r="I1169" t="s">
        <v>494</v>
      </c>
      <c r="J116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169" s="2">
        <v>45250.000000000102</v>
      </c>
    </row>
    <row r="1170" spans="1:11" x14ac:dyDescent="0.3">
      <c r="A1170" s="3" t="s">
        <v>409</v>
      </c>
      <c r="B1170" t="s">
        <v>407</v>
      </c>
      <c r="C1170" t="s">
        <v>408</v>
      </c>
      <c r="D1170" t="s">
        <v>113</v>
      </c>
      <c r="E1170" t="s">
        <v>518</v>
      </c>
      <c r="F1170">
        <v>13440</v>
      </c>
      <c r="G1170" s="2">
        <v>45260.000000000102</v>
      </c>
      <c r="H1170">
        <v>10</v>
      </c>
      <c r="I1170" t="s">
        <v>497</v>
      </c>
      <c r="J117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70" s="2">
        <v>45250.000000000102</v>
      </c>
    </row>
    <row r="1171" spans="1:11" x14ac:dyDescent="0.3">
      <c r="A1171" s="3" t="s">
        <v>184</v>
      </c>
      <c r="B1171" t="s">
        <v>182</v>
      </c>
      <c r="C1171" t="s">
        <v>183</v>
      </c>
      <c r="D1171" t="s">
        <v>180</v>
      </c>
      <c r="E1171" t="s">
        <v>545</v>
      </c>
      <c r="F1171">
        <v>22800</v>
      </c>
      <c r="G1171" s="2">
        <v>45260.000000000102</v>
      </c>
      <c r="H1171">
        <v>10</v>
      </c>
      <c r="I1171" t="s">
        <v>494</v>
      </c>
      <c r="J117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171" s="2">
        <v>45250.000000000102</v>
      </c>
    </row>
    <row r="1172" spans="1:11" x14ac:dyDescent="0.3">
      <c r="A1172" s="3" t="s">
        <v>181</v>
      </c>
      <c r="B1172" t="s">
        <v>178</v>
      </c>
      <c r="C1172" t="s">
        <v>179</v>
      </c>
      <c r="D1172" t="s">
        <v>180</v>
      </c>
      <c r="E1172" t="s">
        <v>545</v>
      </c>
      <c r="F1172">
        <v>22800</v>
      </c>
      <c r="G1172" s="2">
        <v>45260.000000000102</v>
      </c>
      <c r="H1172">
        <v>10</v>
      </c>
      <c r="I1172" t="s">
        <v>494</v>
      </c>
      <c r="J117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172" s="2">
        <v>45250.000000000102</v>
      </c>
    </row>
    <row r="1173" spans="1:11" x14ac:dyDescent="0.3">
      <c r="A1173" s="3" t="s">
        <v>492</v>
      </c>
      <c r="B1173" t="s">
        <v>322</v>
      </c>
      <c r="C1173" t="s">
        <v>323</v>
      </c>
      <c r="D1173" s="6" t="s">
        <v>219</v>
      </c>
      <c r="E1173" t="s">
        <v>511</v>
      </c>
      <c r="F1173">
        <v>8960</v>
      </c>
      <c r="G1173" s="2">
        <v>45260.000000000102</v>
      </c>
      <c r="H1173">
        <v>12</v>
      </c>
      <c r="I1173" t="s">
        <v>498</v>
      </c>
      <c r="J117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173" s="2">
        <v>45250.000000000102</v>
      </c>
    </row>
    <row r="1174" spans="1:11" x14ac:dyDescent="0.3">
      <c r="A1174" s="3" t="s">
        <v>409</v>
      </c>
      <c r="B1174" t="s">
        <v>407</v>
      </c>
      <c r="C1174" t="s">
        <v>408</v>
      </c>
      <c r="D1174" t="s">
        <v>113</v>
      </c>
      <c r="E1174" t="s">
        <v>521</v>
      </c>
      <c r="F1174">
        <v>28416</v>
      </c>
      <c r="G1174" s="2">
        <v>45260.000000000102</v>
      </c>
      <c r="H1174">
        <v>22</v>
      </c>
      <c r="I1174" t="s">
        <v>497</v>
      </c>
      <c r="J117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74" s="2">
        <v>45250.000000000102</v>
      </c>
    </row>
    <row r="1175" spans="1:11" x14ac:dyDescent="0.3">
      <c r="A1175" s="3" t="s">
        <v>406</v>
      </c>
      <c r="B1175" t="s">
        <v>404</v>
      </c>
      <c r="C1175" t="s">
        <v>405</v>
      </c>
      <c r="D1175" t="s">
        <v>113</v>
      </c>
      <c r="E1175" t="s">
        <v>521</v>
      </c>
      <c r="F1175">
        <v>28416</v>
      </c>
      <c r="G1175" s="2">
        <v>45260.000000000102</v>
      </c>
      <c r="H1175">
        <v>22</v>
      </c>
      <c r="I1175" t="s">
        <v>497</v>
      </c>
      <c r="J117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75" s="2">
        <v>45250.000000000102</v>
      </c>
    </row>
    <row r="1176" spans="1:11" x14ac:dyDescent="0.3">
      <c r="A1176" s="3" t="s">
        <v>434</v>
      </c>
      <c r="B1176" t="s">
        <v>432</v>
      </c>
      <c r="C1176" t="s">
        <v>433</v>
      </c>
      <c r="D1176" t="s">
        <v>180</v>
      </c>
      <c r="E1176" t="s">
        <v>545</v>
      </c>
      <c r="F1176">
        <v>16848</v>
      </c>
      <c r="G1176" s="2">
        <v>45260.000000000102</v>
      </c>
      <c r="H1176">
        <v>22</v>
      </c>
      <c r="I1176" t="s">
        <v>494</v>
      </c>
      <c r="J117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176" s="2">
        <v>45250.000000000102</v>
      </c>
    </row>
    <row r="1177" spans="1:11" x14ac:dyDescent="0.3">
      <c r="A1177" s="3" t="s">
        <v>477</v>
      </c>
      <c r="B1177" t="s">
        <v>476</v>
      </c>
      <c r="C1177" t="s">
        <v>367</v>
      </c>
      <c r="D1177" t="s">
        <v>180</v>
      </c>
      <c r="E1177" t="s">
        <v>545</v>
      </c>
      <c r="F1177">
        <v>29946</v>
      </c>
      <c r="G1177" s="2">
        <v>45260.000000000102</v>
      </c>
      <c r="H1177">
        <v>31</v>
      </c>
      <c r="I1177" t="s">
        <v>494</v>
      </c>
      <c r="J117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177" s="2">
        <v>45250.000000000102</v>
      </c>
    </row>
    <row r="1178" spans="1:11" x14ac:dyDescent="0.3">
      <c r="A1178" s="3" t="s">
        <v>455</v>
      </c>
      <c r="B1178" t="s">
        <v>453</v>
      </c>
      <c r="C1178" t="s">
        <v>454</v>
      </c>
      <c r="D1178" t="s">
        <v>244</v>
      </c>
      <c r="E1178" t="s">
        <v>547</v>
      </c>
      <c r="F1178">
        <v>7536</v>
      </c>
      <c r="G1178" s="2">
        <v>45261.000000000102</v>
      </c>
      <c r="H1178">
        <v>6</v>
      </c>
      <c r="I1178" t="s">
        <v>498</v>
      </c>
      <c r="J117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178" s="2">
        <v>45251.000000000102</v>
      </c>
    </row>
    <row r="1179" spans="1:11" x14ac:dyDescent="0.3">
      <c r="A1179" s="3" t="s">
        <v>452</v>
      </c>
      <c r="B1179" t="s">
        <v>450</v>
      </c>
      <c r="C1179" t="s">
        <v>451</v>
      </c>
      <c r="D1179" t="s">
        <v>244</v>
      </c>
      <c r="E1179" t="s">
        <v>547</v>
      </c>
      <c r="F1179">
        <v>3408</v>
      </c>
      <c r="G1179" s="2">
        <v>45262.000000000102</v>
      </c>
      <c r="H1179">
        <v>3</v>
      </c>
      <c r="I1179" t="s">
        <v>498</v>
      </c>
      <c r="J117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179" s="2">
        <v>45252.000000000102</v>
      </c>
    </row>
    <row r="1180" spans="1:11" x14ac:dyDescent="0.3">
      <c r="A1180" s="3" t="s">
        <v>246</v>
      </c>
      <c r="B1180" t="s">
        <v>124</v>
      </c>
      <c r="C1180" t="s">
        <v>125</v>
      </c>
      <c r="D1180" t="s">
        <v>244</v>
      </c>
      <c r="E1180" t="s">
        <v>547</v>
      </c>
      <c r="F1180">
        <v>8640</v>
      </c>
      <c r="G1180" s="2">
        <v>45264.000000000102</v>
      </c>
      <c r="H1180">
        <v>5</v>
      </c>
      <c r="I1180" t="s">
        <v>498</v>
      </c>
      <c r="J118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180" s="2">
        <v>45254.000000000102</v>
      </c>
    </row>
    <row r="1181" spans="1:11" x14ac:dyDescent="0.3">
      <c r="A1181" s="3" t="s">
        <v>245</v>
      </c>
      <c r="B1181" t="s">
        <v>242</v>
      </c>
      <c r="C1181" t="s">
        <v>243</v>
      </c>
      <c r="D1181" t="s">
        <v>244</v>
      </c>
      <c r="E1181" t="s">
        <v>547</v>
      </c>
      <c r="F1181">
        <v>5760</v>
      </c>
      <c r="G1181" s="2">
        <v>45265.000000000102</v>
      </c>
      <c r="H1181">
        <v>3</v>
      </c>
      <c r="I1181" t="s">
        <v>498</v>
      </c>
      <c r="J118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181" s="2">
        <v>45255.000000000102</v>
      </c>
    </row>
    <row r="1182" spans="1:11" x14ac:dyDescent="0.3">
      <c r="A1182" s="3" t="s">
        <v>12</v>
      </c>
      <c r="B1182" t="s">
        <v>9</v>
      </c>
      <c r="C1182" t="s">
        <v>10</v>
      </c>
      <c r="D1182" t="s">
        <v>11</v>
      </c>
      <c r="E1182" t="s">
        <v>519</v>
      </c>
      <c r="F1182">
        <v>4608</v>
      </c>
      <c r="G1182" s="2">
        <v>45266.000000000102</v>
      </c>
      <c r="H1182">
        <v>1</v>
      </c>
      <c r="I1182" t="s">
        <v>494</v>
      </c>
      <c r="J118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182" s="2">
        <v>45256.000000000102</v>
      </c>
    </row>
    <row r="1183" spans="1:11" x14ac:dyDescent="0.3">
      <c r="A1183" s="3" t="s">
        <v>15</v>
      </c>
      <c r="B1183" t="s">
        <v>13</v>
      </c>
      <c r="C1183" t="s">
        <v>14</v>
      </c>
      <c r="D1183" t="s">
        <v>11</v>
      </c>
      <c r="E1183" t="s">
        <v>519</v>
      </c>
      <c r="F1183">
        <v>16020</v>
      </c>
      <c r="G1183" s="2">
        <v>45266.000000000102</v>
      </c>
      <c r="H1183">
        <v>3</v>
      </c>
      <c r="I1183" t="s">
        <v>494</v>
      </c>
      <c r="J118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183" s="2">
        <v>45256.000000000102</v>
      </c>
    </row>
    <row r="1184" spans="1:11" x14ac:dyDescent="0.3">
      <c r="A1184" s="3" t="s">
        <v>28</v>
      </c>
      <c r="B1184" t="s">
        <v>26</v>
      </c>
      <c r="C1184" t="s">
        <v>27</v>
      </c>
      <c r="D1184" t="s">
        <v>21</v>
      </c>
      <c r="E1184" t="s">
        <v>509</v>
      </c>
      <c r="F1184">
        <v>3360</v>
      </c>
      <c r="G1184" s="2">
        <v>45267.000000000102</v>
      </c>
      <c r="H1184">
        <v>1</v>
      </c>
      <c r="I1184" t="s">
        <v>495</v>
      </c>
      <c r="J118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84" s="2">
        <v>45257.000000000102</v>
      </c>
    </row>
    <row r="1185" spans="1:11" x14ac:dyDescent="0.3">
      <c r="A1185" s="3" t="s">
        <v>274</v>
      </c>
      <c r="B1185" t="s">
        <v>272</v>
      </c>
      <c r="C1185" t="s">
        <v>273</v>
      </c>
      <c r="D1185" t="s">
        <v>21</v>
      </c>
      <c r="E1185" t="s">
        <v>509</v>
      </c>
      <c r="F1185">
        <v>714</v>
      </c>
      <c r="G1185" s="2">
        <v>45267.000000000102</v>
      </c>
      <c r="H1185">
        <v>1</v>
      </c>
      <c r="I1185" t="s">
        <v>495</v>
      </c>
      <c r="J118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85" s="2">
        <v>45257.000000000102</v>
      </c>
    </row>
    <row r="1186" spans="1:11" x14ac:dyDescent="0.3">
      <c r="A1186" s="3" t="s">
        <v>255</v>
      </c>
      <c r="B1186" t="s">
        <v>253</v>
      </c>
      <c r="C1186" t="s">
        <v>254</v>
      </c>
      <c r="D1186" t="s">
        <v>21</v>
      </c>
      <c r="E1186" t="s">
        <v>509</v>
      </c>
      <c r="F1186">
        <v>714</v>
      </c>
      <c r="G1186" s="2">
        <v>45267.000000000102</v>
      </c>
      <c r="H1186">
        <v>1</v>
      </c>
      <c r="I1186" t="s">
        <v>495</v>
      </c>
      <c r="J118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86" s="2">
        <v>45257.000000000102</v>
      </c>
    </row>
    <row r="1187" spans="1:11" x14ac:dyDescent="0.3">
      <c r="A1187" s="3" t="s">
        <v>271</v>
      </c>
      <c r="B1187" t="s">
        <v>269</v>
      </c>
      <c r="C1187" t="s">
        <v>270</v>
      </c>
      <c r="D1187" t="s">
        <v>21</v>
      </c>
      <c r="E1187" t="s">
        <v>509</v>
      </c>
      <c r="F1187">
        <v>714</v>
      </c>
      <c r="G1187" s="2">
        <v>45267.000000000102</v>
      </c>
      <c r="H1187">
        <v>1</v>
      </c>
      <c r="I1187" t="s">
        <v>495</v>
      </c>
      <c r="J118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87" s="2">
        <v>45257.000000000102</v>
      </c>
    </row>
    <row r="1188" spans="1:11" x14ac:dyDescent="0.3">
      <c r="A1188" s="3" t="s">
        <v>315</v>
      </c>
      <c r="B1188" t="s">
        <v>313</v>
      </c>
      <c r="C1188" t="s">
        <v>314</v>
      </c>
      <c r="D1188" s="6" t="s">
        <v>43</v>
      </c>
      <c r="E1188" t="s">
        <v>520</v>
      </c>
      <c r="F1188">
        <v>1728</v>
      </c>
      <c r="G1188" s="2">
        <v>45267.000000000102</v>
      </c>
      <c r="H1188">
        <v>1</v>
      </c>
      <c r="I1188" t="s">
        <v>495</v>
      </c>
      <c r="J118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88" s="2">
        <v>45257.000000000102</v>
      </c>
    </row>
    <row r="1189" spans="1:11" x14ac:dyDescent="0.3">
      <c r="A1189" s="3" t="s">
        <v>318</v>
      </c>
      <c r="B1189" t="s">
        <v>316</v>
      </c>
      <c r="C1189" t="s">
        <v>317</v>
      </c>
      <c r="D1189" s="6" t="s">
        <v>43</v>
      </c>
      <c r="E1189" t="s">
        <v>520</v>
      </c>
      <c r="F1189">
        <v>3072</v>
      </c>
      <c r="G1189" s="2">
        <v>45267.000000000102</v>
      </c>
      <c r="H1189">
        <v>1</v>
      </c>
      <c r="I1189" t="s">
        <v>495</v>
      </c>
      <c r="J118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89" s="2">
        <v>45257.000000000102</v>
      </c>
    </row>
    <row r="1190" spans="1:11" x14ac:dyDescent="0.3">
      <c r="A1190" s="3" t="s">
        <v>312</v>
      </c>
      <c r="B1190" t="s">
        <v>310</v>
      </c>
      <c r="C1190" t="s">
        <v>311</v>
      </c>
      <c r="D1190" s="6" t="s">
        <v>43</v>
      </c>
      <c r="E1190" t="s">
        <v>520</v>
      </c>
      <c r="F1190">
        <v>960</v>
      </c>
      <c r="G1190" s="2">
        <v>45267.000000000102</v>
      </c>
      <c r="H1190">
        <v>1</v>
      </c>
      <c r="I1190" t="s">
        <v>495</v>
      </c>
      <c r="J119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90" s="2">
        <v>45257.000000000102</v>
      </c>
    </row>
    <row r="1191" spans="1:11" x14ac:dyDescent="0.3">
      <c r="A1191" s="3" t="s">
        <v>327</v>
      </c>
      <c r="B1191" t="s">
        <v>325</v>
      </c>
      <c r="C1191" t="s">
        <v>326</v>
      </c>
      <c r="D1191" s="6" t="s">
        <v>43</v>
      </c>
      <c r="E1191" t="s">
        <v>520</v>
      </c>
      <c r="F1191">
        <v>1344</v>
      </c>
      <c r="G1191" s="2">
        <v>45267.000000000102</v>
      </c>
      <c r="H1191">
        <v>1</v>
      </c>
      <c r="I1191" t="s">
        <v>495</v>
      </c>
      <c r="J119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91" s="2">
        <v>45257.000000000102</v>
      </c>
    </row>
    <row r="1192" spans="1:11" x14ac:dyDescent="0.3">
      <c r="A1192" s="3" t="s">
        <v>80</v>
      </c>
      <c r="B1192" t="s">
        <v>78</v>
      </c>
      <c r="C1192" t="s">
        <v>79</v>
      </c>
      <c r="D1192" t="s">
        <v>21</v>
      </c>
      <c r="E1192" t="s">
        <v>509</v>
      </c>
      <c r="F1192">
        <v>7980</v>
      </c>
      <c r="G1192" s="2">
        <v>45267.000000000102</v>
      </c>
      <c r="H1192">
        <v>2</v>
      </c>
      <c r="I1192" t="s">
        <v>495</v>
      </c>
      <c r="J119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92" s="2">
        <v>45257.000000000102</v>
      </c>
    </row>
    <row r="1193" spans="1:11" x14ac:dyDescent="0.3">
      <c r="A1193" s="3" t="s">
        <v>37</v>
      </c>
      <c r="B1193" t="s">
        <v>35</v>
      </c>
      <c r="C1193" t="s">
        <v>36</v>
      </c>
      <c r="D1193" t="s">
        <v>21</v>
      </c>
      <c r="E1193" t="s">
        <v>509</v>
      </c>
      <c r="F1193">
        <v>6720</v>
      </c>
      <c r="G1193" s="2">
        <v>45267.000000000102</v>
      </c>
      <c r="H1193">
        <v>2</v>
      </c>
      <c r="I1193" t="s">
        <v>495</v>
      </c>
      <c r="J119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93" s="2">
        <v>45257.000000000102</v>
      </c>
    </row>
    <row r="1194" spans="1:11" x14ac:dyDescent="0.3">
      <c r="A1194" s="3" t="s">
        <v>34</v>
      </c>
      <c r="B1194" t="s">
        <v>32</v>
      </c>
      <c r="C1194" t="s">
        <v>33</v>
      </c>
      <c r="D1194" t="s">
        <v>21</v>
      </c>
      <c r="E1194" t="s">
        <v>509</v>
      </c>
      <c r="F1194">
        <v>5175</v>
      </c>
      <c r="G1194" s="2">
        <v>45267.000000000102</v>
      </c>
      <c r="H1194">
        <v>2</v>
      </c>
      <c r="I1194" t="s">
        <v>495</v>
      </c>
      <c r="J119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94" s="2">
        <v>45257.000000000102</v>
      </c>
    </row>
    <row r="1195" spans="1:11" x14ac:dyDescent="0.3">
      <c r="A1195" s="3" t="s">
        <v>297</v>
      </c>
      <c r="B1195" t="s">
        <v>295</v>
      </c>
      <c r="C1195" t="s">
        <v>296</v>
      </c>
      <c r="D1195" s="6" t="s">
        <v>43</v>
      </c>
      <c r="E1195" t="s">
        <v>520</v>
      </c>
      <c r="F1195">
        <v>3696</v>
      </c>
      <c r="G1195" s="2">
        <v>45267.000000000102</v>
      </c>
      <c r="H1195">
        <v>2</v>
      </c>
      <c r="I1195" t="s">
        <v>495</v>
      </c>
      <c r="J119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95" s="2">
        <v>45257.000000000102</v>
      </c>
    </row>
    <row r="1196" spans="1:11" x14ac:dyDescent="0.3">
      <c r="A1196" s="3" t="s">
        <v>472</v>
      </c>
      <c r="B1196" t="s">
        <v>342</v>
      </c>
      <c r="C1196" t="s">
        <v>343</v>
      </c>
      <c r="D1196" s="6" t="s">
        <v>43</v>
      </c>
      <c r="E1196" t="s">
        <v>520</v>
      </c>
      <c r="F1196">
        <v>2880</v>
      </c>
      <c r="G1196" s="2">
        <v>45267.000000000102</v>
      </c>
      <c r="H1196">
        <v>2</v>
      </c>
      <c r="I1196" t="s">
        <v>495</v>
      </c>
      <c r="J119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96" s="2">
        <v>45257.000000000102</v>
      </c>
    </row>
    <row r="1197" spans="1:11" x14ac:dyDescent="0.3">
      <c r="A1197" s="3" t="s">
        <v>330</v>
      </c>
      <c r="B1197" t="s">
        <v>328</v>
      </c>
      <c r="C1197" t="s">
        <v>329</v>
      </c>
      <c r="D1197" s="6" t="s">
        <v>43</v>
      </c>
      <c r="E1197" t="s">
        <v>520</v>
      </c>
      <c r="F1197">
        <v>1440</v>
      </c>
      <c r="G1197" s="2">
        <v>45267.000000000102</v>
      </c>
      <c r="H1197">
        <v>2</v>
      </c>
      <c r="I1197" t="s">
        <v>495</v>
      </c>
      <c r="J119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97" s="2">
        <v>45257.000000000102</v>
      </c>
    </row>
    <row r="1198" spans="1:11" x14ac:dyDescent="0.3">
      <c r="A1198" s="3" t="s">
        <v>22</v>
      </c>
      <c r="B1198" t="s">
        <v>19</v>
      </c>
      <c r="C1198" t="s">
        <v>20</v>
      </c>
      <c r="D1198" t="s">
        <v>21</v>
      </c>
      <c r="E1198" t="s">
        <v>509</v>
      </c>
      <c r="F1198">
        <v>5100</v>
      </c>
      <c r="G1198" s="2">
        <v>45267.000000000102</v>
      </c>
      <c r="H1198">
        <v>4</v>
      </c>
      <c r="I1198" t="s">
        <v>495</v>
      </c>
      <c r="J119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98" s="2">
        <v>45257.000000000102</v>
      </c>
    </row>
    <row r="1199" spans="1:11" x14ac:dyDescent="0.3">
      <c r="A1199" s="3" t="s">
        <v>294</v>
      </c>
      <c r="B1199" t="s">
        <v>292</v>
      </c>
      <c r="C1199" t="s">
        <v>293</v>
      </c>
      <c r="D1199" s="6" t="s">
        <v>43</v>
      </c>
      <c r="E1199" t="s">
        <v>520</v>
      </c>
      <c r="F1199">
        <v>5520</v>
      </c>
      <c r="G1199" s="2">
        <v>45267.000000000102</v>
      </c>
      <c r="H1199">
        <v>5</v>
      </c>
      <c r="I1199" t="s">
        <v>495</v>
      </c>
      <c r="J119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99" s="2">
        <v>45257.000000000102</v>
      </c>
    </row>
    <row r="1200" spans="1:11" x14ac:dyDescent="0.3">
      <c r="A1200" s="3" t="s">
        <v>44</v>
      </c>
      <c r="B1200" t="s">
        <v>41</v>
      </c>
      <c r="C1200" t="s">
        <v>42</v>
      </c>
      <c r="D1200" s="6" t="s">
        <v>43</v>
      </c>
      <c r="E1200" t="s">
        <v>520</v>
      </c>
      <c r="F1200">
        <v>7500</v>
      </c>
      <c r="G1200" s="2">
        <v>45267.000000000102</v>
      </c>
      <c r="H1200">
        <v>5</v>
      </c>
      <c r="I1200" t="s">
        <v>495</v>
      </c>
      <c r="J120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00" s="2">
        <v>45257.000000000102</v>
      </c>
    </row>
    <row r="1201" spans="1:11" x14ac:dyDescent="0.3">
      <c r="A1201" s="3" t="s">
        <v>291</v>
      </c>
      <c r="B1201" t="s">
        <v>289</v>
      </c>
      <c r="C1201" t="s">
        <v>290</v>
      </c>
      <c r="D1201" s="6" t="s">
        <v>43</v>
      </c>
      <c r="E1201" t="s">
        <v>520</v>
      </c>
      <c r="F1201">
        <v>5040</v>
      </c>
      <c r="G1201" s="2">
        <v>45267.000000000102</v>
      </c>
      <c r="H1201">
        <v>5</v>
      </c>
      <c r="I1201" t="s">
        <v>495</v>
      </c>
      <c r="J120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01" s="2">
        <v>45257.000000000102</v>
      </c>
    </row>
    <row r="1202" spans="1:11" x14ac:dyDescent="0.3">
      <c r="A1202" s="3" t="s">
        <v>53</v>
      </c>
      <c r="B1202" t="s">
        <v>51</v>
      </c>
      <c r="C1202" t="s">
        <v>52</v>
      </c>
      <c r="D1202" s="6" t="s">
        <v>43</v>
      </c>
      <c r="E1202" t="s">
        <v>520</v>
      </c>
      <c r="F1202">
        <v>12096</v>
      </c>
      <c r="G1202" s="2">
        <v>45267.000000000102</v>
      </c>
      <c r="H1202">
        <v>6</v>
      </c>
      <c r="I1202" t="s">
        <v>495</v>
      </c>
      <c r="J120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02" s="2">
        <v>45257.000000000102</v>
      </c>
    </row>
    <row r="1203" spans="1:11" x14ac:dyDescent="0.3">
      <c r="A1203" s="3" t="s">
        <v>56</v>
      </c>
      <c r="B1203" t="s">
        <v>54</v>
      </c>
      <c r="C1203" t="s">
        <v>55</v>
      </c>
      <c r="D1203" s="6" t="s">
        <v>43</v>
      </c>
      <c r="E1203" t="s">
        <v>520</v>
      </c>
      <c r="F1203">
        <v>24192</v>
      </c>
      <c r="G1203" s="2">
        <v>45267.000000000102</v>
      </c>
      <c r="H1203">
        <v>6</v>
      </c>
      <c r="I1203" t="s">
        <v>495</v>
      </c>
      <c r="J120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03" s="2">
        <v>45257.000000000102</v>
      </c>
    </row>
    <row r="1204" spans="1:11" x14ac:dyDescent="0.3">
      <c r="A1204" s="3" t="s">
        <v>324</v>
      </c>
      <c r="B1204" t="s">
        <v>322</v>
      </c>
      <c r="C1204" t="s">
        <v>323</v>
      </c>
      <c r="D1204" s="6" t="s">
        <v>43</v>
      </c>
      <c r="E1204" t="s">
        <v>520</v>
      </c>
      <c r="F1204">
        <v>6624</v>
      </c>
      <c r="G1204" s="2">
        <v>45267.000000000102</v>
      </c>
      <c r="H1204">
        <v>6</v>
      </c>
      <c r="I1204" t="s">
        <v>495</v>
      </c>
      <c r="J120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04" s="2">
        <v>45257.000000000102</v>
      </c>
    </row>
    <row r="1205" spans="1:11" x14ac:dyDescent="0.3">
      <c r="A1205" s="3" t="s">
        <v>47</v>
      </c>
      <c r="B1205" t="s">
        <v>45</v>
      </c>
      <c r="C1205" t="s">
        <v>46</v>
      </c>
      <c r="D1205" s="6" t="s">
        <v>43</v>
      </c>
      <c r="E1205" t="s">
        <v>520</v>
      </c>
      <c r="F1205">
        <v>12936</v>
      </c>
      <c r="G1205" s="2">
        <v>45267.000000000102</v>
      </c>
      <c r="H1205">
        <v>7</v>
      </c>
      <c r="I1205" t="s">
        <v>495</v>
      </c>
      <c r="J120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05" s="2">
        <v>45257.000000000102</v>
      </c>
    </row>
    <row r="1206" spans="1:11" x14ac:dyDescent="0.3">
      <c r="A1206" s="3" t="s">
        <v>300</v>
      </c>
      <c r="B1206" t="s">
        <v>298</v>
      </c>
      <c r="C1206" t="s">
        <v>299</v>
      </c>
      <c r="D1206" s="6" t="s">
        <v>43</v>
      </c>
      <c r="E1206" t="s">
        <v>520</v>
      </c>
      <c r="F1206">
        <v>5376</v>
      </c>
      <c r="G1206" s="2">
        <v>45267.000000000102</v>
      </c>
      <c r="H1206">
        <v>7</v>
      </c>
      <c r="I1206" t="s">
        <v>495</v>
      </c>
      <c r="J120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06" s="2">
        <v>45257.000000000102</v>
      </c>
    </row>
    <row r="1207" spans="1:11" x14ac:dyDescent="0.3">
      <c r="A1207" s="3" t="s">
        <v>309</v>
      </c>
      <c r="B1207" t="s">
        <v>307</v>
      </c>
      <c r="C1207" t="s">
        <v>308</v>
      </c>
      <c r="D1207" s="6" t="s">
        <v>43</v>
      </c>
      <c r="E1207" t="s">
        <v>520</v>
      </c>
      <c r="F1207">
        <v>11520</v>
      </c>
      <c r="G1207" s="2">
        <v>45267.000000000102</v>
      </c>
      <c r="H1207">
        <v>8</v>
      </c>
      <c r="I1207" t="s">
        <v>495</v>
      </c>
      <c r="J120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07" s="2">
        <v>45257.000000000102</v>
      </c>
    </row>
    <row r="1208" spans="1:11" x14ac:dyDescent="0.3">
      <c r="A1208" s="3" t="s">
        <v>462</v>
      </c>
      <c r="B1208" t="s">
        <v>460</v>
      </c>
      <c r="C1208" t="s">
        <v>461</v>
      </c>
      <c r="D1208" s="6" t="s">
        <v>43</v>
      </c>
      <c r="E1208" t="s">
        <v>520</v>
      </c>
      <c r="F1208">
        <v>6912</v>
      </c>
      <c r="G1208" s="2">
        <v>45267.000000000102</v>
      </c>
      <c r="H1208">
        <v>9</v>
      </c>
      <c r="I1208" t="s">
        <v>495</v>
      </c>
      <c r="J120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08" s="2">
        <v>45257.000000000102</v>
      </c>
    </row>
    <row r="1209" spans="1:11" x14ac:dyDescent="0.3">
      <c r="A1209" s="3" t="s">
        <v>59</v>
      </c>
      <c r="B1209" t="s">
        <v>57</v>
      </c>
      <c r="C1209" t="s">
        <v>58</v>
      </c>
      <c r="D1209" s="6" t="s">
        <v>43</v>
      </c>
      <c r="E1209" t="s">
        <v>520</v>
      </c>
      <c r="F1209">
        <v>47040</v>
      </c>
      <c r="G1209" s="2">
        <v>45267.000000000102</v>
      </c>
      <c r="H1209">
        <v>10</v>
      </c>
      <c r="I1209" t="s">
        <v>495</v>
      </c>
      <c r="J120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09" s="2">
        <v>45257.000000000102</v>
      </c>
    </row>
    <row r="1210" spans="1:11" x14ac:dyDescent="0.3">
      <c r="A1210" s="3" t="s">
        <v>50</v>
      </c>
      <c r="B1210" t="s">
        <v>48</v>
      </c>
      <c r="C1210" t="s">
        <v>49</v>
      </c>
      <c r="D1210" s="6" t="s">
        <v>43</v>
      </c>
      <c r="E1210" t="s">
        <v>520</v>
      </c>
      <c r="F1210">
        <v>15000</v>
      </c>
      <c r="G1210" s="2">
        <v>45267.000000000102</v>
      </c>
      <c r="H1210">
        <v>10</v>
      </c>
      <c r="I1210" t="s">
        <v>495</v>
      </c>
      <c r="J121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10" s="2">
        <v>45257.000000000102</v>
      </c>
    </row>
    <row r="1211" spans="1:11" x14ac:dyDescent="0.3">
      <c r="A1211" s="3" t="s">
        <v>306</v>
      </c>
      <c r="B1211" t="s">
        <v>304</v>
      </c>
      <c r="C1211" t="s">
        <v>305</v>
      </c>
      <c r="D1211" s="6" t="s">
        <v>43</v>
      </c>
      <c r="E1211" t="s">
        <v>520</v>
      </c>
      <c r="F1211">
        <v>19568</v>
      </c>
      <c r="G1211" s="2">
        <v>45267.000000000102</v>
      </c>
      <c r="H1211">
        <v>14</v>
      </c>
      <c r="I1211" t="s">
        <v>495</v>
      </c>
      <c r="J121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11" s="2">
        <v>45257.000000000102</v>
      </c>
    </row>
    <row r="1212" spans="1:11" x14ac:dyDescent="0.3">
      <c r="A1212" s="3" t="s">
        <v>193</v>
      </c>
      <c r="B1212" t="s">
        <v>191</v>
      </c>
      <c r="C1212" t="s">
        <v>192</v>
      </c>
      <c r="D1212" t="s">
        <v>62</v>
      </c>
      <c r="E1212" t="s">
        <v>546</v>
      </c>
      <c r="F1212">
        <v>336</v>
      </c>
      <c r="G1212" s="2">
        <v>45281.000000000102</v>
      </c>
      <c r="H1212">
        <v>1</v>
      </c>
      <c r="I1212" t="s">
        <v>494</v>
      </c>
      <c r="J121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212" s="2">
        <v>45271.000000000102</v>
      </c>
    </row>
    <row r="1213" spans="1:11" x14ac:dyDescent="0.3">
      <c r="A1213" s="3" t="s">
        <v>193</v>
      </c>
      <c r="B1213" t="s">
        <v>194</v>
      </c>
      <c r="C1213" t="s">
        <v>195</v>
      </c>
      <c r="D1213" t="s">
        <v>62</v>
      </c>
      <c r="E1213" t="s">
        <v>546</v>
      </c>
      <c r="F1213">
        <v>336</v>
      </c>
      <c r="G1213" s="2">
        <v>45281.000000000102</v>
      </c>
      <c r="H1213">
        <v>1</v>
      </c>
      <c r="I1213" t="s">
        <v>494</v>
      </c>
      <c r="J121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213" s="2">
        <v>45271.000000000102</v>
      </c>
    </row>
    <row r="1214" spans="1:11" x14ac:dyDescent="0.3">
      <c r="A1214" s="3" t="s">
        <v>193</v>
      </c>
      <c r="B1214" t="s">
        <v>196</v>
      </c>
      <c r="C1214" t="s">
        <v>197</v>
      </c>
      <c r="D1214" t="s">
        <v>62</v>
      </c>
      <c r="E1214" t="s">
        <v>546</v>
      </c>
      <c r="F1214">
        <v>336</v>
      </c>
      <c r="G1214" s="2">
        <v>45281.000000000102</v>
      </c>
      <c r="H1214">
        <v>1</v>
      </c>
      <c r="I1214" t="s">
        <v>494</v>
      </c>
      <c r="J121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214" s="2">
        <v>45271.000000000102</v>
      </c>
    </row>
    <row r="1215" spans="1:11" x14ac:dyDescent="0.3">
      <c r="A1215" s="3" t="s">
        <v>279</v>
      </c>
      <c r="B1215" t="s">
        <v>280</v>
      </c>
      <c r="C1215" t="s">
        <v>281</v>
      </c>
      <c r="D1215" t="s">
        <v>62</v>
      </c>
      <c r="E1215" t="s">
        <v>546</v>
      </c>
      <c r="F1215">
        <v>1488</v>
      </c>
      <c r="G1215" s="2">
        <v>45281.000000000102</v>
      </c>
      <c r="H1215">
        <v>2</v>
      </c>
      <c r="I1215" t="s">
        <v>494</v>
      </c>
      <c r="J121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215" s="2">
        <v>45271.000000000102</v>
      </c>
    </row>
    <row r="1216" spans="1:11" x14ac:dyDescent="0.3">
      <c r="A1216" s="3" t="s">
        <v>69</v>
      </c>
      <c r="B1216" t="s">
        <v>70</v>
      </c>
      <c r="C1216" t="s">
        <v>71</v>
      </c>
      <c r="D1216" t="s">
        <v>62</v>
      </c>
      <c r="E1216" t="s">
        <v>546</v>
      </c>
      <c r="F1216">
        <v>384</v>
      </c>
      <c r="G1216" s="2">
        <v>45281.000000000102</v>
      </c>
      <c r="H1216">
        <v>2</v>
      </c>
      <c r="I1216" t="s">
        <v>494</v>
      </c>
      <c r="J121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216" s="2">
        <v>45271.000000000102</v>
      </c>
    </row>
    <row r="1217" spans="1:11" x14ac:dyDescent="0.3">
      <c r="A1217" s="3" t="s">
        <v>279</v>
      </c>
      <c r="B1217" t="s">
        <v>277</v>
      </c>
      <c r="C1217" t="s">
        <v>278</v>
      </c>
      <c r="D1217" t="s">
        <v>62</v>
      </c>
      <c r="E1217" t="s">
        <v>546</v>
      </c>
      <c r="F1217">
        <v>1696</v>
      </c>
      <c r="G1217" s="2">
        <v>45281.000000000102</v>
      </c>
      <c r="H1217">
        <v>3</v>
      </c>
      <c r="I1217" t="s">
        <v>494</v>
      </c>
      <c r="J121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217" s="2">
        <v>45271.000000000102</v>
      </c>
    </row>
    <row r="1218" spans="1:11" x14ac:dyDescent="0.3">
      <c r="A1218" s="3" t="s">
        <v>203</v>
      </c>
      <c r="B1218" t="s">
        <v>204</v>
      </c>
      <c r="C1218" t="s">
        <v>205</v>
      </c>
      <c r="D1218" t="s">
        <v>62</v>
      </c>
      <c r="E1218" t="s">
        <v>546</v>
      </c>
      <c r="F1218">
        <v>768</v>
      </c>
      <c r="G1218" s="2">
        <v>45281.000000000102</v>
      </c>
      <c r="H1218">
        <v>3</v>
      </c>
      <c r="I1218" t="s">
        <v>494</v>
      </c>
      <c r="J121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218" s="2">
        <v>45271.000000000102</v>
      </c>
    </row>
    <row r="1219" spans="1:11" x14ac:dyDescent="0.3">
      <c r="A1219" s="3" t="s">
        <v>69</v>
      </c>
      <c r="B1219" t="s">
        <v>67</v>
      </c>
      <c r="C1219" t="s">
        <v>68</v>
      </c>
      <c r="D1219" t="s">
        <v>62</v>
      </c>
      <c r="E1219" t="s">
        <v>546</v>
      </c>
      <c r="F1219">
        <v>1920</v>
      </c>
      <c r="G1219" s="2">
        <v>45281.000000000102</v>
      </c>
      <c r="H1219">
        <v>6</v>
      </c>
      <c r="I1219" t="s">
        <v>494</v>
      </c>
      <c r="J121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219" s="2">
        <v>45271.000000000102</v>
      </c>
    </row>
    <row r="1220" spans="1:11" x14ac:dyDescent="0.3">
      <c r="A1220" s="3" t="s">
        <v>203</v>
      </c>
      <c r="B1220" t="s">
        <v>208</v>
      </c>
      <c r="C1220" t="s">
        <v>209</v>
      </c>
      <c r="D1220" t="s">
        <v>62</v>
      </c>
      <c r="E1220" t="s">
        <v>546</v>
      </c>
      <c r="F1220">
        <v>2304</v>
      </c>
      <c r="G1220" s="2">
        <v>45281.000000000102</v>
      </c>
      <c r="H1220">
        <v>7</v>
      </c>
      <c r="I1220" t="s">
        <v>494</v>
      </c>
      <c r="J122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220" s="2">
        <v>45271.000000000102</v>
      </c>
    </row>
    <row r="1221" spans="1:11" x14ac:dyDescent="0.3">
      <c r="A1221" s="3" t="s">
        <v>409</v>
      </c>
      <c r="B1221" t="s">
        <v>407</v>
      </c>
      <c r="C1221" t="s">
        <v>408</v>
      </c>
      <c r="D1221" t="s">
        <v>113</v>
      </c>
      <c r="E1221" t="s">
        <v>513</v>
      </c>
      <c r="F1221">
        <v>1344</v>
      </c>
      <c r="G1221" s="2">
        <v>45287.000000000102</v>
      </c>
      <c r="H1221">
        <v>1</v>
      </c>
      <c r="I1221" t="s">
        <v>497</v>
      </c>
      <c r="J122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21" s="2">
        <v>45277.000000000102</v>
      </c>
    </row>
    <row r="1222" spans="1:11" x14ac:dyDescent="0.3">
      <c r="A1222" s="3" t="s">
        <v>409</v>
      </c>
      <c r="B1222" t="s">
        <v>407</v>
      </c>
      <c r="C1222" t="s">
        <v>408</v>
      </c>
      <c r="D1222" t="s">
        <v>113</v>
      </c>
      <c r="E1222" t="s">
        <v>514</v>
      </c>
      <c r="F1222">
        <v>1344</v>
      </c>
      <c r="G1222" s="2">
        <v>45287.000000000102</v>
      </c>
      <c r="H1222">
        <v>1</v>
      </c>
      <c r="I1222" t="s">
        <v>497</v>
      </c>
      <c r="J122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22" s="2">
        <v>45277.000000000102</v>
      </c>
    </row>
    <row r="1223" spans="1:11" x14ac:dyDescent="0.3">
      <c r="A1223" s="3" t="s">
        <v>406</v>
      </c>
      <c r="B1223" t="s">
        <v>404</v>
      </c>
      <c r="C1223" t="s">
        <v>405</v>
      </c>
      <c r="D1223" t="s">
        <v>113</v>
      </c>
      <c r="E1223" t="s">
        <v>513</v>
      </c>
      <c r="F1223">
        <v>1344</v>
      </c>
      <c r="G1223" s="2">
        <v>45287.000000000102</v>
      </c>
      <c r="H1223">
        <v>1</v>
      </c>
      <c r="I1223" t="s">
        <v>497</v>
      </c>
      <c r="J122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23" s="2">
        <v>45277.000000000102</v>
      </c>
    </row>
    <row r="1224" spans="1:11" x14ac:dyDescent="0.3">
      <c r="A1224" s="3" t="s">
        <v>126</v>
      </c>
      <c r="B1224" t="s">
        <v>124</v>
      </c>
      <c r="C1224" t="s">
        <v>125</v>
      </c>
      <c r="D1224" t="s">
        <v>113</v>
      </c>
      <c r="E1224" t="s">
        <v>513</v>
      </c>
      <c r="F1224">
        <v>1728</v>
      </c>
      <c r="G1224" s="2">
        <v>45287.000000000102</v>
      </c>
      <c r="H1224">
        <v>1</v>
      </c>
      <c r="I1224" t="s">
        <v>497</v>
      </c>
      <c r="J122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24" s="2">
        <v>45277.000000000102</v>
      </c>
    </row>
    <row r="1225" spans="1:11" x14ac:dyDescent="0.3">
      <c r="A1225" s="3" t="s">
        <v>126</v>
      </c>
      <c r="B1225" t="s">
        <v>124</v>
      </c>
      <c r="C1225" t="s">
        <v>125</v>
      </c>
      <c r="D1225" t="s">
        <v>113</v>
      </c>
      <c r="E1225" t="s">
        <v>514</v>
      </c>
      <c r="F1225">
        <v>1728</v>
      </c>
      <c r="G1225" s="2">
        <v>45287.000000000102</v>
      </c>
      <c r="H1225">
        <v>1</v>
      </c>
      <c r="I1225" t="s">
        <v>497</v>
      </c>
      <c r="J122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25" s="2">
        <v>45277.000000000102</v>
      </c>
    </row>
    <row r="1226" spans="1:11" x14ac:dyDescent="0.3">
      <c r="A1226" s="3" t="s">
        <v>144</v>
      </c>
      <c r="B1226" t="s">
        <v>142</v>
      </c>
      <c r="C1226" t="s">
        <v>143</v>
      </c>
      <c r="D1226" t="s">
        <v>21</v>
      </c>
      <c r="E1226" t="s">
        <v>509</v>
      </c>
      <c r="F1226">
        <v>1600</v>
      </c>
      <c r="G1226" s="2">
        <v>45287.000000000102</v>
      </c>
      <c r="H1226">
        <v>1</v>
      </c>
      <c r="I1226" t="s">
        <v>495</v>
      </c>
      <c r="J122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26" s="2">
        <v>45277.000000000102</v>
      </c>
    </row>
    <row r="1227" spans="1:11" x14ac:dyDescent="0.3">
      <c r="A1227" s="3" t="s">
        <v>138</v>
      </c>
      <c r="B1227" t="s">
        <v>136</v>
      </c>
      <c r="C1227" t="s">
        <v>137</v>
      </c>
      <c r="D1227" t="s">
        <v>21</v>
      </c>
      <c r="E1227" t="s">
        <v>509</v>
      </c>
      <c r="F1227">
        <v>2240</v>
      </c>
      <c r="G1227" s="2">
        <v>45287.000000000102</v>
      </c>
      <c r="H1227">
        <v>1</v>
      </c>
      <c r="I1227" t="s">
        <v>495</v>
      </c>
      <c r="J122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27" s="2">
        <v>45277.000000000102</v>
      </c>
    </row>
    <row r="1228" spans="1:11" x14ac:dyDescent="0.3">
      <c r="A1228" s="3" t="s">
        <v>98</v>
      </c>
      <c r="B1228" t="s">
        <v>96</v>
      </c>
      <c r="C1228" t="s">
        <v>97</v>
      </c>
      <c r="D1228" t="s">
        <v>21</v>
      </c>
      <c r="E1228" t="s">
        <v>509</v>
      </c>
      <c r="F1228">
        <v>912</v>
      </c>
      <c r="G1228" s="2">
        <v>45287.000000000102</v>
      </c>
      <c r="H1228">
        <v>1</v>
      </c>
      <c r="I1228" t="s">
        <v>495</v>
      </c>
      <c r="J122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28" s="2">
        <v>45277.000000000102</v>
      </c>
    </row>
    <row r="1229" spans="1:11" x14ac:dyDescent="0.3">
      <c r="A1229" s="3" t="s">
        <v>31</v>
      </c>
      <c r="B1229" t="s">
        <v>29</v>
      </c>
      <c r="C1229" t="s">
        <v>30</v>
      </c>
      <c r="D1229" t="s">
        <v>21</v>
      </c>
      <c r="E1229" t="s">
        <v>509</v>
      </c>
      <c r="F1229">
        <v>2760</v>
      </c>
      <c r="G1229" s="2">
        <v>45287.000000000102</v>
      </c>
      <c r="H1229">
        <v>1</v>
      </c>
      <c r="I1229" t="s">
        <v>495</v>
      </c>
      <c r="J122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29" s="2">
        <v>45277.000000000102</v>
      </c>
    </row>
    <row r="1230" spans="1:11" x14ac:dyDescent="0.3">
      <c r="A1230" s="3" t="s">
        <v>83</v>
      </c>
      <c r="B1230" t="s">
        <v>81</v>
      </c>
      <c r="C1230" t="s">
        <v>82</v>
      </c>
      <c r="D1230" t="s">
        <v>21</v>
      </c>
      <c r="E1230" t="s">
        <v>509</v>
      </c>
      <c r="F1230">
        <v>476</v>
      </c>
      <c r="G1230" s="2">
        <v>45287.000000000102</v>
      </c>
      <c r="H1230">
        <v>1</v>
      </c>
      <c r="I1230" t="s">
        <v>495</v>
      </c>
      <c r="J123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30" s="2">
        <v>45277.000000000102</v>
      </c>
    </row>
    <row r="1231" spans="1:11" x14ac:dyDescent="0.3">
      <c r="A1231" s="3" t="s">
        <v>40</v>
      </c>
      <c r="B1231" t="s">
        <v>38</v>
      </c>
      <c r="C1231" t="s">
        <v>39</v>
      </c>
      <c r="D1231" t="s">
        <v>21</v>
      </c>
      <c r="E1231" t="s">
        <v>509</v>
      </c>
      <c r="F1231">
        <v>5175</v>
      </c>
      <c r="G1231" s="2">
        <v>45287.000000000102</v>
      </c>
      <c r="H1231">
        <v>2</v>
      </c>
      <c r="I1231" t="s">
        <v>495</v>
      </c>
      <c r="J123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31" s="2">
        <v>45277.000000000102</v>
      </c>
    </row>
    <row r="1232" spans="1:11" x14ac:dyDescent="0.3">
      <c r="A1232" s="3" t="s">
        <v>8</v>
      </c>
      <c r="B1232" t="s">
        <v>5</v>
      </c>
      <c r="C1232" t="s">
        <v>6</v>
      </c>
      <c r="D1232" t="s">
        <v>7</v>
      </c>
      <c r="E1232" t="s">
        <v>537</v>
      </c>
      <c r="F1232">
        <v>2304</v>
      </c>
      <c r="G1232" s="2">
        <v>45287.000000000102</v>
      </c>
      <c r="H1232">
        <v>2</v>
      </c>
      <c r="I1232" t="s">
        <v>493</v>
      </c>
      <c r="J123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32" s="2">
        <v>45252.000000000102</v>
      </c>
    </row>
    <row r="1233" spans="1:11" x14ac:dyDescent="0.3">
      <c r="A1233" s="3" t="s">
        <v>220</v>
      </c>
      <c r="B1233" t="s">
        <v>217</v>
      </c>
      <c r="C1233" t="s">
        <v>218</v>
      </c>
      <c r="D1233" s="6" t="s">
        <v>219</v>
      </c>
      <c r="E1233" t="s">
        <v>511</v>
      </c>
      <c r="F1233">
        <v>16920</v>
      </c>
      <c r="G1233" s="2">
        <v>45287.000000000102</v>
      </c>
      <c r="H1233">
        <v>5</v>
      </c>
      <c r="I1233" t="s">
        <v>498</v>
      </c>
      <c r="J123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233" s="2">
        <v>45277.000000000102</v>
      </c>
    </row>
    <row r="1234" spans="1:11" x14ac:dyDescent="0.3">
      <c r="A1234" s="3" t="s">
        <v>8</v>
      </c>
      <c r="B1234" t="s">
        <v>5</v>
      </c>
      <c r="C1234" t="s">
        <v>6</v>
      </c>
      <c r="D1234" t="s">
        <v>7</v>
      </c>
      <c r="E1234" t="s">
        <v>533</v>
      </c>
      <c r="F1234">
        <v>16128</v>
      </c>
      <c r="G1234" s="2">
        <v>45287.000000000102</v>
      </c>
      <c r="H1234">
        <v>14</v>
      </c>
      <c r="I1234" t="s">
        <v>493</v>
      </c>
      <c r="J123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34" s="2">
        <v>45252.000000000102</v>
      </c>
    </row>
    <row r="1235" spans="1:11" x14ac:dyDescent="0.3">
      <c r="A1235" s="3" t="s">
        <v>406</v>
      </c>
      <c r="B1235" t="s">
        <v>404</v>
      </c>
      <c r="C1235" t="s">
        <v>405</v>
      </c>
      <c r="D1235" t="s">
        <v>113</v>
      </c>
      <c r="E1235" t="s">
        <v>516</v>
      </c>
      <c r="F1235">
        <v>1344</v>
      </c>
      <c r="G1235" s="2">
        <v>45289.000000000102</v>
      </c>
      <c r="H1235">
        <v>1</v>
      </c>
      <c r="I1235" t="s">
        <v>497</v>
      </c>
      <c r="J123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35" s="2">
        <v>45279.000000000102</v>
      </c>
    </row>
    <row r="1236" spans="1:11" x14ac:dyDescent="0.3">
      <c r="A1236" s="3" t="s">
        <v>406</v>
      </c>
      <c r="B1236" t="s">
        <v>404</v>
      </c>
      <c r="C1236" t="s">
        <v>405</v>
      </c>
      <c r="D1236" t="s">
        <v>113</v>
      </c>
      <c r="E1236" t="s">
        <v>518</v>
      </c>
      <c r="F1236">
        <v>1344</v>
      </c>
      <c r="G1236" s="2">
        <v>45289.000000000102</v>
      </c>
      <c r="H1236">
        <v>1</v>
      </c>
      <c r="I1236" t="s">
        <v>497</v>
      </c>
      <c r="J123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36" s="2">
        <v>45279.000000000102</v>
      </c>
    </row>
    <row r="1237" spans="1:11" x14ac:dyDescent="0.3">
      <c r="A1237" s="3" t="s">
        <v>153</v>
      </c>
      <c r="B1237" t="s">
        <v>151</v>
      </c>
      <c r="C1237" t="s">
        <v>152</v>
      </c>
      <c r="D1237" t="s">
        <v>113</v>
      </c>
      <c r="E1237" t="s">
        <v>518</v>
      </c>
      <c r="F1237">
        <v>5670</v>
      </c>
      <c r="G1237" s="2">
        <v>45289.000000000102</v>
      </c>
      <c r="H1237">
        <v>1</v>
      </c>
      <c r="I1237" t="s">
        <v>497</v>
      </c>
      <c r="J123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37" s="2">
        <v>45279.000000000102</v>
      </c>
    </row>
    <row r="1238" spans="1:11" x14ac:dyDescent="0.3">
      <c r="A1238" s="3" t="s">
        <v>156</v>
      </c>
      <c r="B1238" t="s">
        <v>287</v>
      </c>
      <c r="C1238" t="s">
        <v>155</v>
      </c>
      <c r="D1238" t="s">
        <v>113</v>
      </c>
      <c r="E1238" t="s">
        <v>515</v>
      </c>
      <c r="F1238">
        <v>5760</v>
      </c>
      <c r="G1238" s="2">
        <v>45289.000000000102</v>
      </c>
      <c r="H1238">
        <v>1</v>
      </c>
      <c r="I1238" t="s">
        <v>497</v>
      </c>
      <c r="J123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38" s="2">
        <v>45279.000000000102</v>
      </c>
    </row>
    <row r="1239" spans="1:11" x14ac:dyDescent="0.3">
      <c r="A1239" s="3" t="s">
        <v>156</v>
      </c>
      <c r="B1239" t="s">
        <v>287</v>
      </c>
      <c r="C1239" t="s">
        <v>155</v>
      </c>
      <c r="D1239" t="s">
        <v>113</v>
      </c>
      <c r="E1239" t="s">
        <v>517</v>
      </c>
      <c r="F1239">
        <v>5760</v>
      </c>
      <c r="G1239" s="2">
        <v>45289.000000000102</v>
      </c>
      <c r="H1239">
        <v>1</v>
      </c>
      <c r="I1239" t="s">
        <v>497</v>
      </c>
      <c r="J123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39" s="2">
        <v>45279.000000000102</v>
      </c>
    </row>
    <row r="1240" spans="1:11" x14ac:dyDescent="0.3">
      <c r="A1240" s="3" t="s">
        <v>177</v>
      </c>
      <c r="B1240" t="s">
        <v>175</v>
      </c>
      <c r="C1240" t="s">
        <v>176</v>
      </c>
      <c r="D1240" t="s">
        <v>113</v>
      </c>
      <c r="E1240" t="s">
        <v>515</v>
      </c>
      <c r="F1240">
        <v>10080</v>
      </c>
      <c r="G1240" s="2">
        <v>45289.000000000102</v>
      </c>
      <c r="H1240">
        <v>1</v>
      </c>
      <c r="I1240" t="s">
        <v>497</v>
      </c>
      <c r="J124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40" s="2">
        <v>45279.000000000102</v>
      </c>
    </row>
    <row r="1241" spans="1:11" x14ac:dyDescent="0.3">
      <c r="A1241" s="3" t="s">
        <v>177</v>
      </c>
      <c r="B1241" t="s">
        <v>175</v>
      </c>
      <c r="C1241" t="s">
        <v>176</v>
      </c>
      <c r="D1241" t="s">
        <v>113</v>
      </c>
      <c r="E1241" t="s">
        <v>516</v>
      </c>
      <c r="F1241">
        <v>10080</v>
      </c>
      <c r="G1241" s="2">
        <v>45289.000000000102</v>
      </c>
      <c r="H1241">
        <v>1</v>
      </c>
      <c r="I1241" t="s">
        <v>497</v>
      </c>
      <c r="J124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41" s="2">
        <v>45279.000000000102</v>
      </c>
    </row>
    <row r="1242" spans="1:11" x14ac:dyDescent="0.3">
      <c r="A1242" s="3" t="s">
        <v>177</v>
      </c>
      <c r="B1242" t="s">
        <v>175</v>
      </c>
      <c r="C1242" t="s">
        <v>176</v>
      </c>
      <c r="D1242" t="s">
        <v>113</v>
      </c>
      <c r="E1242" t="s">
        <v>518</v>
      </c>
      <c r="F1242">
        <v>10080</v>
      </c>
      <c r="G1242" s="2">
        <v>45289.000000000102</v>
      </c>
      <c r="H1242">
        <v>1</v>
      </c>
      <c r="I1242" t="s">
        <v>497</v>
      </c>
      <c r="J124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42" s="2">
        <v>45279.000000000102</v>
      </c>
    </row>
    <row r="1243" spans="1:11" x14ac:dyDescent="0.3">
      <c r="A1243" s="3" t="s">
        <v>177</v>
      </c>
      <c r="B1243" t="s">
        <v>175</v>
      </c>
      <c r="C1243" t="s">
        <v>176</v>
      </c>
      <c r="D1243" t="s">
        <v>113</v>
      </c>
      <c r="E1243" t="s">
        <v>521</v>
      </c>
      <c r="F1243">
        <v>9905</v>
      </c>
      <c r="G1243" s="2">
        <v>45289.000000000102</v>
      </c>
      <c r="H1243">
        <v>1</v>
      </c>
      <c r="I1243" t="s">
        <v>497</v>
      </c>
      <c r="J124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43" s="2">
        <v>45279.000000000102</v>
      </c>
    </row>
    <row r="1244" spans="1:11" x14ac:dyDescent="0.3">
      <c r="A1244" s="3" t="s">
        <v>171</v>
      </c>
      <c r="B1244" t="s">
        <v>288</v>
      </c>
      <c r="C1244" t="s">
        <v>170</v>
      </c>
      <c r="D1244" t="s">
        <v>113</v>
      </c>
      <c r="E1244" t="s">
        <v>517</v>
      </c>
      <c r="F1244">
        <v>8000</v>
      </c>
      <c r="G1244" s="2">
        <v>45289.000000000102</v>
      </c>
      <c r="H1244">
        <v>1</v>
      </c>
      <c r="I1244" t="s">
        <v>497</v>
      </c>
      <c r="J124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44" s="2">
        <v>45279.000000000102</v>
      </c>
    </row>
    <row r="1245" spans="1:11" x14ac:dyDescent="0.3">
      <c r="A1245" s="3" t="s">
        <v>171</v>
      </c>
      <c r="B1245" t="s">
        <v>288</v>
      </c>
      <c r="C1245" t="s">
        <v>170</v>
      </c>
      <c r="D1245" t="s">
        <v>113</v>
      </c>
      <c r="E1245" t="s">
        <v>518</v>
      </c>
      <c r="F1245">
        <v>8000</v>
      </c>
      <c r="G1245" s="2">
        <v>45289.000000000102</v>
      </c>
      <c r="H1245">
        <v>1</v>
      </c>
      <c r="I1245" t="s">
        <v>497</v>
      </c>
      <c r="J124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45" s="2">
        <v>45279.000000000102</v>
      </c>
    </row>
    <row r="1246" spans="1:11" x14ac:dyDescent="0.3">
      <c r="A1246" s="3" t="s">
        <v>117</v>
      </c>
      <c r="B1246" t="s">
        <v>115</v>
      </c>
      <c r="C1246" t="s">
        <v>116</v>
      </c>
      <c r="D1246" t="s">
        <v>113</v>
      </c>
      <c r="E1246" t="s">
        <v>515</v>
      </c>
      <c r="F1246">
        <v>1584</v>
      </c>
      <c r="G1246" s="2">
        <v>45289.000000000102</v>
      </c>
      <c r="H1246">
        <v>1</v>
      </c>
      <c r="I1246" t="s">
        <v>497</v>
      </c>
      <c r="J124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46" s="2">
        <v>45279.000000000102</v>
      </c>
    </row>
    <row r="1247" spans="1:11" x14ac:dyDescent="0.3">
      <c r="A1247" s="3" t="s">
        <v>117</v>
      </c>
      <c r="B1247" t="s">
        <v>115</v>
      </c>
      <c r="C1247" t="s">
        <v>116</v>
      </c>
      <c r="D1247" t="s">
        <v>113</v>
      </c>
      <c r="E1247" t="s">
        <v>516</v>
      </c>
      <c r="F1247">
        <v>1584</v>
      </c>
      <c r="G1247" s="2">
        <v>45289.000000000102</v>
      </c>
      <c r="H1247">
        <v>1</v>
      </c>
      <c r="I1247" t="s">
        <v>497</v>
      </c>
      <c r="J124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47" s="2">
        <v>45279.000000000102</v>
      </c>
    </row>
    <row r="1248" spans="1:11" x14ac:dyDescent="0.3">
      <c r="A1248" s="3" t="s">
        <v>114</v>
      </c>
      <c r="B1248" t="s">
        <v>111</v>
      </c>
      <c r="C1248" t="s">
        <v>112</v>
      </c>
      <c r="D1248" t="s">
        <v>113</v>
      </c>
      <c r="E1248" t="s">
        <v>515</v>
      </c>
      <c r="F1248">
        <v>1536</v>
      </c>
      <c r="G1248" s="2">
        <v>45289.000000000102</v>
      </c>
      <c r="H1248">
        <v>1</v>
      </c>
      <c r="I1248" t="s">
        <v>497</v>
      </c>
      <c r="J124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48" s="2">
        <v>45279.000000000102</v>
      </c>
    </row>
    <row r="1249" spans="1:11" x14ac:dyDescent="0.3">
      <c r="A1249" s="3" t="s">
        <v>114</v>
      </c>
      <c r="B1249" t="s">
        <v>111</v>
      </c>
      <c r="C1249" t="s">
        <v>112</v>
      </c>
      <c r="D1249" t="s">
        <v>113</v>
      </c>
      <c r="E1249" t="s">
        <v>517</v>
      </c>
      <c r="F1249">
        <v>1536</v>
      </c>
      <c r="G1249" s="2">
        <v>45289.000000000102</v>
      </c>
      <c r="H1249">
        <v>1</v>
      </c>
      <c r="I1249" t="s">
        <v>497</v>
      </c>
      <c r="J124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49" s="2">
        <v>45279.000000000102</v>
      </c>
    </row>
    <row r="1250" spans="1:11" x14ac:dyDescent="0.3">
      <c r="A1250" s="3" t="s">
        <v>114</v>
      </c>
      <c r="B1250" t="s">
        <v>111</v>
      </c>
      <c r="C1250" t="s">
        <v>112</v>
      </c>
      <c r="D1250" t="s">
        <v>113</v>
      </c>
      <c r="E1250" t="s">
        <v>521</v>
      </c>
      <c r="F1250">
        <v>1536</v>
      </c>
      <c r="G1250" s="2">
        <v>45289.000000000102</v>
      </c>
      <c r="H1250">
        <v>1</v>
      </c>
      <c r="I1250" t="s">
        <v>497</v>
      </c>
      <c r="J125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50" s="2">
        <v>45279.000000000102</v>
      </c>
    </row>
    <row r="1251" spans="1:11" x14ac:dyDescent="0.3">
      <c r="A1251" s="3" t="s">
        <v>481</v>
      </c>
      <c r="B1251" t="s">
        <v>479</v>
      </c>
      <c r="C1251" t="s">
        <v>480</v>
      </c>
      <c r="D1251" s="6" t="s">
        <v>43</v>
      </c>
      <c r="E1251" t="s">
        <v>520</v>
      </c>
      <c r="F1251">
        <v>8700</v>
      </c>
      <c r="G1251" s="2">
        <v>45289.000000000102</v>
      </c>
      <c r="H1251">
        <v>1</v>
      </c>
      <c r="I1251" t="s">
        <v>495</v>
      </c>
      <c r="J125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51" s="2">
        <v>45279.000000000102</v>
      </c>
    </row>
    <row r="1252" spans="1:11" x14ac:dyDescent="0.3">
      <c r="A1252" s="3" t="s">
        <v>484</v>
      </c>
      <c r="B1252" t="s">
        <v>482</v>
      </c>
      <c r="C1252" t="s">
        <v>483</v>
      </c>
      <c r="D1252" s="6" t="s">
        <v>43</v>
      </c>
      <c r="E1252" t="s">
        <v>520</v>
      </c>
      <c r="F1252">
        <v>8700</v>
      </c>
      <c r="G1252" s="2">
        <v>45289.000000000102</v>
      </c>
      <c r="H1252">
        <v>1</v>
      </c>
      <c r="I1252" t="s">
        <v>495</v>
      </c>
      <c r="J125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52" s="2">
        <v>45279.000000000102</v>
      </c>
    </row>
    <row r="1253" spans="1:11" x14ac:dyDescent="0.3">
      <c r="A1253" s="3" t="s">
        <v>487</v>
      </c>
      <c r="B1253" t="s">
        <v>485</v>
      </c>
      <c r="C1253" t="s">
        <v>486</v>
      </c>
      <c r="D1253" s="6" t="s">
        <v>43</v>
      </c>
      <c r="E1253" t="s">
        <v>520</v>
      </c>
      <c r="F1253">
        <v>9660</v>
      </c>
      <c r="G1253" s="2">
        <v>45289.000000000102</v>
      </c>
      <c r="H1253">
        <v>1</v>
      </c>
      <c r="I1253" t="s">
        <v>495</v>
      </c>
      <c r="J125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53" s="2">
        <v>45279.000000000102</v>
      </c>
    </row>
    <row r="1254" spans="1:11" x14ac:dyDescent="0.3">
      <c r="A1254" s="3" t="s">
        <v>490</v>
      </c>
      <c r="B1254" t="s">
        <v>488</v>
      </c>
      <c r="C1254" t="s">
        <v>489</v>
      </c>
      <c r="D1254" s="6" t="s">
        <v>43</v>
      </c>
      <c r="E1254" t="s">
        <v>520</v>
      </c>
      <c r="F1254">
        <v>10150</v>
      </c>
      <c r="G1254" s="2">
        <v>45289.000000000102</v>
      </c>
      <c r="H1254">
        <v>1</v>
      </c>
      <c r="I1254" t="s">
        <v>495</v>
      </c>
      <c r="J125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54" s="2">
        <v>45279.000000000102</v>
      </c>
    </row>
    <row r="1255" spans="1:11" x14ac:dyDescent="0.3">
      <c r="A1255" t="s">
        <v>163</v>
      </c>
      <c r="B1255" t="s">
        <v>160</v>
      </c>
      <c r="C1255" t="s">
        <v>161</v>
      </c>
      <c r="D1255" t="s">
        <v>162</v>
      </c>
      <c r="E1255" t="s">
        <v>504</v>
      </c>
      <c r="F1255">
        <v>4800</v>
      </c>
      <c r="G1255" s="2">
        <v>45289.000000000102</v>
      </c>
      <c r="H1255">
        <v>2</v>
      </c>
      <c r="I1255" t="s">
        <v>494</v>
      </c>
      <c r="J125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255" s="2">
        <v>45279.000000000102</v>
      </c>
    </row>
    <row r="1256" spans="1:11" x14ac:dyDescent="0.3">
      <c r="A1256" t="s">
        <v>163</v>
      </c>
      <c r="B1256" t="s">
        <v>164</v>
      </c>
      <c r="C1256" t="s">
        <v>165</v>
      </c>
      <c r="D1256" t="s">
        <v>162</v>
      </c>
      <c r="E1256" t="s">
        <v>504</v>
      </c>
      <c r="F1256">
        <v>4800</v>
      </c>
      <c r="G1256" s="2">
        <v>45289.000000000102</v>
      </c>
      <c r="H1256">
        <v>2</v>
      </c>
      <c r="I1256" t="s">
        <v>494</v>
      </c>
      <c r="J125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256" s="2">
        <v>45279.000000000102</v>
      </c>
    </row>
    <row r="1257" spans="1:11" x14ac:dyDescent="0.3">
      <c r="A1257" t="s">
        <v>168</v>
      </c>
      <c r="B1257" t="s">
        <v>166</v>
      </c>
      <c r="C1257" t="s">
        <v>167</v>
      </c>
      <c r="D1257" t="s">
        <v>162</v>
      </c>
      <c r="E1257" t="s">
        <v>504</v>
      </c>
      <c r="F1257">
        <v>4800</v>
      </c>
      <c r="G1257" s="2">
        <v>45289.000000000102</v>
      </c>
      <c r="H1257">
        <v>2</v>
      </c>
      <c r="I1257" t="s">
        <v>494</v>
      </c>
      <c r="J125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257" s="2">
        <v>45279.000000000102</v>
      </c>
    </row>
    <row r="1258" spans="1:11" x14ac:dyDescent="0.3">
      <c r="A1258" s="3" t="s">
        <v>150</v>
      </c>
      <c r="B1258" t="s">
        <v>148</v>
      </c>
      <c r="C1258" t="s">
        <v>149</v>
      </c>
      <c r="D1258" t="s">
        <v>113</v>
      </c>
      <c r="E1258" t="s">
        <v>516</v>
      </c>
      <c r="F1258">
        <v>3456</v>
      </c>
      <c r="G1258" s="2">
        <v>45289.000000000102</v>
      </c>
      <c r="H1258">
        <v>2</v>
      </c>
      <c r="I1258" t="s">
        <v>497</v>
      </c>
      <c r="J125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58" s="2">
        <v>45279.000000000102</v>
      </c>
    </row>
    <row r="1259" spans="1:11" x14ac:dyDescent="0.3">
      <c r="A1259" s="3" t="s">
        <v>150</v>
      </c>
      <c r="B1259" t="s">
        <v>148</v>
      </c>
      <c r="C1259" t="s">
        <v>149</v>
      </c>
      <c r="D1259" t="s">
        <v>113</v>
      </c>
      <c r="E1259" t="s">
        <v>517</v>
      </c>
      <c r="F1259">
        <v>3456</v>
      </c>
      <c r="G1259" s="2">
        <v>45289.000000000102</v>
      </c>
      <c r="H1259">
        <v>2</v>
      </c>
      <c r="I1259" t="s">
        <v>497</v>
      </c>
      <c r="J125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59" s="2">
        <v>45279.000000000102</v>
      </c>
    </row>
    <row r="1260" spans="1:11" x14ac:dyDescent="0.3">
      <c r="A1260" s="3" t="s">
        <v>150</v>
      </c>
      <c r="B1260" t="s">
        <v>148</v>
      </c>
      <c r="C1260" t="s">
        <v>149</v>
      </c>
      <c r="D1260" t="s">
        <v>113</v>
      </c>
      <c r="E1260" t="s">
        <v>518</v>
      </c>
      <c r="F1260">
        <v>3456</v>
      </c>
      <c r="G1260" s="2">
        <v>45289.000000000102</v>
      </c>
      <c r="H1260">
        <v>2</v>
      </c>
      <c r="I1260" t="s">
        <v>497</v>
      </c>
      <c r="J126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60" s="2">
        <v>45279.000000000102</v>
      </c>
    </row>
    <row r="1261" spans="1:11" x14ac:dyDescent="0.3">
      <c r="A1261" s="3" t="s">
        <v>409</v>
      </c>
      <c r="B1261" t="s">
        <v>407</v>
      </c>
      <c r="C1261" t="s">
        <v>408</v>
      </c>
      <c r="D1261" t="s">
        <v>113</v>
      </c>
      <c r="E1261" t="s">
        <v>516</v>
      </c>
      <c r="F1261">
        <v>2688</v>
      </c>
      <c r="G1261" s="2">
        <v>45289.000000000102</v>
      </c>
      <c r="H1261">
        <v>2</v>
      </c>
      <c r="I1261" t="s">
        <v>497</v>
      </c>
      <c r="J126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61" s="2">
        <v>45279.000000000102</v>
      </c>
    </row>
    <row r="1262" spans="1:11" x14ac:dyDescent="0.3">
      <c r="A1262" s="3" t="s">
        <v>409</v>
      </c>
      <c r="B1262" t="s">
        <v>407</v>
      </c>
      <c r="C1262" t="s">
        <v>408</v>
      </c>
      <c r="D1262" t="s">
        <v>113</v>
      </c>
      <c r="E1262" t="s">
        <v>518</v>
      </c>
      <c r="F1262">
        <v>2688</v>
      </c>
      <c r="G1262" s="2">
        <v>45289.000000000102</v>
      </c>
      <c r="H1262">
        <v>2</v>
      </c>
      <c r="I1262" t="s">
        <v>497</v>
      </c>
      <c r="J126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62" s="2">
        <v>45279.000000000102</v>
      </c>
    </row>
    <row r="1263" spans="1:11" x14ac:dyDescent="0.3">
      <c r="A1263" s="3" t="s">
        <v>406</v>
      </c>
      <c r="B1263" t="s">
        <v>404</v>
      </c>
      <c r="C1263" t="s">
        <v>405</v>
      </c>
      <c r="D1263" t="s">
        <v>113</v>
      </c>
      <c r="E1263" t="s">
        <v>521</v>
      </c>
      <c r="F1263">
        <v>1536</v>
      </c>
      <c r="G1263" s="2">
        <v>45289.000000000102</v>
      </c>
      <c r="H1263">
        <v>2</v>
      </c>
      <c r="I1263" t="s">
        <v>497</v>
      </c>
      <c r="J126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63" s="2">
        <v>45279.000000000102</v>
      </c>
    </row>
    <row r="1264" spans="1:11" x14ac:dyDescent="0.3">
      <c r="A1264" s="3" t="s">
        <v>156</v>
      </c>
      <c r="B1264" t="s">
        <v>287</v>
      </c>
      <c r="C1264" t="s">
        <v>155</v>
      </c>
      <c r="D1264" t="s">
        <v>113</v>
      </c>
      <c r="E1264" t="s">
        <v>516</v>
      </c>
      <c r="F1264">
        <v>8320</v>
      </c>
      <c r="G1264" s="2">
        <v>45289.000000000102</v>
      </c>
      <c r="H1264">
        <v>2</v>
      </c>
      <c r="I1264" t="s">
        <v>497</v>
      </c>
      <c r="J126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64" s="2">
        <v>45279.000000000102</v>
      </c>
    </row>
    <row r="1265" spans="1:11" x14ac:dyDescent="0.3">
      <c r="A1265" s="3" t="s">
        <v>156</v>
      </c>
      <c r="B1265" t="s">
        <v>287</v>
      </c>
      <c r="C1265" t="s">
        <v>155</v>
      </c>
      <c r="D1265" t="s">
        <v>113</v>
      </c>
      <c r="E1265" t="s">
        <v>518</v>
      </c>
      <c r="F1265">
        <v>11520</v>
      </c>
      <c r="G1265" s="2">
        <v>45289.000000000102</v>
      </c>
      <c r="H1265">
        <v>2</v>
      </c>
      <c r="I1265" t="s">
        <v>497</v>
      </c>
      <c r="J126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65" s="2">
        <v>45279.000000000102</v>
      </c>
    </row>
    <row r="1266" spans="1:11" x14ac:dyDescent="0.3">
      <c r="A1266" s="3" t="s">
        <v>126</v>
      </c>
      <c r="B1266" t="s">
        <v>124</v>
      </c>
      <c r="C1266" t="s">
        <v>125</v>
      </c>
      <c r="D1266" t="s">
        <v>113</v>
      </c>
      <c r="E1266" t="s">
        <v>516</v>
      </c>
      <c r="F1266">
        <v>3456</v>
      </c>
      <c r="G1266" s="2">
        <v>45289.000000000102</v>
      </c>
      <c r="H1266">
        <v>2</v>
      </c>
      <c r="I1266" t="s">
        <v>497</v>
      </c>
      <c r="J126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66" s="2">
        <v>45279.000000000102</v>
      </c>
    </row>
    <row r="1267" spans="1:11" x14ac:dyDescent="0.3">
      <c r="A1267" s="3" t="s">
        <v>126</v>
      </c>
      <c r="B1267" t="s">
        <v>124</v>
      </c>
      <c r="C1267" t="s">
        <v>125</v>
      </c>
      <c r="D1267" t="s">
        <v>113</v>
      </c>
      <c r="E1267" t="s">
        <v>517</v>
      </c>
      <c r="F1267">
        <v>5184</v>
      </c>
      <c r="G1267" s="2">
        <v>45289.000000000102</v>
      </c>
      <c r="H1267">
        <v>2</v>
      </c>
      <c r="I1267" t="s">
        <v>497</v>
      </c>
      <c r="J126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67" s="2">
        <v>45279.000000000102</v>
      </c>
    </row>
    <row r="1268" spans="1:11" x14ac:dyDescent="0.3">
      <c r="A1268" s="3" t="s">
        <v>126</v>
      </c>
      <c r="B1268" t="s">
        <v>124</v>
      </c>
      <c r="C1268" t="s">
        <v>125</v>
      </c>
      <c r="D1268" t="s">
        <v>113</v>
      </c>
      <c r="E1268" t="s">
        <v>518</v>
      </c>
      <c r="F1268">
        <v>3456</v>
      </c>
      <c r="G1268" s="2">
        <v>45289.000000000102</v>
      </c>
      <c r="H1268">
        <v>2</v>
      </c>
      <c r="I1268" t="s">
        <v>497</v>
      </c>
      <c r="J126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68" s="2">
        <v>45279.000000000102</v>
      </c>
    </row>
    <row r="1269" spans="1:11" x14ac:dyDescent="0.3">
      <c r="A1269" s="3" t="s">
        <v>114</v>
      </c>
      <c r="B1269" t="s">
        <v>111</v>
      </c>
      <c r="C1269" t="s">
        <v>112</v>
      </c>
      <c r="D1269" t="s">
        <v>113</v>
      </c>
      <c r="E1269" t="s">
        <v>518</v>
      </c>
      <c r="F1269">
        <v>3072</v>
      </c>
      <c r="G1269" s="2">
        <v>45289.000000000102</v>
      </c>
      <c r="H1269">
        <v>2</v>
      </c>
      <c r="I1269" t="s">
        <v>497</v>
      </c>
      <c r="J126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69" s="2">
        <v>45279.000000000102</v>
      </c>
    </row>
    <row r="1270" spans="1:11" x14ac:dyDescent="0.3">
      <c r="A1270" s="3" t="s">
        <v>8</v>
      </c>
      <c r="B1270" t="s">
        <v>5</v>
      </c>
      <c r="C1270" t="s">
        <v>6</v>
      </c>
      <c r="D1270" t="s">
        <v>7</v>
      </c>
      <c r="E1270" t="s">
        <v>543</v>
      </c>
      <c r="F1270">
        <v>2304</v>
      </c>
      <c r="G1270" s="2">
        <v>45289.000000000102</v>
      </c>
      <c r="H1270">
        <v>2</v>
      </c>
      <c r="I1270" t="s">
        <v>493</v>
      </c>
      <c r="J127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70" s="2">
        <v>45254.000000000102</v>
      </c>
    </row>
    <row r="1271" spans="1:11" x14ac:dyDescent="0.3">
      <c r="A1271" s="3" t="s">
        <v>153</v>
      </c>
      <c r="B1271" t="s">
        <v>151</v>
      </c>
      <c r="C1271" t="s">
        <v>152</v>
      </c>
      <c r="D1271" t="s">
        <v>113</v>
      </c>
      <c r="E1271" t="s">
        <v>516</v>
      </c>
      <c r="F1271">
        <v>17010</v>
      </c>
      <c r="G1271" s="2">
        <v>45289.000000000102</v>
      </c>
      <c r="H1271">
        <v>3</v>
      </c>
      <c r="I1271" t="s">
        <v>497</v>
      </c>
      <c r="J127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71" s="2">
        <v>45279.000000000102</v>
      </c>
    </row>
    <row r="1272" spans="1:11" x14ac:dyDescent="0.3">
      <c r="A1272" s="3" t="s">
        <v>156</v>
      </c>
      <c r="B1272" t="s">
        <v>287</v>
      </c>
      <c r="C1272" t="s">
        <v>155</v>
      </c>
      <c r="D1272" t="s">
        <v>113</v>
      </c>
      <c r="E1272" t="s">
        <v>521</v>
      </c>
      <c r="F1272">
        <v>16400</v>
      </c>
      <c r="G1272" s="2">
        <v>45289.000000000102</v>
      </c>
      <c r="H1272">
        <v>3</v>
      </c>
      <c r="I1272" t="s">
        <v>497</v>
      </c>
      <c r="J127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72" s="2">
        <v>45279.000000000102</v>
      </c>
    </row>
    <row r="1273" spans="1:11" x14ac:dyDescent="0.3">
      <c r="A1273" s="3" t="s">
        <v>171</v>
      </c>
      <c r="B1273" t="s">
        <v>288</v>
      </c>
      <c r="C1273" t="s">
        <v>170</v>
      </c>
      <c r="D1273" t="s">
        <v>113</v>
      </c>
      <c r="E1273" t="s">
        <v>515</v>
      </c>
      <c r="F1273">
        <v>24000</v>
      </c>
      <c r="G1273" s="2">
        <v>45289.000000000102</v>
      </c>
      <c r="H1273">
        <v>3</v>
      </c>
      <c r="I1273" t="s">
        <v>497</v>
      </c>
      <c r="J127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73" s="2">
        <v>45279.000000000102</v>
      </c>
    </row>
    <row r="1274" spans="1:11" x14ac:dyDescent="0.3">
      <c r="A1274" s="3" t="s">
        <v>117</v>
      </c>
      <c r="B1274" t="s">
        <v>115</v>
      </c>
      <c r="C1274" t="s">
        <v>116</v>
      </c>
      <c r="D1274" t="s">
        <v>113</v>
      </c>
      <c r="E1274" t="s">
        <v>517</v>
      </c>
      <c r="F1274">
        <v>4752</v>
      </c>
      <c r="G1274" s="2">
        <v>45289.000000000102</v>
      </c>
      <c r="H1274">
        <v>3</v>
      </c>
      <c r="I1274" t="s">
        <v>497</v>
      </c>
      <c r="J127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74" s="2">
        <v>45279.000000000102</v>
      </c>
    </row>
    <row r="1275" spans="1:11" x14ac:dyDescent="0.3">
      <c r="A1275" s="3" t="s">
        <v>117</v>
      </c>
      <c r="B1275" t="s">
        <v>115</v>
      </c>
      <c r="C1275" t="s">
        <v>116</v>
      </c>
      <c r="D1275" t="s">
        <v>113</v>
      </c>
      <c r="E1275" t="s">
        <v>518</v>
      </c>
      <c r="F1275">
        <v>4752</v>
      </c>
      <c r="G1275" s="2">
        <v>45289.000000000102</v>
      </c>
      <c r="H1275">
        <v>3</v>
      </c>
      <c r="I1275" t="s">
        <v>497</v>
      </c>
      <c r="J127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75" s="2">
        <v>45279.000000000102</v>
      </c>
    </row>
    <row r="1276" spans="1:11" x14ac:dyDescent="0.3">
      <c r="A1276" s="3" t="s">
        <v>150</v>
      </c>
      <c r="B1276" t="s">
        <v>148</v>
      </c>
      <c r="C1276" t="s">
        <v>149</v>
      </c>
      <c r="D1276" t="s">
        <v>113</v>
      </c>
      <c r="E1276" t="s">
        <v>515</v>
      </c>
      <c r="F1276">
        <v>10368</v>
      </c>
      <c r="G1276" s="2">
        <v>45289.000000000102</v>
      </c>
      <c r="H1276">
        <v>4</v>
      </c>
      <c r="I1276" t="s">
        <v>497</v>
      </c>
      <c r="J127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76" s="2">
        <v>45279.000000000102</v>
      </c>
    </row>
    <row r="1277" spans="1:11" x14ac:dyDescent="0.3">
      <c r="A1277" s="3" t="s">
        <v>153</v>
      </c>
      <c r="B1277" t="s">
        <v>151</v>
      </c>
      <c r="C1277" t="s">
        <v>152</v>
      </c>
      <c r="D1277" t="s">
        <v>113</v>
      </c>
      <c r="E1277" t="s">
        <v>515</v>
      </c>
      <c r="F1277">
        <v>22680</v>
      </c>
      <c r="G1277" s="2">
        <v>45289.000000000102</v>
      </c>
      <c r="H1277">
        <v>4</v>
      </c>
      <c r="I1277" t="s">
        <v>497</v>
      </c>
      <c r="J127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77" s="2">
        <v>45279.000000000102</v>
      </c>
    </row>
    <row r="1278" spans="1:11" x14ac:dyDescent="0.3">
      <c r="A1278" s="3" t="s">
        <v>153</v>
      </c>
      <c r="B1278" t="s">
        <v>151</v>
      </c>
      <c r="C1278" t="s">
        <v>152</v>
      </c>
      <c r="D1278" t="s">
        <v>113</v>
      </c>
      <c r="E1278" t="s">
        <v>521</v>
      </c>
      <c r="F1278">
        <v>19440</v>
      </c>
      <c r="G1278" s="2">
        <v>45289.000000000102</v>
      </c>
      <c r="H1278">
        <v>4</v>
      </c>
      <c r="I1278" t="s">
        <v>497</v>
      </c>
      <c r="J127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78" s="2">
        <v>45279.000000000102</v>
      </c>
    </row>
    <row r="1279" spans="1:11" x14ac:dyDescent="0.3">
      <c r="A1279" s="3" t="s">
        <v>126</v>
      </c>
      <c r="B1279" t="s">
        <v>124</v>
      </c>
      <c r="C1279" t="s">
        <v>125</v>
      </c>
      <c r="D1279" t="s">
        <v>113</v>
      </c>
      <c r="E1279" t="s">
        <v>515</v>
      </c>
      <c r="F1279">
        <v>8640</v>
      </c>
      <c r="G1279" s="2">
        <v>45289.000000000102</v>
      </c>
      <c r="H1279">
        <v>4</v>
      </c>
      <c r="I1279" t="s">
        <v>497</v>
      </c>
      <c r="J127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79" s="2">
        <v>45279.000000000102</v>
      </c>
    </row>
    <row r="1280" spans="1:11" x14ac:dyDescent="0.3">
      <c r="A1280" s="3" t="s">
        <v>117</v>
      </c>
      <c r="B1280" t="s">
        <v>115</v>
      </c>
      <c r="C1280" t="s">
        <v>116</v>
      </c>
      <c r="D1280" t="s">
        <v>113</v>
      </c>
      <c r="E1280" t="s">
        <v>521</v>
      </c>
      <c r="F1280">
        <v>6336</v>
      </c>
      <c r="G1280" s="2">
        <v>45289.000000000102</v>
      </c>
      <c r="H1280">
        <v>4</v>
      </c>
      <c r="I1280" t="s">
        <v>497</v>
      </c>
      <c r="J128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80" s="2">
        <v>45279.000000000102</v>
      </c>
    </row>
    <row r="1281" spans="1:11" x14ac:dyDescent="0.3">
      <c r="A1281" s="3" t="s">
        <v>477</v>
      </c>
      <c r="B1281" t="s">
        <v>476</v>
      </c>
      <c r="C1281" t="s">
        <v>367</v>
      </c>
      <c r="D1281" t="s">
        <v>180</v>
      </c>
      <c r="E1281" t="s">
        <v>545</v>
      </c>
      <c r="F1281">
        <v>3864</v>
      </c>
      <c r="G1281" s="2">
        <v>45289.000000000102</v>
      </c>
      <c r="H1281">
        <v>4</v>
      </c>
      <c r="I1281" t="s">
        <v>494</v>
      </c>
      <c r="J128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281" s="2">
        <v>45279.000000000102</v>
      </c>
    </row>
    <row r="1282" spans="1:11" x14ac:dyDescent="0.3">
      <c r="A1282" s="3" t="s">
        <v>409</v>
      </c>
      <c r="B1282" t="s">
        <v>407</v>
      </c>
      <c r="C1282" t="s">
        <v>408</v>
      </c>
      <c r="D1282" t="s">
        <v>113</v>
      </c>
      <c r="E1282" t="s">
        <v>517</v>
      </c>
      <c r="F1282">
        <v>6720</v>
      </c>
      <c r="G1282" s="2">
        <v>45289.000000000102</v>
      </c>
      <c r="H1282">
        <v>5</v>
      </c>
      <c r="I1282" t="s">
        <v>497</v>
      </c>
      <c r="J128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82" s="2">
        <v>45279.000000000102</v>
      </c>
    </row>
    <row r="1283" spans="1:11" x14ac:dyDescent="0.3">
      <c r="A1283" s="3" t="s">
        <v>171</v>
      </c>
      <c r="B1283" t="s">
        <v>288</v>
      </c>
      <c r="C1283" t="s">
        <v>170</v>
      </c>
      <c r="D1283" t="s">
        <v>113</v>
      </c>
      <c r="E1283" t="s">
        <v>521</v>
      </c>
      <c r="F1283">
        <v>39950</v>
      </c>
      <c r="G1283" s="2">
        <v>45289.000000000102</v>
      </c>
      <c r="H1283">
        <v>5</v>
      </c>
      <c r="I1283" t="s">
        <v>497</v>
      </c>
      <c r="J128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83" s="2">
        <v>45279.000000000102</v>
      </c>
    </row>
    <row r="1284" spans="1:11" x14ac:dyDescent="0.3">
      <c r="A1284" s="3" t="s">
        <v>150</v>
      </c>
      <c r="B1284" t="s">
        <v>148</v>
      </c>
      <c r="C1284" t="s">
        <v>149</v>
      </c>
      <c r="D1284" t="s">
        <v>113</v>
      </c>
      <c r="E1284" t="s">
        <v>521</v>
      </c>
      <c r="F1284">
        <v>13824</v>
      </c>
      <c r="G1284" s="2">
        <v>45289.000000000102</v>
      </c>
      <c r="H1284">
        <v>6</v>
      </c>
      <c r="I1284" t="s">
        <v>497</v>
      </c>
      <c r="J128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84" s="2">
        <v>45279.000000000102</v>
      </c>
    </row>
    <row r="1285" spans="1:11" x14ac:dyDescent="0.3">
      <c r="A1285" s="3" t="s">
        <v>8</v>
      </c>
      <c r="B1285" t="s">
        <v>5</v>
      </c>
      <c r="C1285" t="s">
        <v>6</v>
      </c>
      <c r="D1285" t="s">
        <v>7</v>
      </c>
      <c r="E1285" t="s">
        <v>522</v>
      </c>
      <c r="F1285">
        <v>6912</v>
      </c>
      <c r="G1285" s="2">
        <v>45289.000000000102</v>
      </c>
      <c r="H1285">
        <v>6</v>
      </c>
      <c r="I1285" t="s">
        <v>493</v>
      </c>
      <c r="J128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85" s="2">
        <v>45254.000000000102</v>
      </c>
    </row>
    <row r="1286" spans="1:11" x14ac:dyDescent="0.3">
      <c r="A1286" s="3" t="s">
        <v>406</v>
      </c>
      <c r="B1286" t="s">
        <v>404</v>
      </c>
      <c r="C1286" t="s">
        <v>405</v>
      </c>
      <c r="D1286" t="s">
        <v>113</v>
      </c>
      <c r="E1286" t="s">
        <v>515</v>
      </c>
      <c r="F1286">
        <v>10752</v>
      </c>
      <c r="G1286" s="2">
        <v>45289.000000000102</v>
      </c>
      <c r="H1286">
        <v>8</v>
      </c>
      <c r="I1286" t="s">
        <v>497</v>
      </c>
      <c r="J128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86" s="2">
        <v>45279.000000000102</v>
      </c>
    </row>
    <row r="1287" spans="1:11" x14ac:dyDescent="0.3">
      <c r="A1287" s="3" t="s">
        <v>126</v>
      </c>
      <c r="B1287" t="s">
        <v>124</v>
      </c>
      <c r="C1287" t="s">
        <v>125</v>
      </c>
      <c r="D1287" t="s">
        <v>113</v>
      </c>
      <c r="E1287" t="s">
        <v>521</v>
      </c>
      <c r="F1287">
        <v>19008</v>
      </c>
      <c r="G1287" s="2">
        <v>45289.000000000102</v>
      </c>
      <c r="H1287">
        <v>8</v>
      </c>
      <c r="I1287" t="s">
        <v>497</v>
      </c>
      <c r="J128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87" s="2">
        <v>45279.000000000102</v>
      </c>
    </row>
    <row r="1288" spans="1:11" x14ac:dyDescent="0.3">
      <c r="A1288" s="3" t="s">
        <v>223</v>
      </c>
      <c r="B1288" t="s">
        <v>221</v>
      </c>
      <c r="C1288" t="s">
        <v>222</v>
      </c>
      <c r="D1288" t="s">
        <v>180</v>
      </c>
      <c r="E1288" t="s">
        <v>545</v>
      </c>
      <c r="F1288">
        <v>56320</v>
      </c>
      <c r="G1288" s="2">
        <v>45289.000000000102</v>
      </c>
      <c r="H1288">
        <v>8</v>
      </c>
      <c r="I1288" t="s">
        <v>494</v>
      </c>
      <c r="J128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288" s="2">
        <v>45279.000000000102</v>
      </c>
    </row>
    <row r="1289" spans="1:11" x14ac:dyDescent="0.3">
      <c r="A1289" s="3" t="s">
        <v>226</v>
      </c>
      <c r="B1289" t="s">
        <v>224</v>
      </c>
      <c r="C1289" t="s">
        <v>225</v>
      </c>
      <c r="D1289" t="s">
        <v>180</v>
      </c>
      <c r="E1289" t="s">
        <v>545</v>
      </c>
      <c r="F1289">
        <v>52800</v>
      </c>
      <c r="G1289" s="2">
        <v>45289.000000000102</v>
      </c>
      <c r="H1289">
        <v>8</v>
      </c>
      <c r="I1289" t="s">
        <v>494</v>
      </c>
      <c r="J128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289" s="2">
        <v>45279.000000000102</v>
      </c>
    </row>
    <row r="1290" spans="1:11" x14ac:dyDescent="0.3">
      <c r="A1290" s="3" t="s">
        <v>409</v>
      </c>
      <c r="B1290" t="s">
        <v>407</v>
      </c>
      <c r="C1290" t="s">
        <v>408</v>
      </c>
      <c r="D1290" t="s">
        <v>113</v>
      </c>
      <c r="E1290" t="s">
        <v>515</v>
      </c>
      <c r="F1290">
        <v>14784</v>
      </c>
      <c r="G1290" s="2">
        <v>45289.000000000102</v>
      </c>
      <c r="H1290">
        <v>11</v>
      </c>
      <c r="I1290" t="s">
        <v>497</v>
      </c>
      <c r="J129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90" s="2">
        <v>45279.000000000102</v>
      </c>
    </row>
    <row r="1291" spans="1:11" x14ac:dyDescent="0.3">
      <c r="A1291" s="3" t="s">
        <v>409</v>
      </c>
      <c r="B1291" t="s">
        <v>407</v>
      </c>
      <c r="C1291" t="s">
        <v>408</v>
      </c>
      <c r="D1291" t="s">
        <v>113</v>
      </c>
      <c r="E1291" t="s">
        <v>521</v>
      </c>
      <c r="F1291">
        <v>13824</v>
      </c>
      <c r="G1291" s="2">
        <v>45289.000000000102</v>
      </c>
      <c r="H1291">
        <v>11</v>
      </c>
      <c r="I1291" t="s">
        <v>497</v>
      </c>
      <c r="J129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91" s="2">
        <v>45279.000000000102</v>
      </c>
    </row>
    <row r="1292" spans="1:11" x14ac:dyDescent="0.3">
      <c r="A1292" s="3" t="s">
        <v>184</v>
      </c>
      <c r="B1292" t="s">
        <v>182</v>
      </c>
      <c r="C1292" t="s">
        <v>183</v>
      </c>
      <c r="D1292" t="s">
        <v>180</v>
      </c>
      <c r="E1292" t="s">
        <v>545</v>
      </c>
      <c r="F1292">
        <v>28800</v>
      </c>
      <c r="G1292" s="2">
        <v>45289.000000000102</v>
      </c>
      <c r="H1292">
        <v>12</v>
      </c>
      <c r="I1292" t="s">
        <v>494</v>
      </c>
      <c r="J129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292" s="2">
        <v>45279.000000000102</v>
      </c>
    </row>
    <row r="1293" spans="1:11" x14ac:dyDescent="0.3">
      <c r="A1293" s="3" t="s">
        <v>181</v>
      </c>
      <c r="B1293" t="s">
        <v>178</v>
      </c>
      <c r="C1293" t="s">
        <v>179</v>
      </c>
      <c r="D1293" t="s">
        <v>180</v>
      </c>
      <c r="E1293" t="s">
        <v>545</v>
      </c>
      <c r="F1293">
        <v>31200</v>
      </c>
      <c r="G1293" s="2">
        <v>45289.000000000102</v>
      </c>
      <c r="H1293">
        <v>13</v>
      </c>
      <c r="I1293" t="s">
        <v>494</v>
      </c>
      <c r="J129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293" s="2">
        <v>45279.000000000102</v>
      </c>
    </row>
    <row r="1294" spans="1:11" x14ac:dyDescent="0.3">
      <c r="A1294" s="3" t="s">
        <v>434</v>
      </c>
      <c r="B1294" t="s">
        <v>432</v>
      </c>
      <c r="C1294" t="s">
        <v>433</v>
      </c>
      <c r="D1294" t="s">
        <v>180</v>
      </c>
      <c r="E1294" t="s">
        <v>545</v>
      </c>
      <c r="F1294">
        <v>9504</v>
      </c>
      <c r="G1294" s="2">
        <v>45289.000000000102</v>
      </c>
      <c r="H1294">
        <v>13</v>
      </c>
      <c r="I1294" t="s">
        <v>494</v>
      </c>
      <c r="J129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294" s="2">
        <v>45279.000000000102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928E8-87CC-4A6F-BE42-4603AF38FD23}">
  <dimension ref="A1:M17"/>
  <sheetViews>
    <sheetView workbookViewId="0">
      <selection activeCell="F26" sqref="F26"/>
    </sheetView>
  </sheetViews>
  <sheetFormatPr defaultRowHeight="14.4" x14ac:dyDescent="0.3"/>
  <cols>
    <col min="1" max="1" width="17" bestFit="1" customWidth="1"/>
  </cols>
  <sheetData>
    <row r="1" spans="1:13" x14ac:dyDescent="0.3">
      <c r="A1" t="s">
        <v>548</v>
      </c>
      <c r="B1" t="s">
        <v>549</v>
      </c>
      <c r="C1" t="s">
        <v>550</v>
      </c>
      <c r="D1" t="s">
        <v>551</v>
      </c>
      <c r="E1" t="s">
        <v>552</v>
      </c>
      <c r="F1" t="s">
        <v>553</v>
      </c>
      <c r="G1" t="s">
        <v>554</v>
      </c>
      <c r="H1" t="s">
        <v>555</v>
      </c>
      <c r="I1" t="s">
        <v>556</v>
      </c>
      <c r="J1" t="s">
        <v>557</v>
      </c>
      <c r="K1" t="s">
        <v>558</v>
      </c>
      <c r="L1" t="s">
        <v>559</v>
      </c>
      <c r="M1" t="s">
        <v>560</v>
      </c>
    </row>
    <row r="2" spans="1:13" x14ac:dyDescent="0.3">
      <c r="A2" s="18" t="s">
        <v>162</v>
      </c>
      <c r="B2" s="19" t="s">
        <v>562</v>
      </c>
      <c r="C2" s="19" t="s">
        <v>562</v>
      </c>
      <c r="D2" s="19" t="s">
        <v>562</v>
      </c>
      <c r="E2" s="19" t="s">
        <v>563</v>
      </c>
      <c r="F2" s="19" t="s">
        <v>564</v>
      </c>
      <c r="G2" s="19" t="s">
        <v>564</v>
      </c>
      <c r="H2" s="20" t="s">
        <v>494</v>
      </c>
      <c r="I2" s="21" t="s">
        <v>496</v>
      </c>
      <c r="J2" s="22" t="s">
        <v>496</v>
      </c>
      <c r="K2" s="20">
        <v>52</v>
      </c>
      <c r="L2" s="21">
        <v>40</v>
      </c>
      <c r="M2" s="22">
        <v>55</v>
      </c>
    </row>
    <row r="3" spans="1:13" x14ac:dyDescent="0.3">
      <c r="A3" s="18" t="s">
        <v>76</v>
      </c>
      <c r="B3" s="19" t="s">
        <v>562</v>
      </c>
      <c r="C3" s="19" t="e">
        <v>#N/A</v>
      </c>
      <c r="D3" s="19" t="s">
        <v>564</v>
      </c>
      <c r="E3" s="19" t="s">
        <v>564</v>
      </c>
      <c r="F3" s="19" t="e">
        <v>#N/A</v>
      </c>
      <c r="G3" s="19" t="s">
        <v>563</v>
      </c>
      <c r="H3" s="20" t="s">
        <v>496</v>
      </c>
      <c r="I3" s="21" t="e">
        <v>#N/A</v>
      </c>
      <c r="J3" s="22" t="s">
        <v>497</v>
      </c>
      <c r="K3" s="20">
        <v>85</v>
      </c>
      <c r="L3" s="21" t="e">
        <v>#N/A</v>
      </c>
      <c r="M3" s="22">
        <v>61</v>
      </c>
    </row>
    <row r="4" spans="1:13" x14ac:dyDescent="0.3">
      <c r="A4" s="18" t="s">
        <v>219</v>
      </c>
      <c r="B4" s="19" t="s">
        <v>562</v>
      </c>
      <c r="C4" s="19" t="s">
        <v>562</v>
      </c>
      <c r="D4" s="19" t="s">
        <v>564</v>
      </c>
      <c r="E4" s="19" t="s">
        <v>562</v>
      </c>
      <c r="F4" s="19" t="s">
        <v>562</v>
      </c>
      <c r="G4" s="19" t="s">
        <v>564</v>
      </c>
      <c r="H4" s="20" t="s">
        <v>498</v>
      </c>
      <c r="I4" s="21" t="s">
        <v>498</v>
      </c>
      <c r="J4" s="22" t="s">
        <v>501</v>
      </c>
      <c r="K4" s="20">
        <v>12</v>
      </c>
      <c r="L4" s="21">
        <v>19</v>
      </c>
      <c r="M4" s="22">
        <v>187</v>
      </c>
    </row>
    <row r="5" spans="1:13" x14ac:dyDescent="0.3">
      <c r="A5" s="18" t="s">
        <v>415</v>
      </c>
      <c r="B5" s="19" t="s">
        <v>564</v>
      </c>
      <c r="C5" s="19" t="e">
        <v>#N/A</v>
      </c>
      <c r="D5" s="19" t="s">
        <v>562</v>
      </c>
      <c r="E5" s="19" t="s">
        <v>562</v>
      </c>
      <c r="F5" s="19" t="e">
        <v>#N/A</v>
      </c>
      <c r="G5" s="19" t="s">
        <v>562</v>
      </c>
      <c r="H5" s="20" t="s">
        <v>499</v>
      </c>
      <c r="I5" s="21" t="e">
        <v>#N/A</v>
      </c>
      <c r="J5" s="22" t="s">
        <v>498</v>
      </c>
      <c r="K5" s="20">
        <v>457</v>
      </c>
      <c r="L5" s="21" t="e">
        <v>#N/A</v>
      </c>
      <c r="M5" s="22">
        <v>41</v>
      </c>
    </row>
    <row r="6" spans="1:13" x14ac:dyDescent="0.3">
      <c r="A6" s="18" t="s">
        <v>561</v>
      </c>
      <c r="B6" s="19" t="e">
        <v>#N/A</v>
      </c>
      <c r="C6" s="19" t="e">
        <v>#N/A</v>
      </c>
      <c r="D6" s="19" t="s">
        <v>562</v>
      </c>
      <c r="E6" s="19" t="e">
        <v>#N/A</v>
      </c>
      <c r="F6" s="19" t="e">
        <v>#N/A</v>
      </c>
      <c r="G6" s="19" t="s">
        <v>564</v>
      </c>
      <c r="H6" s="20" t="e">
        <v>#N/A</v>
      </c>
      <c r="I6" s="21" t="e">
        <v>#N/A</v>
      </c>
      <c r="J6" s="22" t="s">
        <v>496</v>
      </c>
      <c r="K6" s="20" t="e">
        <v>#N/A</v>
      </c>
      <c r="L6" s="21" t="e">
        <v>#N/A</v>
      </c>
      <c r="M6" s="22">
        <v>32</v>
      </c>
    </row>
    <row r="7" spans="1:13" x14ac:dyDescent="0.3">
      <c r="A7" s="18" t="s">
        <v>113</v>
      </c>
      <c r="B7" s="19" t="s">
        <v>564</v>
      </c>
      <c r="C7" s="19" t="s">
        <v>563</v>
      </c>
      <c r="D7" s="19" t="s">
        <v>563</v>
      </c>
      <c r="E7" s="19" t="s">
        <v>563</v>
      </c>
      <c r="F7" s="19" t="s">
        <v>563</v>
      </c>
      <c r="G7" s="19" t="s">
        <v>563</v>
      </c>
      <c r="H7" s="20" t="s">
        <v>497</v>
      </c>
      <c r="I7" s="21" t="s">
        <v>493</v>
      </c>
      <c r="J7" s="22" t="s">
        <v>493</v>
      </c>
      <c r="K7" s="20">
        <v>564</v>
      </c>
      <c r="L7" s="21">
        <v>295</v>
      </c>
      <c r="M7" s="22">
        <v>846</v>
      </c>
    </row>
    <row r="8" spans="1:13" x14ac:dyDescent="0.3">
      <c r="A8" s="18" t="s">
        <v>11</v>
      </c>
      <c r="B8" s="19" t="s">
        <v>562</v>
      </c>
      <c r="C8" s="19" t="s">
        <v>562</v>
      </c>
      <c r="D8" s="19" t="s">
        <v>562</v>
      </c>
      <c r="E8" s="19" t="s">
        <v>563</v>
      </c>
      <c r="F8" s="19" t="s">
        <v>564</v>
      </c>
      <c r="G8" s="19" t="s">
        <v>562</v>
      </c>
      <c r="H8" s="20" t="s">
        <v>494</v>
      </c>
      <c r="I8" s="21" t="s">
        <v>496</v>
      </c>
      <c r="J8" s="22" t="s">
        <v>498</v>
      </c>
      <c r="K8" s="20">
        <v>11</v>
      </c>
      <c r="L8" s="21">
        <v>8</v>
      </c>
      <c r="M8" s="22">
        <v>18</v>
      </c>
    </row>
    <row r="9" spans="1:13" x14ac:dyDescent="0.3">
      <c r="A9" s="18" t="s">
        <v>21</v>
      </c>
      <c r="B9" s="19" t="s">
        <v>563</v>
      </c>
      <c r="C9" s="19" t="s">
        <v>564</v>
      </c>
      <c r="D9" s="19" t="s">
        <v>563</v>
      </c>
      <c r="E9" s="19" t="s">
        <v>564</v>
      </c>
      <c r="F9" s="19" t="s">
        <v>562</v>
      </c>
      <c r="G9" s="19" t="s">
        <v>562</v>
      </c>
      <c r="H9" s="20" t="s">
        <v>495</v>
      </c>
      <c r="I9" s="21" t="s">
        <v>499</v>
      </c>
      <c r="J9" s="22" t="s">
        <v>500</v>
      </c>
      <c r="K9" s="20">
        <v>919</v>
      </c>
      <c r="L9" s="21">
        <v>52</v>
      </c>
      <c r="M9" s="22">
        <v>465</v>
      </c>
    </row>
    <row r="10" spans="1:13" x14ac:dyDescent="0.3">
      <c r="A10" s="18" t="s">
        <v>43</v>
      </c>
      <c r="B10" s="19" t="s">
        <v>563</v>
      </c>
      <c r="C10" s="19" t="s">
        <v>563</v>
      </c>
      <c r="D10" s="19" t="s">
        <v>563</v>
      </c>
      <c r="E10" s="19" t="s">
        <v>564</v>
      </c>
      <c r="F10" s="19" t="s">
        <v>562</v>
      </c>
      <c r="G10" s="19" t="s">
        <v>564</v>
      </c>
      <c r="H10" s="20" t="s">
        <v>495</v>
      </c>
      <c r="I10" s="21" t="s">
        <v>500</v>
      </c>
      <c r="J10" s="22" t="s">
        <v>495</v>
      </c>
      <c r="K10" s="20">
        <v>2547</v>
      </c>
      <c r="L10" s="21">
        <v>111</v>
      </c>
      <c r="M10" s="22">
        <v>1361</v>
      </c>
    </row>
    <row r="11" spans="1:13" x14ac:dyDescent="0.3">
      <c r="A11" s="18" t="s">
        <v>7</v>
      </c>
      <c r="B11" s="19" t="s">
        <v>563</v>
      </c>
      <c r="C11" s="19" t="s">
        <v>563</v>
      </c>
      <c r="D11" s="19" t="s">
        <v>563</v>
      </c>
      <c r="E11" s="19" t="s">
        <v>563</v>
      </c>
      <c r="F11" s="19" t="s">
        <v>563</v>
      </c>
      <c r="G11" s="19" t="s">
        <v>563</v>
      </c>
      <c r="H11" s="20" t="s">
        <v>493</v>
      </c>
      <c r="I11" s="21" t="s">
        <v>493</v>
      </c>
      <c r="J11" s="22" t="s">
        <v>493</v>
      </c>
      <c r="K11" s="20">
        <v>681</v>
      </c>
      <c r="L11" s="21">
        <v>401</v>
      </c>
      <c r="M11" s="22">
        <v>567</v>
      </c>
    </row>
    <row r="12" spans="1:13" x14ac:dyDescent="0.3">
      <c r="A12" s="18" t="s">
        <v>180</v>
      </c>
      <c r="B12" s="19" t="s">
        <v>562</v>
      </c>
      <c r="C12" s="19" t="s">
        <v>564</v>
      </c>
      <c r="D12" s="19" t="s">
        <v>564</v>
      </c>
      <c r="E12" s="19" t="s">
        <v>563</v>
      </c>
      <c r="F12" s="19" t="s">
        <v>564</v>
      </c>
      <c r="G12" s="19" t="s">
        <v>564</v>
      </c>
      <c r="H12" s="20" t="s">
        <v>494</v>
      </c>
      <c r="I12" s="21" t="s">
        <v>501</v>
      </c>
      <c r="J12" s="22" t="s">
        <v>501</v>
      </c>
      <c r="K12" s="20">
        <v>87</v>
      </c>
      <c r="L12" s="21">
        <v>97</v>
      </c>
      <c r="M12" s="22">
        <v>334</v>
      </c>
    </row>
    <row r="13" spans="1:13" x14ac:dyDescent="0.3">
      <c r="A13" s="18" t="s">
        <v>62</v>
      </c>
      <c r="B13" s="19" t="s">
        <v>562</v>
      </c>
      <c r="C13" s="19" t="s">
        <v>564</v>
      </c>
      <c r="D13" s="19" t="s">
        <v>562</v>
      </c>
      <c r="E13" s="19" t="s">
        <v>563</v>
      </c>
      <c r="F13" s="19" t="s">
        <v>564</v>
      </c>
      <c r="G13" s="19" t="s">
        <v>562</v>
      </c>
      <c r="H13" s="20" t="s">
        <v>494</v>
      </c>
      <c r="I13" s="21" t="s">
        <v>501</v>
      </c>
      <c r="J13" s="22" t="s">
        <v>498</v>
      </c>
      <c r="K13" s="20">
        <v>51</v>
      </c>
      <c r="L13" s="21">
        <v>51</v>
      </c>
      <c r="M13" s="22">
        <v>49</v>
      </c>
    </row>
    <row r="14" spans="1:13" x14ac:dyDescent="0.3">
      <c r="A14" s="18" t="s">
        <v>244</v>
      </c>
      <c r="B14" s="19" t="s">
        <v>562</v>
      </c>
      <c r="C14" s="19" t="s">
        <v>562</v>
      </c>
      <c r="D14" s="19" t="s">
        <v>564</v>
      </c>
      <c r="E14" s="19" t="s">
        <v>562</v>
      </c>
      <c r="F14" s="19" t="s">
        <v>562</v>
      </c>
      <c r="G14" s="19" t="s">
        <v>564</v>
      </c>
      <c r="H14" s="20" t="s">
        <v>498</v>
      </c>
      <c r="I14" s="21" t="s">
        <v>498</v>
      </c>
      <c r="J14" s="22" t="s">
        <v>501</v>
      </c>
      <c r="K14" s="20">
        <v>2</v>
      </c>
      <c r="L14" s="21">
        <v>4</v>
      </c>
      <c r="M14" s="22">
        <v>123</v>
      </c>
    </row>
    <row r="15" spans="1:13" x14ac:dyDescent="0.3">
      <c r="A15" s="18" t="s">
        <v>491</v>
      </c>
      <c r="B15" s="19" t="e">
        <v>#N/A</v>
      </c>
      <c r="C15" s="19" t="e">
        <v>#N/A</v>
      </c>
      <c r="D15" s="19" t="s">
        <v>562</v>
      </c>
      <c r="E15" s="19" t="e">
        <v>#N/A</v>
      </c>
      <c r="F15" s="19" t="e">
        <v>#N/A</v>
      </c>
      <c r="G15" s="19" t="s">
        <v>562</v>
      </c>
      <c r="H15" s="20" t="e">
        <v>#N/A</v>
      </c>
      <c r="I15" s="21" t="e">
        <v>#N/A</v>
      </c>
      <c r="J15" s="22" t="s">
        <v>498</v>
      </c>
      <c r="K15" s="20" t="e">
        <v>#N/A</v>
      </c>
      <c r="L15" s="21" t="e">
        <v>#N/A</v>
      </c>
      <c r="M15" s="22">
        <v>8</v>
      </c>
    </row>
    <row r="16" spans="1:13" x14ac:dyDescent="0.3">
      <c r="A16" s="18" t="s">
        <v>275</v>
      </c>
      <c r="B16" s="19" t="e">
        <v>#N/A</v>
      </c>
      <c r="C16" s="19" t="s">
        <v>562</v>
      </c>
      <c r="D16" s="19" t="s">
        <v>562</v>
      </c>
      <c r="E16" s="19" t="e">
        <v>#N/A</v>
      </c>
      <c r="F16" s="19" t="s">
        <v>562</v>
      </c>
      <c r="G16" s="19" t="s">
        <v>562</v>
      </c>
      <c r="H16" s="20" t="e">
        <v>#N/A</v>
      </c>
      <c r="I16" s="21" t="s">
        <v>498</v>
      </c>
      <c r="J16" s="22" t="s">
        <v>498</v>
      </c>
      <c r="K16" s="20" t="e">
        <v>#N/A</v>
      </c>
      <c r="L16" s="21">
        <v>5</v>
      </c>
      <c r="M16" s="22">
        <v>5</v>
      </c>
    </row>
    <row r="17" spans="1:13" x14ac:dyDescent="0.3">
      <c r="A17" s="18" t="s">
        <v>264</v>
      </c>
      <c r="B17" s="19" t="s">
        <v>562</v>
      </c>
      <c r="C17" s="19" t="s">
        <v>562</v>
      </c>
      <c r="D17" s="19" t="s">
        <v>562</v>
      </c>
      <c r="E17" s="19" t="s">
        <v>562</v>
      </c>
      <c r="F17" s="19" t="s">
        <v>562</v>
      </c>
      <c r="G17" s="19" t="s">
        <v>562</v>
      </c>
      <c r="H17" s="20" t="s">
        <v>498</v>
      </c>
      <c r="I17" s="21" t="s">
        <v>498</v>
      </c>
      <c r="J17" s="22" t="s">
        <v>498</v>
      </c>
      <c r="K17" s="20">
        <v>2</v>
      </c>
      <c r="L17" s="21">
        <v>10</v>
      </c>
      <c r="M17" s="22">
        <v>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PROSP VENDUTO PALLET</vt:lpstr>
      <vt:lpstr>RIEPILOGO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ALESSIA TORINELLI</dc:creator>
  <cp:lastModifiedBy>MARIACHIARA FARNESE</cp:lastModifiedBy>
  <dcterms:created xsi:type="dcterms:W3CDTF">2024-06-03T09:08:41Z</dcterms:created>
  <dcterms:modified xsi:type="dcterms:W3CDTF">2024-06-03T14:08:31Z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2024-06-03T09:16:31Z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310fbea8-b34e-46a5-a6b1-0ccbf13c9ee1</vt:lpwstr>
  </property>
  <property fmtid="{D5CDD505-2E9C-101B-9397-08002B2CF9AE}" pid="8" name="MSIP_Label_2ad0b24d-6422-44b0-b3de-abb3a9e8c81a_ContentBits">
    <vt:lpwstr>0</vt:lpwstr>
  </property>
</Properties>
</file>