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amilicevic/Research/Food AI and Engineering/CPS/proposal/CPS/data/"/>
    </mc:Choice>
  </mc:AlternateContent>
  <xr:revisionPtr revIDLastSave="0" documentId="13_ncr:1_{10A88DC4-A68B-5547-98FC-1E99A1E7036E}" xr6:coauthVersionLast="47" xr6:coauthVersionMax="47" xr10:uidLastSave="{00000000-0000-0000-0000-000000000000}"/>
  <bookViews>
    <workbookView xWindow="0" yWindow="760" windowWidth="29040" windowHeight="15840" xr2:uid="{B3486981-D0D2-40EB-A39D-3DAAD7B74EEE}"/>
  </bookViews>
  <sheets>
    <sheet name="Genus D0D6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804" i="1" l="1"/>
  <c r="CU803" i="1"/>
  <c r="CU802" i="1"/>
  <c r="CU801" i="1"/>
  <c r="CU800" i="1"/>
  <c r="CU799" i="1"/>
  <c r="CU798" i="1"/>
  <c r="CU797" i="1"/>
  <c r="CU796" i="1"/>
  <c r="CU795" i="1"/>
  <c r="CU794" i="1"/>
  <c r="CU793" i="1"/>
  <c r="CU792" i="1"/>
  <c r="CU791" i="1"/>
  <c r="CU790" i="1"/>
  <c r="CU789" i="1"/>
  <c r="CU788" i="1"/>
  <c r="CU787" i="1"/>
  <c r="CU786" i="1"/>
  <c r="CU785" i="1"/>
  <c r="CU784" i="1"/>
  <c r="CU783" i="1"/>
  <c r="CU782" i="1"/>
  <c r="CU781" i="1"/>
  <c r="CU780" i="1"/>
  <c r="CU779" i="1"/>
  <c r="CU778" i="1"/>
  <c r="CU777" i="1"/>
  <c r="CU776" i="1"/>
  <c r="CU775" i="1"/>
  <c r="CU774" i="1"/>
  <c r="CU773" i="1"/>
  <c r="CU772" i="1"/>
  <c r="CU771" i="1"/>
  <c r="CU770" i="1"/>
  <c r="CU769" i="1"/>
  <c r="CU768" i="1"/>
  <c r="CU767" i="1"/>
  <c r="CU766" i="1"/>
  <c r="CU765" i="1"/>
  <c r="CU764" i="1"/>
  <c r="CU763" i="1"/>
  <c r="CU762" i="1"/>
  <c r="CU761" i="1"/>
  <c r="CU760" i="1"/>
  <c r="CU759" i="1"/>
  <c r="CU758" i="1"/>
  <c r="CU757" i="1"/>
  <c r="CU756" i="1"/>
  <c r="CU755" i="1"/>
  <c r="CU754" i="1"/>
  <c r="CU753" i="1"/>
  <c r="CU752" i="1"/>
  <c r="CU751" i="1"/>
  <c r="CU750" i="1"/>
  <c r="CU749" i="1"/>
  <c r="CU748" i="1"/>
  <c r="CU747" i="1"/>
  <c r="CU746" i="1"/>
  <c r="CU745" i="1"/>
  <c r="CU744" i="1"/>
  <c r="CU743" i="1"/>
  <c r="CU742" i="1"/>
  <c r="CU741" i="1"/>
  <c r="CU740" i="1"/>
  <c r="CU739" i="1"/>
  <c r="CU738" i="1"/>
  <c r="CU737" i="1"/>
  <c r="CU736" i="1"/>
  <c r="CU735" i="1"/>
  <c r="CU734" i="1"/>
  <c r="CU733" i="1"/>
  <c r="CU732" i="1"/>
  <c r="CU731" i="1"/>
  <c r="CU730" i="1"/>
  <c r="CU729" i="1"/>
  <c r="CU728" i="1"/>
  <c r="CU727" i="1"/>
  <c r="CU726" i="1"/>
  <c r="CU725" i="1"/>
  <c r="CU724" i="1"/>
  <c r="CU723" i="1"/>
  <c r="CU722" i="1"/>
  <c r="CU721" i="1"/>
  <c r="CU720" i="1"/>
  <c r="CU719" i="1"/>
  <c r="CU718" i="1"/>
  <c r="CU717" i="1"/>
  <c r="CU716" i="1"/>
  <c r="CU715" i="1"/>
  <c r="CU714" i="1"/>
  <c r="CU713" i="1"/>
  <c r="CU712" i="1"/>
  <c r="CU711" i="1"/>
  <c r="CU710" i="1"/>
  <c r="CU709" i="1"/>
  <c r="CU708" i="1"/>
  <c r="CU707" i="1"/>
  <c r="CU706" i="1"/>
  <c r="CU705" i="1"/>
  <c r="CU704" i="1"/>
  <c r="CU703" i="1"/>
  <c r="CU702" i="1"/>
  <c r="CU701" i="1"/>
  <c r="CU700" i="1"/>
  <c r="CU699" i="1"/>
  <c r="CU698" i="1"/>
  <c r="CU697" i="1"/>
  <c r="CU696" i="1"/>
  <c r="CU695" i="1"/>
  <c r="CU694" i="1"/>
  <c r="CU693" i="1"/>
  <c r="CU692" i="1"/>
  <c r="CU691" i="1"/>
  <c r="CU690" i="1"/>
  <c r="CU689" i="1"/>
  <c r="CU688" i="1"/>
  <c r="CU687" i="1"/>
  <c r="CU686" i="1"/>
  <c r="CU685" i="1"/>
  <c r="CU684" i="1"/>
  <c r="CU683" i="1"/>
  <c r="CU682" i="1"/>
  <c r="CU681" i="1"/>
  <c r="CU680" i="1"/>
  <c r="CU679" i="1"/>
  <c r="CU678" i="1"/>
  <c r="CU677" i="1"/>
  <c r="CU676" i="1"/>
  <c r="CU675" i="1"/>
  <c r="CU674" i="1"/>
  <c r="CU673" i="1"/>
  <c r="CU672" i="1"/>
  <c r="CU671" i="1"/>
  <c r="CU670" i="1"/>
  <c r="CU669" i="1"/>
  <c r="CU668" i="1"/>
  <c r="CU667" i="1"/>
  <c r="CU666" i="1"/>
  <c r="CU665" i="1"/>
  <c r="CU664" i="1"/>
  <c r="CU663" i="1"/>
  <c r="CU662" i="1"/>
  <c r="CU661" i="1"/>
  <c r="CU660" i="1"/>
  <c r="CU659" i="1"/>
  <c r="CU658" i="1"/>
  <c r="CU657" i="1"/>
  <c r="CU656" i="1"/>
  <c r="CU655" i="1"/>
  <c r="CU654" i="1"/>
  <c r="CU653" i="1"/>
  <c r="CU652" i="1"/>
  <c r="CU651" i="1"/>
  <c r="CU650" i="1"/>
  <c r="CU649" i="1"/>
  <c r="CU648" i="1"/>
  <c r="CU647" i="1"/>
  <c r="CU646" i="1"/>
  <c r="CU645" i="1"/>
  <c r="CU644" i="1"/>
  <c r="CU643" i="1"/>
  <c r="CU642" i="1"/>
  <c r="CU641" i="1"/>
  <c r="CU640" i="1"/>
  <c r="CU639" i="1"/>
  <c r="CU638" i="1"/>
  <c r="CU637" i="1"/>
  <c r="CU636" i="1"/>
  <c r="CU635" i="1"/>
  <c r="CU634" i="1"/>
  <c r="CU633" i="1"/>
  <c r="CU632" i="1"/>
  <c r="CU631" i="1"/>
  <c r="CU630" i="1"/>
  <c r="CU629" i="1"/>
  <c r="CU628" i="1"/>
  <c r="CU627" i="1"/>
  <c r="CU626" i="1"/>
  <c r="CU625" i="1"/>
  <c r="CU624" i="1"/>
  <c r="CU623" i="1"/>
  <c r="CU622" i="1"/>
  <c r="CU621" i="1"/>
  <c r="CU620" i="1"/>
  <c r="CU619" i="1"/>
  <c r="CU618" i="1"/>
  <c r="CU617" i="1"/>
  <c r="CU616" i="1"/>
  <c r="CU615" i="1"/>
  <c r="CU614" i="1"/>
  <c r="CU613" i="1"/>
  <c r="CU612" i="1"/>
  <c r="CU611" i="1"/>
  <c r="CU610" i="1"/>
  <c r="CU609" i="1"/>
  <c r="CU608" i="1"/>
  <c r="CU607" i="1"/>
  <c r="CU606" i="1"/>
  <c r="CU605" i="1"/>
  <c r="CU604" i="1"/>
  <c r="CU603" i="1"/>
  <c r="CU602" i="1"/>
  <c r="CU601" i="1"/>
  <c r="CU600" i="1"/>
  <c r="CU599" i="1"/>
  <c r="CU598" i="1"/>
  <c r="CU597" i="1"/>
  <c r="CU596" i="1"/>
  <c r="CU595" i="1"/>
  <c r="CU594" i="1"/>
  <c r="CU593" i="1"/>
  <c r="CU592" i="1"/>
  <c r="CU591" i="1"/>
  <c r="CU590" i="1"/>
  <c r="CU589" i="1"/>
  <c r="CU588" i="1"/>
  <c r="CU587" i="1"/>
  <c r="CU586" i="1"/>
  <c r="CU585" i="1"/>
  <c r="CU584" i="1"/>
  <c r="CU583" i="1"/>
  <c r="CU582" i="1"/>
  <c r="CU581" i="1"/>
  <c r="CU580" i="1"/>
  <c r="CU579" i="1"/>
  <c r="CU578" i="1"/>
  <c r="CU577" i="1"/>
  <c r="CU576" i="1"/>
  <c r="CU575" i="1"/>
  <c r="CU574" i="1"/>
  <c r="CU573" i="1"/>
  <c r="CU572" i="1"/>
  <c r="CU571" i="1"/>
  <c r="CU570" i="1"/>
  <c r="CU569" i="1"/>
  <c r="CU568" i="1"/>
  <c r="CU567" i="1"/>
  <c r="CU566" i="1"/>
  <c r="CU565" i="1"/>
  <c r="CU564" i="1"/>
  <c r="CU563" i="1"/>
  <c r="CU562" i="1"/>
  <c r="CU561" i="1"/>
  <c r="CU560" i="1"/>
  <c r="CU559" i="1"/>
  <c r="CU558" i="1"/>
  <c r="CU557" i="1"/>
  <c r="CU556" i="1"/>
  <c r="CU555" i="1"/>
  <c r="CU554" i="1"/>
  <c r="CU553" i="1"/>
  <c r="CU552" i="1"/>
  <c r="CU551" i="1"/>
  <c r="CU550" i="1"/>
  <c r="CU549" i="1"/>
  <c r="CU548" i="1"/>
  <c r="CU547" i="1"/>
  <c r="CU546" i="1"/>
  <c r="CU545" i="1"/>
  <c r="CU544" i="1"/>
  <c r="CU543" i="1"/>
  <c r="CU542" i="1"/>
  <c r="CU541" i="1"/>
  <c r="CU540" i="1"/>
  <c r="CU539" i="1"/>
  <c r="CU538" i="1"/>
  <c r="CU537" i="1"/>
  <c r="CU536" i="1"/>
  <c r="CU535" i="1"/>
  <c r="CU534" i="1"/>
  <c r="CU533" i="1"/>
  <c r="CU532" i="1"/>
  <c r="CU531" i="1"/>
  <c r="CU530" i="1"/>
  <c r="CU529" i="1"/>
  <c r="CU528" i="1"/>
  <c r="CU527" i="1"/>
  <c r="CU526" i="1"/>
  <c r="CU525" i="1"/>
  <c r="CU524" i="1"/>
  <c r="CU523" i="1"/>
  <c r="CU522" i="1"/>
  <c r="CU521" i="1"/>
  <c r="CU520" i="1"/>
  <c r="CU519" i="1"/>
  <c r="CU518" i="1"/>
  <c r="CU517" i="1"/>
  <c r="CU516" i="1"/>
  <c r="CU515" i="1"/>
  <c r="CU514" i="1"/>
  <c r="CU513" i="1"/>
  <c r="CU512" i="1"/>
  <c r="CU511" i="1"/>
  <c r="CU510" i="1"/>
  <c r="CU509" i="1"/>
  <c r="CU508" i="1"/>
  <c r="CU507" i="1"/>
  <c r="CU506" i="1"/>
  <c r="CU505" i="1"/>
  <c r="CU504" i="1"/>
  <c r="CU503" i="1"/>
  <c r="CU502" i="1"/>
  <c r="CU501" i="1"/>
  <c r="CU500" i="1"/>
  <c r="CU499" i="1"/>
  <c r="CU498" i="1"/>
  <c r="CU497" i="1"/>
  <c r="CU496" i="1"/>
  <c r="CU495" i="1"/>
  <c r="CU494" i="1"/>
  <c r="CU493" i="1"/>
  <c r="CU492" i="1"/>
  <c r="CU491" i="1"/>
  <c r="CU490" i="1"/>
  <c r="CU489" i="1"/>
  <c r="CU488" i="1"/>
  <c r="CU487" i="1"/>
  <c r="CU486" i="1"/>
  <c r="CU485" i="1"/>
  <c r="CU484" i="1"/>
  <c r="CU483" i="1"/>
  <c r="CU482" i="1"/>
  <c r="CU481" i="1"/>
  <c r="CU480" i="1"/>
  <c r="CU479" i="1"/>
  <c r="CU478" i="1"/>
  <c r="CU477" i="1"/>
  <c r="CU476" i="1"/>
  <c r="CU475" i="1"/>
  <c r="CU474" i="1"/>
  <c r="CU473" i="1"/>
  <c r="CU472" i="1"/>
  <c r="CU471" i="1"/>
  <c r="CU470" i="1"/>
  <c r="CU469" i="1"/>
  <c r="CU468" i="1"/>
  <c r="CU467" i="1"/>
  <c r="CU466" i="1"/>
  <c r="CU465" i="1"/>
  <c r="CU464" i="1"/>
  <c r="CU463" i="1"/>
  <c r="CU462" i="1"/>
  <c r="CU461" i="1"/>
  <c r="CU460" i="1"/>
  <c r="CU459" i="1"/>
  <c r="CU458" i="1"/>
  <c r="CU457" i="1"/>
  <c r="CU456" i="1"/>
  <c r="CU455" i="1"/>
  <c r="CU454" i="1"/>
  <c r="CU453" i="1"/>
  <c r="CU452" i="1"/>
  <c r="CU451" i="1"/>
  <c r="CU450" i="1"/>
  <c r="CU449" i="1"/>
  <c r="CU448" i="1"/>
  <c r="CU447" i="1"/>
  <c r="CU446" i="1"/>
  <c r="CU445" i="1"/>
  <c r="CU444" i="1"/>
  <c r="CU443" i="1"/>
  <c r="CU442" i="1"/>
  <c r="CU441" i="1"/>
  <c r="CU440" i="1"/>
  <c r="CU439" i="1"/>
  <c r="CU438" i="1"/>
  <c r="CU437" i="1"/>
  <c r="CU436" i="1"/>
  <c r="CU435" i="1"/>
  <c r="CU434" i="1"/>
  <c r="CU433" i="1"/>
  <c r="CU432" i="1"/>
  <c r="CU431" i="1"/>
  <c r="CU430" i="1"/>
  <c r="CU429" i="1"/>
  <c r="CU428" i="1"/>
  <c r="CU427" i="1"/>
  <c r="CU426" i="1"/>
  <c r="CU425" i="1"/>
  <c r="CU424" i="1"/>
  <c r="CU423" i="1"/>
  <c r="CU422" i="1"/>
  <c r="CU421" i="1"/>
  <c r="CU420" i="1"/>
  <c r="CU419" i="1"/>
  <c r="CU418" i="1"/>
  <c r="CU417" i="1"/>
  <c r="CU416" i="1"/>
  <c r="CU415" i="1"/>
  <c r="CU414" i="1"/>
  <c r="CU413" i="1"/>
  <c r="CU412" i="1"/>
  <c r="CU411" i="1"/>
  <c r="CU410" i="1"/>
  <c r="CU409" i="1"/>
  <c r="CU408" i="1"/>
  <c r="CU407" i="1"/>
  <c r="CU406" i="1"/>
  <c r="CU405" i="1"/>
  <c r="CU404" i="1"/>
  <c r="CU403" i="1"/>
  <c r="CU402" i="1"/>
  <c r="CU401" i="1"/>
  <c r="CU400" i="1"/>
  <c r="CU399" i="1"/>
  <c r="CU398" i="1"/>
  <c r="CU397" i="1"/>
  <c r="CU396" i="1"/>
  <c r="CU395" i="1"/>
  <c r="CU394" i="1"/>
  <c r="CU393" i="1"/>
  <c r="CU392" i="1"/>
  <c r="CU391" i="1"/>
  <c r="CU390" i="1"/>
  <c r="CU389" i="1"/>
  <c r="CU388" i="1"/>
  <c r="CU387" i="1"/>
  <c r="CU386" i="1"/>
  <c r="CU385" i="1"/>
  <c r="CU384" i="1"/>
  <c r="CU383" i="1"/>
  <c r="CU382" i="1"/>
  <c r="CU381" i="1"/>
  <c r="CU380" i="1"/>
  <c r="CU379" i="1"/>
  <c r="CU378" i="1"/>
  <c r="CU377" i="1"/>
  <c r="CU376" i="1"/>
  <c r="CU375" i="1"/>
  <c r="CU374" i="1"/>
  <c r="CU373" i="1"/>
  <c r="CU372" i="1"/>
  <c r="CU371" i="1"/>
  <c r="CU370" i="1"/>
  <c r="CU369" i="1"/>
  <c r="CU368" i="1"/>
  <c r="CU367" i="1"/>
  <c r="CU366" i="1"/>
  <c r="CU365" i="1"/>
  <c r="CU364" i="1"/>
  <c r="CU363" i="1"/>
  <c r="CU362" i="1"/>
  <c r="CU361" i="1"/>
  <c r="CU360" i="1"/>
  <c r="CU359" i="1"/>
  <c r="CU358" i="1"/>
  <c r="CU357" i="1"/>
  <c r="CU356" i="1"/>
  <c r="CU355" i="1"/>
  <c r="CU354" i="1"/>
  <c r="CU353" i="1"/>
  <c r="CU352" i="1"/>
  <c r="CU351" i="1"/>
  <c r="CU350" i="1"/>
  <c r="CU349" i="1"/>
  <c r="CU348" i="1"/>
  <c r="CU347" i="1"/>
  <c r="CU346" i="1"/>
  <c r="CU345" i="1"/>
  <c r="CU344" i="1"/>
  <c r="CU343" i="1"/>
  <c r="CU342" i="1"/>
  <c r="CU341" i="1"/>
  <c r="CU340" i="1"/>
  <c r="CU339" i="1"/>
  <c r="CU338" i="1"/>
  <c r="CU337" i="1"/>
  <c r="CU336" i="1"/>
  <c r="CU335" i="1"/>
  <c r="CU334" i="1"/>
  <c r="CU333" i="1"/>
  <c r="CU332" i="1"/>
  <c r="CU331" i="1"/>
  <c r="CU330" i="1"/>
  <c r="CU329" i="1"/>
  <c r="CU328" i="1"/>
  <c r="CU327" i="1"/>
  <c r="CU326" i="1"/>
  <c r="CU325" i="1"/>
  <c r="CU324" i="1"/>
  <c r="CU323" i="1"/>
  <c r="CU322" i="1"/>
  <c r="CU321" i="1"/>
  <c r="CU320" i="1"/>
  <c r="CU319" i="1"/>
  <c r="CU318" i="1"/>
  <c r="CU317" i="1"/>
  <c r="CU316" i="1"/>
  <c r="CU315" i="1"/>
  <c r="CU314" i="1"/>
  <c r="CU313" i="1"/>
  <c r="CU312" i="1"/>
  <c r="CU311" i="1"/>
  <c r="CU310" i="1"/>
  <c r="CU309" i="1"/>
  <c r="CU308" i="1"/>
  <c r="CU307" i="1"/>
  <c r="CU306" i="1"/>
  <c r="CU305" i="1"/>
  <c r="CU304" i="1"/>
  <c r="CU303" i="1"/>
  <c r="CU302" i="1"/>
  <c r="CU301" i="1"/>
  <c r="CU300" i="1"/>
  <c r="CU299" i="1"/>
  <c r="CU298" i="1"/>
  <c r="CU297" i="1"/>
  <c r="CU296" i="1"/>
  <c r="CU295" i="1"/>
  <c r="CU294" i="1"/>
  <c r="CU293" i="1"/>
  <c r="CU292" i="1"/>
  <c r="CU291" i="1"/>
  <c r="CU290" i="1"/>
  <c r="CU289" i="1"/>
  <c r="CU288" i="1"/>
  <c r="CU287" i="1"/>
  <c r="CU286" i="1"/>
  <c r="CU285" i="1"/>
  <c r="CU284" i="1"/>
  <c r="CU283" i="1"/>
  <c r="CU282" i="1"/>
  <c r="CU281" i="1"/>
  <c r="CU280" i="1"/>
  <c r="CU279" i="1"/>
  <c r="CU278" i="1"/>
  <c r="CU277" i="1"/>
  <c r="CU276" i="1"/>
  <c r="CU275" i="1"/>
  <c r="CU274" i="1"/>
  <c r="CU273" i="1"/>
  <c r="CU272" i="1"/>
  <c r="CU271" i="1"/>
  <c r="CU270" i="1"/>
  <c r="CU269" i="1"/>
  <c r="CU268" i="1"/>
  <c r="CU267" i="1"/>
  <c r="CU266" i="1"/>
  <c r="CU265" i="1"/>
  <c r="CU264" i="1"/>
  <c r="CU263" i="1"/>
  <c r="CU262" i="1"/>
  <c r="CU261" i="1"/>
  <c r="CU260" i="1"/>
  <c r="CU259" i="1"/>
  <c r="CU258" i="1"/>
  <c r="CU257" i="1"/>
  <c r="CU256" i="1"/>
  <c r="CU255" i="1"/>
  <c r="CU254" i="1"/>
  <c r="CU253" i="1"/>
  <c r="CU252" i="1"/>
  <c r="CU251" i="1"/>
  <c r="CU250" i="1"/>
  <c r="CU249" i="1"/>
  <c r="CU248" i="1"/>
  <c r="CU247" i="1"/>
  <c r="CU246" i="1"/>
  <c r="CU245" i="1"/>
  <c r="CU244" i="1"/>
  <c r="CU243" i="1"/>
  <c r="CU242" i="1"/>
  <c r="CU241" i="1"/>
  <c r="CU240" i="1"/>
  <c r="CU239" i="1"/>
  <c r="CU238" i="1"/>
  <c r="CU237" i="1"/>
  <c r="CU236" i="1"/>
  <c r="CU235" i="1"/>
  <c r="CU234" i="1"/>
  <c r="CU233" i="1"/>
  <c r="CU232" i="1"/>
  <c r="CU231" i="1"/>
  <c r="CU230" i="1"/>
  <c r="CU229" i="1"/>
  <c r="CU228" i="1"/>
  <c r="CU227" i="1"/>
  <c r="CU226" i="1"/>
  <c r="CU225" i="1"/>
  <c r="CU224" i="1"/>
  <c r="CU223" i="1"/>
  <c r="CU222" i="1"/>
  <c r="CU221" i="1"/>
  <c r="CU220" i="1"/>
  <c r="CU219" i="1"/>
  <c r="CU218" i="1"/>
  <c r="CU217" i="1"/>
  <c r="CU216" i="1"/>
  <c r="CU215" i="1"/>
  <c r="CU214" i="1"/>
  <c r="CU213" i="1"/>
  <c r="CU212" i="1"/>
  <c r="CU211" i="1"/>
  <c r="CU210" i="1"/>
  <c r="CU209" i="1"/>
  <c r="CU208" i="1"/>
  <c r="CU207" i="1"/>
  <c r="CU206" i="1"/>
  <c r="CU205" i="1"/>
  <c r="CU204" i="1"/>
  <c r="CU203" i="1"/>
  <c r="CU202" i="1"/>
  <c r="CU201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U4" i="1"/>
  <c r="CU3" i="1"/>
  <c r="CU2" i="1"/>
</calcChain>
</file>

<file path=xl/sharedStrings.xml><?xml version="1.0" encoding="utf-8"?>
<sst xmlns="http://schemas.openxmlformats.org/spreadsheetml/2006/main" count="1705" uniqueCount="1705">
  <si>
    <t>Taxon</t>
  </si>
  <si>
    <t>Genus</t>
  </si>
  <si>
    <t>D0NoSalAmR1_S13_L001</t>
  </si>
  <si>
    <t>D0NoSalAmR2_S14_L001</t>
  </si>
  <si>
    <t>D0NoSalAmR3_S15_L001</t>
  </si>
  <si>
    <t>D0NoSalAmR4_S16_L001</t>
  </si>
  <si>
    <t>D0NoSalAmR5_S17_L001</t>
  </si>
  <si>
    <t>D0NoSalAmR6_S18_L001</t>
  </si>
  <si>
    <t>D0NoSalUnR1_S19_L001</t>
  </si>
  <si>
    <t>D0NoSalUnR2_S20_L001</t>
  </si>
  <si>
    <t>D0NoSalUnR3_S21_L001</t>
  </si>
  <si>
    <t>D0NoSalUnR4_S22_L001</t>
  </si>
  <si>
    <t>D0NoSalUnR5_S23_L001</t>
  </si>
  <si>
    <t>D0NoSalUnR6_S24_L001</t>
  </si>
  <si>
    <t>D0SalAmR1_S1_L001</t>
  </si>
  <si>
    <t>D0SalAmR2_S2_L001</t>
  </si>
  <si>
    <t>D0SalAmR3_S3_L001</t>
  </si>
  <si>
    <t>D0SalAmR4_S4_L001</t>
  </si>
  <si>
    <t>D0SalAmR5_S5_L001</t>
  </si>
  <si>
    <t>D0SalAmR6_S6_L001</t>
  </si>
  <si>
    <t>D0SalUnR1_S7_L001</t>
  </si>
  <si>
    <t>D0SalUnR2_S8_L001</t>
  </si>
  <si>
    <t>D0SalUnR3_S9_L001</t>
  </si>
  <si>
    <t>D0SalUnR4_S10_L001</t>
  </si>
  <si>
    <t>D0SalUnR5_S11_L001</t>
  </si>
  <si>
    <t>D0SalUnR6_S12_L001</t>
  </si>
  <si>
    <t>D21NoSalAmR1_S37_L001</t>
  </si>
  <si>
    <t>D21NoSalAmR2_S38_L001</t>
  </si>
  <si>
    <t>D21NoSalAmR3_S39_L001</t>
  </si>
  <si>
    <t>D21NoSalAmR4_S40_L001</t>
  </si>
  <si>
    <t>D21NoSalAmR5_S41_L001</t>
  </si>
  <si>
    <t>D21NoSalAmR6_S42_L001</t>
  </si>
  <si>
    <t>D21NoSalUnR1_S43_L001</t>
  </si>
  <si>
    <t>D21NoSalUnR2_S44_L001</t>
  </si>
  <si>
    <t>D21NoSalUnR3_S45_L001</t>
  </si>
  <si>
    <t>D21NoSalUnR4_S46_L001</t>
  </si>
  <si>
    <t>D21NoSalUnR5_S47_L001</t>
  </si>
  <si>
    <t>D21NoSalUnR6_S48_L001</t>
  </si>
  <si>
    <t>D21SalAmR1_S25_L001</t>
  </si>
  <si>
    <t>D21SalAmR2_S26_L001</t>
  </si>
  <si>
    <t>D21SalAmR3_S27_L001</t>
  </si>
  <si>
    <t>D21SalAmR4_S28_L001</t>
  </si>
  <si>
    <t>D21SalAmR5_S29_L001</t>
  </si>
  <si>
    <t>D21SalAmR6_S30_L001</t>
  </si>
  <si>
    <t>D21SalUnR1_S31_L001</t>
  </si>
  <si>
    <t>D21SalUnR2_S32_L001</t>
  </si>
  <si>
    <t>D21SalUnR3_S33_L001</t>
  </si>
  <si>
    <t>D21SalUnR4_S34_L001</t>
  </si>
  <si>
    <t>D21SalUnR5_S35_L001</t>
  </si>
  <si>
    <t>D21SalUnR6_S36_L001</t>
  </si>
  <si>
    <t>D35NoSalAmR1_S85_L001</t>
  </si>
  <si>
    <t>D35NoSalAmR2_S86_L001</t>
  </si>
  <si>
    <t>D35NoSalAmR3_S87_L001</t>
  </si>
  <si>
    <t>D35NoSalAmR4_S88_L001</t>
  </si>
  <si>
    <t>D35NoSalAmR5_S89_L001</t>
  </si>
  <si>
    <t>D35NoSalAmR6_S90_L001</t>
  </si>
  <si>
    <t>D35NoSalUnR1_S91_L001</t>
  </si>
  <si>
    <t>D35NoSalUnR2_S92_L001</t>
  </si>
  <si>
    <t>D35NoSalUnR3_S93_L001</t>
  </si>
  <si>
    <t>D35NoSalUnR4_S94_L001</t>
  </si>
  <si>
    <t>D35NoSalUnR5_S95_L001</t>
  </si>
  <si>
    <t>D35NoSalUnR6_S96_L001</t>
  </si>
  <si>
    <t>D35SalAmR1_S73_L001</t>
  </si>
  <si>
    <t>D35SalAmR2_S74_L001</t>
  </si>
  <si>
    <t>D35SalAmR3_S75_L001</t>
  </si>
  <si>
    <t>D35SalAmR4_S76_L001</t>
  </si>
  <si>
    <t>D35SalAmR5_S77_L001</t>
  </si>
  <si>
    <t>D35SalAmR6_S78_L001</t>
  </si>
  <si>
    <t>D35SalUnR1_S79_L001</t>
  </si>
  <si>
    <t>D35SalUnR2_S80_L001</t>
  </si>
  <si>
    <t>D35SalUnR3_S81_L001</t>
  </si>
  <si>
    <t>D35SalUnR4_S82_L001</t>
  </si>
  <si>
    <t>D35SalUnR5_S83_L001</t>
  </si>
  <si>
    <t>D35SalUnR6_S84_L001</t>
  </si>
  <si>
    <t>D63NoSalAmR1_S61_L001</t>
  </si>
  <si>
    <t>D63NoSalAmR2_S62_L001</t>
  </si>
  <si>
    <t>D63NoSalAmR3_S63_L001</t>
  </si>
  <si>
    <t>D63NoSalAmR4_S64_L001</t>
  </si>
  <si>
    <t>D63NoSalAmR5_S65_L001</t>
  </si>
  <si>
    <t>D63NoSalAmR6_S66_L001</t>
  </si>
  <si>
    <t>D63NoSalUnR1_S67_L001</t>
  </si>
  <si>
    <t>D63NoSalUnR2_S68_L001</t>
  </si>
  <si>
    <t>D63NoSalUnR3_S69_L001</t>
  </si>
  <si>
    <t>D63NoSalUnR4_S70_L001</t>
  </si>
  <si>
    <t>D63NoSalUnR5_S71_L001</t>
  </si>
  <si>
    <t>D63NoSalUnR6_S72_L001</t>
  </si>
  <si>
    <t>D63SalAmR1_S49_L001</t>
  </si>
  <si>
    <t>D63SalAmR2_S50_L001</t>
  </si>
  <si>
    <t>D63SalAmR3_S51_L001</t>
  </si>
  <si>
    <t>D63SalAmR4_S52_L001</t>
  </si>
  <si>
    <t>D63SalAmR5_S53_L001</t>
  </si>
  <si>
    <t>D63SalAmR6_S54_L001</t>
  </si>
  <si>
    <t>D63SalUnR1_S55_L001</t>
  </si>
  <si>
    <t>D63SalUnR2_S56_L001</t>
  </si>
  <si>
    <t>D63SalUnR3_S57_L001</t>
  </si>
  <si>
    <t>D63SalUnR4_S58_L001</t>
  </si>
  <si>
    <t>D63SalUnR5_S59_L001</t>
  </si>
  <si>
    <t>D63SalUnR6_S60_L001</t>
  </si>
  <si>
    <t>sum</t>
  </si>
  <si>
    <t>Bacteria;Proteobacteria;Gammaproteobacteria;Pseudomonadales;Pseudomonadaceae;Pseudomonas</t>
  </si>
  <si>
    <t>Pseudomonas</t>
  </si>
  <si>
    <t>Bacteria;Proteobacteria;Alphaproteobacteria;Rhizobiales;Hyphomicrobiaceae;Rhodoplanes</t>
  </si>
  <si>
    <t>Rhodoplanes</t>
  </si>
  <si>
    <t>Bacteria;Bacteroidetes;Flavobacteriia;Flavobacteriales;Flavobacteriaceae;Flavobacterium</t>
  </si>
  <si>
    <t>Flavobacterium</t>
  </si>
  <si>
    <t>Bacteria;Firmicutes;Bacilli;Bacillales;Bacillaceae;Bacillus</t>
  </si>
  <si>
    <t>Bacillus</t>
  </si>
  <si>
    <t>Bacteria;Proteobacteria;Alphaproteobacteria;Rhizobiales;Bradyrhizobiaceae;Bradyrhizobium</t>
  </si>
  <si>
    <t>Bradyrhizobium</t>
  </si>
  <si>
    <t>Bacteria;Proteobacteria;Alphaproteobacteria;Caulobacterales;Caulobacteraceae;Brevundimonas</t>
  </si>
  <si>
    <t>Brevundimonas</t>
  </si>
  <si>
    <t>Bacteria;Proteobacteria;Alphaproteobacteria;Rhizobiales;Hyphomicrobiaceae;Devosia</t>
  </si>
  <si>
    <t>Devosia</t>
  </si>
  <si>
    <t>Bacteria;Proteobacteria;Alphaproteobacteria;Sphingomonadales;Sphingomonadaceae;Sphingomonas</t>
  </si>
  <si>
    <t>Sphingomonas</t>
  </si>
  <si>
    <t>Bacteria;Acidobacteria;Solibacteres;Solibacterales;Solibacteraceae;Candidatus Solibacter</t>
  </si>
  <si>
    <t>Candidatus Solibacter</t>
  </si>
  <si>
    <t>Bacteria;Bacteroidetes;Sphingobacteriia;Sphingobacteriales;Sphingobacteriaceae;Pedobacter</t>
  </si>
  <si>
    <t>Pedobacter</t>
  </si>
  <si>
    <t>Bacteria;Proteobacteria;Alphaproteobacteria;Rhizobiales;Methyloligella[family];Methyloligella</t>
  </si>
  <si>
    <t>Methyloligella</t>
  </si>
  <si>
    <t>Bacteria;Acidobacteria;Blastocatellia;Chloracidobacterium[order];Chloracidobacterium[family];Chloracidobacterium</t>
  </si>
  <si>
    <t>Chloracidobacterium</t>
  </si>
  <si>
    <t>Bacteria;Proteobacteria;Gammaproteobacteria;Enterobacterales;Enterobacteriaceae;Salmonella</t>
  </si>
  <si>
    <t>Salmonella</t>
  </si>
  <si>
    <t>Bacteria;Proteobacteria;Gammaproteobacteria;Xanthomonadales;Xanthomonadaceae;Stenotrophomonas</t>
  </si>
  <si>
    <t>Stenotrophomonas</t>
  </si>
  <si>
    <t>Bacteria;Bacteroidetes;Sphingobacteriia;Sphingobacteriales;Sphingobacteriaceae;Sphingobacterium</t>
  </si>
  <si>
    <t>Sphingobacterium</t>
  </si>
  <si>
    <t>Bacteria;Actinobacteria;Thermoleophilia;Solirubrobacterales;Solirubrobacteraceae;Solirubrobacter</t>
  </si>
  <si>
    <t>Solirubrobacter</t>
  </si>
  <si>
    <t>Bacteria;Proteobacteria;Gammaproteobacteria;Pseudomonadales;Moraxellaceae;Acinetobacter</t>
  </si>
  <si>
    <t>Acinetobacter</t>
  </si>
  <si>
    <t>Bacteria;Gemmatimonadetes;Gemmatimonadetes;Gemmatimonadales;Gemmatimonadaceae;Gemmatimonas</t>
  </si>
  <si>
    <t>Gemmatimonas</t>
  </si>
  <si>
    <t>Bacteria;Proteobacteria;Alphaproteobacteria;Rhizobiales;Phyllobacteriaceae;Mesorhizobium</t>
  </si>
  <si>
    <t>Mesorhizobium</t>
  </si>
  <si>
    <t>Bacteria;Acidobacteria;Acidobacteriia;Acidobacteriales;Acidobacteriaceae;Candidatus Koribacter</t>
  </si>
  <si>
    <t>Candidatus Koribacter</t>
  </si>
  <si>
    <t>Bacteria;Actinobacteria;Actinobacteria;Micrococcales;Microbacteriaceae;Microbacterium</t>
  </si>
  <si>
    <t>Microbacterium</t>
  </si>
  <si>
    <t>Bacteria;Proteobacteria;Alphaproteobacteria;Rhizobiales;Hyphomicrobiaceae;Hyphomicrobium</t>
  </si>
  <si>
    <t>Hyphomicrobium</t>
  </si>
  <si>
    <t>Bacteria;Proteobacteria;Gammaproteobacteria;Nevskiales;Sinobacteraceae;Steroidobacter</t>
  </si>
  <si>
    <t>Steroidobacter</t>
  </si>
  <si>
    <t>Bacteria;Bacteroidetes;Chitinophagia;Chitinophagales;Chitinophagaceae;Chitinophaga</t>
  </si>
  <si>
    <t>Chitinophaga</t>
  </si>
  <si>
    <t>Bacteria;Proteobacteria;Alphaproteobacteria;Rhodospirillales;Rhodospirillaceae;Skermanella</t>
  </si>
  <si>
    <t>Skermanella</t>
  </si>
  <si>
    <t>Bacteria;Proteobacteria;Alphaproteobacteria;Rhizobiales;Rhizobiaceae;Rhizobium</t>
  </si>
  <si>
    <t>Rhizobium</t>
  </si>
  <si>
    <t>Bacteria;Bacteroidetes;Chitinophagia;Chitinophagales;Chitinophagaceae;Terrimonas</t>
  </si>
  <si>
    <t>Terrimonas</t>
  </si>
  <si>
    <t>Bacteria;Proteobacteria;Betaproteobacteria;Burkholderiales;Oxalobacteraceae;Telluria</t>
  </si>
  <si>
    <t>Telluria</t>
  </si>
  <si>
    <t>Bacteria;Proteobacteria;Alphaproteobacteria;Rhizobiales;Methylobacteriaceae;Microvirga</t>
  </si>
  <si>
    <t>Microvirga</t>
  </si>
  <si>
    <t>Bacteria;Firmicutes;Bacilli;Bacillales;Planococcaceae;Rummeliibacillus</t>
  </si>
  <si>
    <t>Rummeliibacillus</t>
  </si>
  <si>
    <t>Bacteria;Proteobacteria;Betaproteobacteria;Burkholderiales;Comamonadaceae;Comamonas</t>
  </si>
  <si>
    <t>Comamonas</t>
  </si>
  <si>
    <t>Bacteria;Actinobacteria;Actinobacteria;Propionibacteriales;Nocardioidaceae;Nocardioides</t>
  </si>
  <si>
    <t>Nocardioides</t>
  </si>
  <si>
    <t>Bacteria;Nitrospirae;Nitrospira;Nitrospirales;Nitrospiraceae;Nitrospira</t>
  </si>
  <si>
    <t>Nitrospira</t>
  </si>
  <si>
    <t>Bacteria;Proteobacteria;Alphaproteobacteria;Rhizobiales;Hyphomicrobiaceae;Pedomicrobium</t>
  </si>
  <si>
    <t>Pedomicrobium</t>
  </si>
  <si>
    <t>Bacteria;Actinobacteria;Actinobacteria;Corynebacteriales;Nocardiaceae;Rhodococcus</t>
  </si>
  <si>
    <t>Rhodococcus</t>
  </si>
  <si>
    <t>Bacteria;Actinobacteria;Actinobacteria;Micrococcales;Micrococcaceae;Arthrobacter</t>
  </si>
  <si>
    <t>Arthrobacter</t>
  </si>
  <si>
    <t>Bacteria;Actinobacteria;Actinobacteria;Propionibacteriales;Propionibacteriaceae;Microlunatus</t>
  </si>
  <si>
    <t>Microlunatus</t>
  </si>
  <si>
    <t>Bacteria;Chloroflexi;Chloroflexia;Chloroflexales;Roseiflexaceae;Roseiflexus</t>
  </si>
  <si>
    <t>Roseiflexus</t>
  </si>
  <si>
    <t>Bacteria;Proteobacteria;Alphaproteobacteria;Rhizobiales;Bradyrhizobiaceae;Afipia</t>
  </si>
  <si>
    <t>Afipia</t>
  </si>
  <si>
    <t>Bacteria;Proteobacteria;Alphaproteobacteria;Rhizobiales;Rhizobiaceae;Sinorhizobium</t>
  </si>
  <si>
    <t>Sinorhizobium</t>
  </si>
  <si>
    <t>Bacteria;Bacteroidetes;Chitinophagia;Chitinophagales;Chitinophagaceae;Niastella</t>
  </si>
  <si>
    <t>Niastella</t>
  </si>
  <si>
    <t>Bacteria;Proteobacteria;Betaproteobacteria;Burkholderiales;Oxalobacteraceae;Janthinobacterium</t>
  </si>
  <si>
    <t>Janthinobacterium</t>
  </si>
  <si>
    <t>Bacteria;Proteobacteria;Alphaproteobacteria;Sphingomonadales;Sphingomonadaceae;Novosphingobium</t>
  </si>
  <si>
    <t>Novosphingobium</t>
  </si>
  <si>
    <t>Bacteria;Actinobacteria;Actinobacteria;Micrococcales;Micrococcaceae;Pseudarthrobacter</t>
  </si>
  <si>
    <t>Pseudarthrobacter</t>
  </si>
  <si>
    <t>Bacteria;Chloroflexi;Anaerolineae;Anaerolineales;Anaerolineaceae;Anaerolinea</t>
  </si>
  <si>
    <t>Anaerolinea</t>
  </si>
  <si>
    <t>Bacteria;Actinobacteria;Acidimicrobiia;Acidimicrobiales;Acidimicrobiaceae;Acidimicrobium</t>
  </si>
  <si>
    <t>Acidimicrobium</t>
  </si>
  <si>
    <t>Bacteria;Proteobacteria;Betaproteobacteria;Nitrosomonadales;Nitrosomonadaceae;Nitrosospira</t>
  </si>
  <si>
    <t>Nitrosospira</t>
  </si>
  <si>
    <t>Bacteria;Proteobacteria;Gammaproteobacteria;Xanthomonadales;Xanthomonadaceae;Xanthomonas</t>
  </si>
  <si>
    <t>Xanthomonas</t>
  </si>
  <si>
    <t>Bacteria;Actinobacteria;Actinobacteria;Corynebacteriales;Mycobacteriaceae;Mycobacterium</t>
  </si>
  <si>
    <t>Mycobacterium</t>
  </si>
  <si>
    <t>Bacteria;Planctomycetes;Phycisphaerae;Phycisphaerales;Phycisphaeraceae;Phycisphaera</t>
  </si>
  <si>
    <t>Phycisphaera</t>
  </si>
  <si>
    <t>Bacteria;Proteobacteria;Gammaproteobacteria;Enterobacterales;Enterobacteriaceae;Enterobacter</t>
  </si>
  <si>
    <t>Enterobacter</t>
  </si>
  <si>
    <t>Bacteria;Proteobacteria;Alphaproteobacteria;Rhodospirillales;Rhodospirillaceae;Azospirillum</t>
  </si>
  <si>
    <t>Azospirillum</t>
  </si>
  <si>
    <t>Bacteria;Bacteroidetes;Cytophagia;Cytophagales;Hymenobacteraceae;Adhaeribacter</t>
  </si>
  <si>
    <t>Adhaeribacter</t>
  </si>
  <si>
    <t>Bacteria;Acidobacteria;Acidobacteriia;Acidobacteriales;Acidobacteriaceae;Edaphobacter</t>
  </si>
  <si>
    <t>Edaphobacter</t>
  </si>
  <si>
    <t>Bacteria;Bacteroidetes;Flavobacteriia;Flavobacteriales;Flavobacteriaceae;Myroides</t>
  </si>
  <si>
    <t>Myroides</t>
  </si>
  <si>
    <t>Bacteria;Actinobacteria;Actinobacteria;Streptomycetales;Streptomycetaceae;Streptomyces</t>
  </si>
  <si>
    <t>Streptomyces</t>
  </si>
  <si>
    <t>Bacteria;Proteobacteria;Alphaproteobacteria;Rhizobiales;Brucellaceae;Brucella</t>
  </si>
  <si>
    <t>Brucella</t>
  </si>
  <si>
    <t>Bacteria;Proteobacteria;Alphaproteobacteria;Rhizobiales;Brucellaceae;Ochrobactrum</t>
  </si>
  <si>
    <t>Ochrobactrum</t>
  </si>
  <si>
    <t>Bacteria;Proteobacteria;Alphaproteobacteria;Rhizobiales;Phyllobacteriaceae;Aminobacter</t>
  </si>
  <si>
    <t>Aminobacter</t>
  </si>
  <si>
    <t>Bacteria;Proteobacteria;Betaproteobacteria;Rhodocyclales;Rhodocyclaceae;Sulfuritalea</t>
  </si>
  <si>
    <t>Sulfuritalea</t>
  </si>
  <si>
    <t>Bacteria;Proteobacteria;Alphaproteobacteria;Rhizobiales;Methylocystaceae;Pleomorphomonas</t>
  </si>
  <si>
    <t>Pleomorphomonas</t>
  </si>
  <si>
    <t>Bacteria;Proteobacteria;Gammaproteobacteria;Legionellales;Legionellaceae;Legionella</t>
  </si>
  <si>
    <t>Legionella</t>
  </si>
  <si>
    <t>Bacteria;Bacteroidetes;Flavobacteriia;Flavobacteriales;Flavobacteriaceae;Chryseobacterium</t>
  </si>
  <si>
    <t>Chryseobacterium</t>
  </si>
  <si>
    <t>Bacteria;Bacteroidetes;Cytophagia;Cytophagales;Chryseolinea[family];Chryseolinea</t>
  </si>
  <si>
    <t>Chryseolinea</t>
  </si>
  <si>
    <t>Bacteria;Proteobacteria;Gammaproteobacteria;Cellvibrionales;Cellvibrionaceae;Cellvibrio</t>
  </si>
  <si>
    <t>Cellvibrio</t>
  </si>
  <si>
    <t>Bacteria;Acidobacteria;Acidobacteriia;Acidobacteriales;Acidobacteriaceae;Acidobacterium</t>
  </si>
  <si>
    <t>Acidobacterium</t>
  </si>
  <si>
    <t>Bacteria;Bacteroidetes;Cytophagia;Cytophagales;Cytophagaceae;Ohtaekwangia</t>
  </si>
  <si>
    <t>Ohtaekwangia</t>
  </si>
  <si>
    <t>Bacteria;Bacteroidetes;Cytophagia;Cytophagales;Cytophagaceae;Dyadobacter</t>
  </si>
  <si>
    <t>Dyadobacter</t>
  </si>
  <si>
    <t>Bacteria;Actinobacteria;Actinobacteria;Nakamurellales;Nakamurellaceae;Nakamurella</t>
  </si>
  <si>
    <t>Nakamurella</t>
  </si>
  <si>
    <t>Bacteria;Proteobacteria;Alphaproteobacteria;Rhizobiales;Brucellaceae;Paenochrobactrum</t>
  </si>
  <si>
    <t>Paenochrobactrum</t>
  </si>
  <si>
    <t>Bacteria;Proteobacteria;Betaproteobacteria;Hydrogenophilales;Hydrogenophilaceae;Thiobacillus</t>
  </si>
  <si>
    <t>Thiobacillus</t>
  </si>
  <si>
    <t>Bacteria;Proteobacteria;Alphaproteobacteria;Sphingomonadales;Sphingomonadaceae;Sphingobium</t>
  </si>
  <si>
    <t>Sphingobium</t>
  </si>
  <si>
    <t>Bacteria;Verrucomicrobia;Verrucomicrobiae;Verrucomicrobiales;Verrucomicrobiaceae;Prosthecobacter</t>
  </si>
  <si>
    <t>Prosthecobacter</t>
  </si>
  <si>
    <t>Bacteria;Thermobaculum[phylum];Thermobaculum[class];Thermobaculum[order];Thermobaculum[family];Thermobaculum</t>
  </si>
  <si>
    <t>Thermobaculum</t>
  </si>
  <si>
    <t>Bacteria;Proteobacteria;Alphaproteobacteria;Caulobacterales;Caulobacteraceae;Phenylobacterium</t>
  </si>
  <si>
    <t>Phenylobacterium</t>
  </si>
  <si>
    <t>Bacteria;Actinobacteria;Actinobacteria;Corynebacteriales;Corynebacteriaceae;Corynebacterium</t>
  </si>
  <si>
    <t>Corynebacterium</t>
  </si>
  <si>
    <t>Bacteria;Chloroflexi;Caldilineae;Caldilineales;Caldilineaceae;Caldilinea</t>
  </si>
  <si>
    <t>Caldilinea</t>
  </si>
  <si>
    <t>Bacteria;Proteobacteria;Alphaproteobacteria;Sphingomonadales;Sphingomonadaceae;Sphingopyxis</t>
  </si>
  <si>
    <t>Sphingopyxis</t>
  </si>
  <si>
    <t>Bacteria;Actinobacteria;Acidimicrobiia;Acidimicrobiales;Acidimicrobiaceae;Ilumatobacter</t>
  </si>
  <si>
    <t>Ilumatobacter</t>
  </si>
  <si>
    <t>Bacteria;Acidobacteria;Holophagae;Holophagales;Holophagaceae;Holophaga</t>
  </si>
  <si>
    <t>Holophaga</t>
  </si>
  <si>
    <t>Bacteria;Bacteroidetes;Sphingobacteriia;Sphingobacteriales;Sphingobacteriaceae;Mucilaginibacter</t>
  </si>
  <si>
    <t>Mucilaginibacter</t>
  </si>
  <si>
    <t>Bacteria;Actinobacteria;Actinobacteria;Pseudonocardiales;Pseudonocardiaceae;Pseudonocardia</t>
  </si>
  <si>
    <t>Pseudonocardia</t>
  </si>
  <si>
    <t>Bacteria;Actinobacteria;Acidimicrobiia;Acidimicrobiales;Iamiaceae;Iamia</t>
  </si>
  <si>
    <t>Iamia</t>
  </si>
  <si>
    <t>Bacteria;Proteobacteria;Betaproteobacteria;Burkholderiales;Oxalobacteraceae;Herbaspirillum</t>
  </si>
  <si>
    <t>Herbaspirillum</t>
  </si>
  <si>
    <t>Bacteria;Proteobacteria;Gammaproteobacteria;Xanthomonadales;Xanthomonadaceae;Arenimonas</t>
  </si>
  <si>
    <t>Arenimonas</t>
  </si>
  <si>
    <t>Bacteria;Proteobacteria;Betaproteobacteria;Burkholderiales;Mitsuaria[family];Mitsuaria</t>
  </si>
  <si>
    <t>Mitsuaria</t>
  </si>
  <si>
    <t>Bacteria;Proteobacteria;Deltaproteobacteria;Desulfuromonadales;Geobacteraceae;Geobacter</t>
  </si>
  <si>
    <t>Geobacter</t>
  </si>
  <si>
    <t>Bacteria;Proteobacteria;Betaproteobacteria;Burkholderiales;Alcaligenaceae;Achromobacter</t>
  </si>
  <si>
    <t>Achromobacter</t>
  </si>
  <si>
    <t>Bacteria;Proteobacteria;Betaproteobacteria;Burkholderiales;Alcaligenaceae;Derxia</t>
  </si>
  <si>
    <t>Derxia</t>
  </si>
  <si>
    <t>Bacteria;Proteobacteria;Alphaproteobacteria;Rhodospirillales;Acetobacteraceae;Stella</t>
  </si>
  <si>
    <t>Stella</t>
  </si>
  <si>
    <t>Bacteria;Fibrobacteres;Fibrobacteria;Fibrobacterales;Fibrobacteraceae;Fibrobacter</t>
  </si>
  <si>
    <t>Fibrobacter</t>
  </si>
  <si>
    <t>Bacteria;Proteobacteria;Alphaproteobacteria;Rhizobiales;Beijerinckiaceae;Chelatococcus</t>
  </si>
  <si>
    <t>Chelatococcus</t>
  </si>
  <si>
    <t>Bacteria;Proteobacteria;Alphaproteobacteria;Rhodospirillales;Rhodospirillaceae;Magnetospirillum</t>
  </si>
  <si>
    <t>Magnetospirillum</t>
  </si>
  <si>
    <t>Bacteria;Proteobacteria;Betaproteobacteria;Burkholderiales;Comamonadaceae;Variovorax</t>
  </si>
  <si>
    <t>Variovorax</t>
  </si>
  <si>
    <t>Bacteria;Bacteroidetes;Sphingobacteriia;Sphingobacteriales;Sphingobacteriaceae;Parapedobacter</t>
  </si>
  <si>
    <t>Parapedobacter</t>
  </si>
  <si>
    <t>Bacteria;Firmicutes;Bacilli;Bacillales;Planococcaceae;Solibacillus</t>
  </si>
  <si>
    <t>Solibacillus</t>
  </si>
  <si>
    <t>Bacteria;Actinobacteria;Thermoleophilia;Solirubrobacterales;Conexibacteraceae;Conexibacter</t>
  </si>
  <si>
    <t>Conexibacter</t>
  </si>
  <si>
    <t>Bacteria;Proteobacteria;Betaproteobacteria;Burkholderiales;Oxalobacteraceae;Massilia</t>
  </si>
  <si>
    <t>Massilia</t>
  </si>
  <si>
    <t>Bacteria;Proteobacteria;Betaproteobacteria;Burkholderiales;Burkholderiaceae;Cupriavidus</t>
  </si>
  <si>
    <t>Cupriavidus</t>
  </si>
  <si>
    <t>Bacteria;Actinobacteria;Actinobacteria;Frankiales;Frankiaceae;Jatrophihabitans</t>
  </si>
  <si>
    <t>Jatrophihabitans</t>
  </si>
  <si>
    <t>Bacteria;Proteobacteria;Alphaproteobacteria;Caulobacterales;Caulobacteraceae;Asticcacaulis</t>
  </si>
  <si>
    <t>Asticcacaulis</t>
  </si>
  <si>
    <t>Bacteria;Actinobacteria;Actinobacteria;Geodermatophilales;Geodermatophilaceae;Blastococcus</t>
  </si>
  <si>
    <t>Blastococcus</t>
  </si>
  <si>
    <t>Bacteria;Firmicutes;Clostridia;Clostridiales;Peptococcaceae;Desulfotomaculum</t>
  </si>
  <si>
    <t>Desulfotomaculum</t>
  </si>
  <si>
    <t>Bacteria;Planctomycetes;Planctomycetia;Planctomycetales;Planctomycetaceae;Pirellula</t>
  </si>
  <si>
    <t>Pirellula</t>
  </si>
  <si>
    <t>Bacteria;Firmicutes;Bacilli;Bacillales;Planococcaceae;Viridibacillus</t>
  </si>
  <si>
    <t>Viridibacillus</t>
  </si>
  <si>
    <t>Bacteria;Firmicutes;Bacilli;Bacillales;Bacillaceae;Lysinibacillus</t>
  </si>
  <si>
    <t>Lysinibacillus</t>
  </si>
  <si>
    <t>Bacteria;Proteobacteria;Betaproteobacteria;Burkholderiales;Alcaligenaceae;Alcaligenes</t>
  </si>
  <si>
    <t>Alcaligenes</t>
  </si>
  <si>
    <t>Bacteria;Proteobacteria;Gammaproteobacteria;Xanthomonadales;Rhodanobacteraceae;Rudaea</t>
  </si>
  <si>
    <t>Rudaea</t>
  </si>
  <si>
    <t>Bacteria;Proteobacteria;Gammaproteobacteria;Enterobacterales;Enterobacteriaceae;Buttiauxella</t>
  </si>
  <si>
    <t>Buttiauxella</t>
  </si>
  <si>
    <t>Bacteria;Firmicutes;Clostridia;Thermoanaerobacterales;Thermoanaerobacteraceae;Moorella</t>
  </si>
  <si>
    <t>Moorella</t>
  </si>
  <si>
    <t>Bacteria;Proteobacteria;Deltaproteobacteria;Bdellovibrionales;Bdellovibrionaceae;Bdellovibrio</t>
  </si>
  <si>
    <t>Bdellovibrio</t>
  </si>
  <si>
    <t>Bacteria;Proteobacteria;Alphaproteobacteria;Rhizobiales;Bradyrhizobiaceae;Bosea</t>
  </si>
  <si>
    <t>Bosea</t>
  </si>
  <si>
    <t>Bacteria;Proteobacteria;Betaproteobacteria;Burkholderiales;Burkholderiaceae;Paraburkholderia</t>
  </si>
  <si>
    <t>Paraburkholderia</t>
  </si>
  <si>
    <t>Bacteria;Proteobacteria;Betaproteobacteria;Burkholderiales;Rubrivivax[family];Rubrivivax</t>
  </si>
  <si>
    <t>Rubrivivax</t>
  </si>
  <si>
    <t>Bacteria;Bacteroidetes;Saprospiria;Saprospirales;Saprospiraceae;Saprospiraceae bacterium KMM 9006[genus]</t>
  </si>
  <si>
    <t>Saprospiraceae bacterium KMM 9006[genus]</t>
  </si>
  <si>
    <t>Bacteria;Cyanobacteria;Synechococcales[class];Synechococcales;Synechococcaceae;Synechococcus</t>
  </si>
  <si>
    <t>Synechococcus</t>
  </si>
  <si>
    <t>Bacteria;Proteobacteria;Alphaproteobacteria;Rhodospirillales;Rhodospirillaceae;Nisaea</t>
  </si>
  <si>
    <t>Nisaea</t>
  </si>
  <si>
    <t>Bacteria;Planctomycetes;Planctomycetia;Planctomycetales;Planctomycetaceae;Schlesneria</t>
  </si>
  <si>
    <t>Schlesneria</t>
  </si>
  <si>
    <t>Bacteria;Actinobacteria;Actinobacteria;Micrococcales;Microbacteriaceae;Microterricola</t>
  </si>
  <si>
    <t>Microterricola</t>
  </si>
  <si>
    <t>Bacteria;Proteobacteria;Alphaproteobacteria;Sphingomonadales;Erythrobacteraceae;Altererythrobacter</t>
  </si>
  <si>
    <t>Altererythrobacter</t>
  </si>
  <si>
    <t>Bacteria;Chloroflexi;Thermomicrobia;Sphaerobacterales;Sphaerobacteraceae;Sphaerobacter</t>
  </si>
  <si>
    <t>Sphaerobacter</t>
  </si>
  <si>
    <t>Bacteria;Proteobacteria;Betaproteobacteria;Rhodocyclales;Rhodocyclaceae;Dechloromonas</t>
  </si>
  <si>
    <t>Dechloromonas</t>
  </si>
  <si>
    <t>Bacteria;Proteobacteria;Alphaproteobacteria;Rhizobiales;Rhodobiaceae;Rhodoligotrophos</t>
  </si>
  <si>
    <t>Rhodoligotrophos</t>
  </si>
  <si>
    <t>Bacteria;Proteobacteria;Betaproteobacteria;Burkholderiales;Comamonadaceae;Acidovorax</t>
  </si>
  <si>
    <t>Acidovorax</t>
  </si>
  <si>
    <t>Bacteria;Proteobacteria;Betaproteobacteria;Neisseriales;Chromobacteriaceae;Pseudogulbenkiania</t>
  </si>
  <si>
    <t>Pseudogulbenkiania</t>
  </si>
  <si>
    <t>Bacteria;Actinobacteria;Thermoleophilia;Thermoleophilales;Thermoleophilaceae;Thermoleophilum</t>
  </si>
  <si>
    <t>Thermoleophilum</t>
  </si>
  <si>
    <t>Bacteria;Planctomycetes;Planctomycetia;Planctomycetales;Planctomycetaceae;Blastopirellula</t>
  </si>
  <si>
    <t>Blastopirellula</t>
  </si>
  <si>
    <t>Bacteria;Proteobacteria;Alphaproteobacteria;Rhizobiales;Methylocystaceae;Methylocystis</t>
  </si>
  <si>
    <t>Methylocystis</t>
  </si>
  <si>
    <t>Bacteria;Proteobacteria;Gammaproteobacteria;Thiotrichales;Thiotrichaceae;Thiothrix</t>
  </si>
  <si>
    <t>Thiothrix</t>
  </si>
  <si>
    <t>Bacteria;Proteobacteria;Betaproteobacteria;Burkholderiales;Burkholderiaceae;Pandoraea</t>
  </si>
  <si>
    <t>Pandoraea</t>
  </si>
  <si>
    <t>Bacteria;Bacteroidetes;Flavobacteriia;Flavobacteriales;Crocinitomicaceae;Fluviicola</t>
  </si>
  <si>
    <t>Fluviicola</t>
  </si>
  <si>
    <t>Bacteria;Proteobacteria;Alphaproteobacteria;Rhizobiales;Rhizobiaceae;Agrobacterium</t>
  </si>
  <si>
    <t>Agrobacterium</t>
  </si>
  <si>
    <t>Bacteria;Actinobacteria;Actinobacteria;Micrococcales;Micrococcaceae;Glutamicibacter</t>
  </si>
  <si>
    <t>Glutamicibacter</t>
  </si>
  <si>
    <t>Bacteria;Actinobacteria;Actinobacteria;Propionibacteriales;Nocardioidaceae;Marmoricola</t>
  </si>
  <si>
    <t>Marmoricola</t>
  </si>
  <si>
    <t>Bacteria;Proteobacteria;Alphaproteobacteria;Sphingomonadales;Erythrobacteraceae;Porphyrobacter</t>
  </si>
  <si>
    <t>Porphyrobacter</t>
  </si>
  <si>
    <t>Bacteria;Proteobacteria;Alphaproteobacteria;Caulobacterales;Caulobacteraceae;Caulobacter</t>
  </si>
  <si>
    <t>Caulobacter</t>
  </si>
  <si>
    <t>Bacteria;Proteobacteria;Gammaproteobacteria;Enterobacterales;Enterobacteriaceae;Klebsiella</t>
  </si>
  <si>
    <t>Klebsiella</t>
  </si>
  <si>
    <t>Bacteria;Proteobacteria;Gammaproteobacteria;Xanthomonadales;Xanthomonadaceae;Lysobacter</t>
  </si>
  <si>
    <t>Lysobacter</t>
  </si>
  <si>
    <t>Bacteria;Actinobacteria;Actinobacteria;Propionibacteriales;Nocardioidaceae;Kribbella</t>
  </si>
  <si>
    <t>Kribbella</t>
  </si>
  <si>
    <t>Bacteria;Proteobacteria;Deltaproteobacteria;Desulfuromonadales;Desulfuromonadaceae;Pelobacter</t>
  </si>
  <si>
    <t>Pelobacter</t>
  </si>
  <si>
    <t>Bacteria;Proteobacteria;Gammaproteobacteria;Enterobacterales;Enterobacteriaceae;Citrobacter</t>
  </si>
  <si>
    <t>Citrobacter</t>
  </si>
  <si>
    <t>Bacteria;Actinobacteria;Actinobacteria;Micrococcales;Cellulomonadaceae;Oerskovia</t>
  </si>
  <si>
    <t>Oerskovia</t>
  </si>
  <si>
    <t>Bacteria;Planctomycetes;Planctomycetia;Planctomycetales;Gemmataceae;Gemmata</t>
  </si>
  <si>
    <t>Gemmata</t>
  </si>
  <si>
    <t>Bacteria;Proteobacteria;Betaproteobacteria;Candidatus Accumulibacter[order];Candidatus Accumulibacter[family];Candidatus Accumulibacter</t>
  </si>
  <si>
    <t>Candidatus Accumulibacter</t>
  </si>
  <si>
    <t>Bacteria;Proteobacteria;Deltaproteobacteria;Myxococcales;Polyangiaceae;Chondromyces</t>
  </si>
  <si>
    <t>Chondromyces</t>
  </si>
  <si>
    <t>Bacteria;Proteobacteria;Betaproteobacteria;Burkholderiales;[Polyangium] brachysporum[family];[Polyangium] brachysporum[genus]</t>
  </si>
  <si>
    <t>[Polyangium] brachysporum[genus]</t>
  </si>
  <si>
    <t>Bacteria;Firmicutes;Clostridia;Clostridiales;Peptostreptococcaceae;Intestinibacter</t>
  </si>
  <si>
    <t>Intestinibacter</t>
  </si>
  <si>
    <t>Bacteria;Proteobacteria;Gammaproteobacteria;Nevskiales;Sinobacteraceae;Hydrocarboniphaga</t>
  </si>
  <si>
    <t>Hydrocarboniphaga</t>
  </si>
  <si>
    <t>Bacteria;Proteobacteria;Betaproteobacteria;Burkholderiales;Methylibium[family];Methylibium</t>
  </si>
  <si>
    <t>Methylibium</t>
  </si>
  <si>
    <t>Bacteria;Actinobacteria;Actinobacteria;Corynebacteriales;Gordoniaceae;Gordonia</t>
  </si>
  <si>
    <t>Gordonia</t>
  </si>
  <si>
    <t>Bacteria;Proteobacteria;Alphaproteobacteria;alpha proteobacterium LMG 20591[order];alpha proteobacterium LMG 20591[family];alpha proteobacterium LMG 20591[genus]</t>
  </si>
  <si>
    <t>alpha proteobacterium LMG 20591[genus]</t>
  </si>
  <si>
    <t>Bacteria;Bacteroidetes;Chitinophagia;Chitinophagales;Chitinophagaceae;Flaviaesturariibacter</t>
  </si>
  <si>
    <t>Flaviaesturariibacter</t>
  </si>
  <si>
    <t>Bacteria;Proteobacteria;Gammaproteobacteria;Aeromonadales;Aeromonadaceae;Aeromonas</t>
  </si>
  <si>
    <t>Aeromonas</t>
  </si>
  <si>
    <t>Bacteria;Verrucomicrobia;Opitutae;Opitutales;Opitutaceae;Opitutus</t>
  </si>
  <si>
    <t>Opitutus</t>
  </si>
  <si>
    <t>Bacteria;Proteobacteria;Deltaproteobacteria;Desulfuromonadales;Geobacteraceae;Geoalkalibacter</t>
  </si>
  <si>
    <t>Geoalkalibacter</t>
  </si>
  <si>
    <t>Bacteria;Actinobacteria;Actinobacteria;Acidothermales;Acidothermaceae;Acidothermus</t>
  </si>
  <si>
    <t>Acidothermus</t>
  </si>
  <si>
    <t>Bacteria;Bacteroidetes;Chitinophagia;Chitinophagales;Chitinophagaceae;Flavihumibacter</t>
  </si>
  <si>
    <t>Flavihumibacter</t>
  </si>
  <si>
    <t>Bacteria;Actinobacteria;Actinobacteria;Micrococcales;Intrasporangiaceae;Janibacter</t>
  </si>
  <si>
    <t>Janibacter</t>
  </si>
  <si>
    <t>Bacteria;Proteobacteria;Betaproteobacteria;Burkholderiales;Comamonadaceae;Curvibacter</t>
  </si>
  <si>
    <t>Curvibacter</t>
  </si>
  <si>
    <t>Bacteria;Firmicutes;Clostridia;Clostridiales;Peptostreptococcaceae;Peptoclostridium</t>
  </si>
  <si>
    <t>Peptoclostridium</t>
  </si>
  <si>
    <t>Bacteria;Proteobacteria;Deltaproteobacteria;Desulfobacterales;Desulfobacteraceae;Desulfocella</t>
  </si>
  <si>
    <t>Desulfocella</t>
  </si>
  <si>
    <t>Bacteria;Firmicutes;Bacilli;Bacillales;Staphylococcaceae;Salinicoccus</t>
  </si>
  <si>
    <t>Salinicoccus</t>
  </si>
  <si>
    <t>Bacteria;Actinobacteria;Actinobacteria;Streptosporangiales;Thermomonosporaceae;Actinocorallia</t>
  </si>
  <si>
    <t>Actinocorallia</t>
  </si>
  <si>
    <t>Bacteria;Bacteroidetes;Sphingobacteriia;Sphingobacteriales;Sphingobacteriaceae;Solitalea</t>
  </si>
  <si>
    <t>Solitalea</t>
  </si>
  <si>
    <t>Bacteria;Proteobacteria;Betaproteobacteria;Rhodocyclales;Rhodocyclaceae;Rhodocyclus</t>
  </si>
  <si>
    <t>Rhodocyclus</t>
  </si>
  <si>
    <t>Bacteria;Proteobacteria;Betaproteobacteria;Burkholderiales;Oxalobacteraceae;Duganella</t>
  </si>
  <si>
    <t>Duganella</t>
  </si>
  <si>
    <t>Bacteria;Actinobacteria;Actinobacteria;Micromonosporales;Micromonosporaceae;Actinoplanes</t>
  </si>
  <si>
    <t>Actinoplanes</t>
  </si>
  <si>
    <t>Bacteria;Actinobacteria;Actinobacteria;Micrococcales;Promicromonosporaceae;Cellulosimicrobium</t>
  </si>
  <si>
    <t>Cellulosimicrobium</t>
  </si>
  <si>
    <t>Bacteria;Proteobacteria;Alphaproteobacteria;Rhizobiales;Hyphomicrobiaceae;Rhodomicrobium</t>
  </si>
  <si>
    <t>Rhodomicrobium</t>
  </si>
  <si>
    <t>Bacteria;Chloroflexi;Dehalococcoidia;Dehalococcoidales;Dehalococcoidaceae;Dehalococcoides</t>
  </si>
  <si>
    <t>Dehalococcoides</t>
  </si>
  <si>
    <t>Bacteria;Actinobacteria;Actinobacteria;Micrococcales;Microbacteriaceae;Agromyces</t>
  </si>
  <si>
    <t>Agromyces</t>
  </si>
  <si>
    <t>Bacteria;Proteobacteria;Betaproteobacteria;Methylophilales;Methylophilaceae;Methylotenera</t>
  </si>
  <si>
    <t>Methylotenera</t>
  </si>
  <si>
    <t>Bacteria;Verrucomicrobia;Verrucomicrobiae;Verrucomicrobiales;Verrucomicrobiaceae;Verrucomicrobium</t>
  </si>
  <si>
    <t>Verrucomicrobium</t>
  </si>
  <si>
    <t>Bacteria;Planctomycetes;Planctomycetia;Planctomycetales;Planctomycetaceae;Rubinisphaera</t>
  </si>
  <si>
    <t>Rubinisphaera</t>
  </si>
  <si>
    <t>Bacteria;Proteobacteria;Deltaproteobacteria;Myxococcales;Polyangiaceae;Sorangium</t>
  </si>
  <si>
    <t>Sorangium</t>
  </si>
  <si>
    <t>Bacteria;Proteobacteria;Gammaproteobacteria;Xanthomonadales;Xanthomonadaceae;Xylella</t>
  </si>
  <si>
    <t>Xylella</t>
  </si>
  <si>
    <t>Bacteria;Bacteroidetes;Chitinophagia;Chitinophagales;Chitinophagaceae;Segetibacter</t>
  </si>
  <si>
    <t>Segetibacter</t>
  </si>
  <si>
    <t>Bacteria;Firmicutes;Bacilli;Bacillales;Bacillaceae;Virgibacillus</t>
  </si>
  <si>
    <t>Virgibacillus</t>
  </si>
  <si>
    <t>Bacteria;Proteobacteria;Betaproteobacteria;Burkholderiales;Comamonadaceae;Ramlibacter</t>
  </si>
  <si>
    <t>Ramlibacter</t>
  </si>
  <si>
    <t>Bacteria;Proteobacteria;Gammaproteobacteria;Chromatiales;Ectothiorhodospiraceae;Ectothiorhodospira</t>
  </si>
  <si>
    <t>Ectothiorhodospira</t>
  </si>
  <si>
    <t>Bacteria;Proteobacteria;Alphaproteobacteria;Rhodospirillales;Acetobacteraceae;Roseomonas</t>
  </si>
  <si>
    <t>Roseomonas</t>
  </si>
  <si>
    <t>Bacteria;Acidobacteria;Acidobacteriia;Acidobacteriales;Acidobacteriaceae;Acidicapsa</t>
  </si>
  <si>
    <t>Acidicapsa</t>
  </si>
  <si>
    <t>Bacteria;Proteobacteria;Alphaproteobacteria;Rhodobacterales;Rhodobacteraceae;Paracoccus</t>
  </si>
  <si>
    <t>Paracoccus</t>
  </si>
  <si>
    <t>Bacteria;Proteobacteria;Gammaproteobacteria;Xanthomonadales;Xanthomonadaceae;Thermomonas</t>
  </si>
  <si>
    <t>Thermomonas</t>
  </si>
  <si>
    <t>Bacteria;Proteobacteria;Alphaproteobacteria;Rhodospirillales;Rhodospirillaceae;Nitrospirillum</t>
  </si>
  <si>
    <t>Nitrospirillum</t>
  </si>
  <si>
    <t>Bacteria;Planctomycetes;Planctomycetia;Planctomycetales;Planctomycetaceae;Roseimaritima</t>
  </si>
  <si>
    <t>Roseimaritima</t>
  </si>
  <si>
    <t>Bacteria;Actinobacteria;Actinobacteria;Streptomycetales;Streptomycetaceae;Allostreptomyces</t>
  </si>
  <si>
    <t>Allostreptomyces</t>
  </si>
  <si>
    <t>Bacteria;Proteobacteria;Alphaproteobacteria;Rhizobiales;Beijerinckiaceae;Methylocella</t>
  </si>
  <si>
    <t>Methylocella</t>
  </si>
  <si>
    <t>Bacteria;Bacteroidetes;Chitinophagia;Chitinophagales;Chitinophagaceae;Parasegetibacter</t>
  </si>
  <si>
    <t>Parasegetibacter</t>
  </si>
  <si>
    <t>Bacteria;Actinobacteria;Actinobacteria;Micrococcales;Demequinaceae;Lysinimicrobium</t>
  </si>
  <si>
    <t>Lysinimicrobium</t>
  </si>
  <si>
    <t>Bacteria;Acidobacteria;Holophagae;Holophagales;Holophagaceae;Geothrix</t>
  </si>
  <si>
    <t>Geothrix</t>
  </si>
  <si>
    <t>Bacteria;Actinobacteria;Actinobacteria;Micrococcales;Microbacteriaceae;Herbiconiux</t>
  </si>
  <si>
    <t>Herbiconiux</t>
  </si>
  <si>
    <t>Bacteria;Proteobacteria;Alphaproteobacteria;Micavibrio[order];Micavibrio[family];Micavibrio</t>
  </si>
  <si>
    <t>Micavibrio</t>
  </si>
  <si>
    <t>Bacteria;Chloroflexi;Chloroflexia;Chloroflexales;Chloroflexaceae;Chloroflexus</t>
  </si>
  <si>
    <t>Chloroflexus</t>
  </si>
  <si>
    <t>Bacteria;Proteobacteria;Alphaproteobacteria;Rhizobiales;Rhizobiaceae;Kaistia</t>
  </si>
  <si>
    <t>Kaistia</t>
  </si>
  <si>
    <t>Bacteria;Proteobacteria;Alphaproteobacteria;Rhodobacterales;Hyphomonadaceae;Hirschia</t>
  </si>
  <si>
    <t>Hirschia</t>
  </si>
  <si>
    <t>Bacteria;Firmicutes;Clostridia;Clostridiales;Clostridiaceae;Alkaliphilus</t>
  </si>
  <si>
    <t>Alkaliphilus</t>
  </si>
  <si>
    <t>Bacteria;Firmicutes;Clostridia;Clostridiales;Clostridiales Family XVII. Incertae Sedis;Thermaerobacter</t>
  </si>
  <si>
    <t>Thermaerobacter</t>
  </si>
  <si>
    <t>Bacteria;Bacteroidetes;Cytophagia;Cytophagales;Cytophagaceae;Sporocytophaga</t>
  </si>
  <si>
    <t>Sporocytophaga</t>
  </si>
  <si>
    <t>Bacteria;Chloroflexi;Dehalococcoidia;Dehalogenimonas[order];Dehalogenimonas[family];Dehalogenimonas</t>
  </si>
  <si>
    <t>Dehalogenimonas</t>
  </si>
  <si>
    <t>Bacteria;Firmicutes;Bacilli;Bacillales;Paenibacillaceae;Paenibacillus</t>
  </si>
  <si>
    <t>Paenibacillus</t>
  </si>
  <si>
    <t>Bacteria;Firmicutes;Bacilli;Bacillales;Sporolactobacillaceae;Sporolactobacillus</t>
  </si>
  <si>
    <t>Sporolactobacillus</t>
  </si>
  <si>
    <t>Bacteria;Proteobacteria;Alphaproteobacteria;Rhizobiales;Rhizobiales bacterium YIM 77505[family];Rhizobiales bacterium YIM 77505[genus]</t>
  </si>
  <si>
    <t>Rhizobiales bacterium YIM 77505[genus]</t>
  </si>
  <si>
    <t>Bacteria;Firmicutes;Clostridia;Clostridiales;Peptostreptococcaceae;Asaccharospora</t>
  </si>
  <si>
    <t>Asaccharospora</t>
  </si>
  <si>
    <t>Bacteria;Proteobacteria;Alphaproteobacteria;Rhizobiales;Xanthobacteraceae;Labrys</t>
  </si>
  <si>
    <t>Labrys</t>
  </si>
  <si>
    <t>Bacteria;Proteobacteria;Epsilonproteobacteria;Campylobacterales;Campylobacteraceae;Sulfurospirillum</t>
  </si>
  <si>
    <t>Sulfurospirillum</t>
  </si>
  <si>
    <t>Bacteria;Chloroflexi;Thermomicrobia;Thermomicrobiales;Thermomicrobiaceae;Thermomicrobium</t>
  </si>
  <si>
    <t>Thermomicrobium</t>
  </si>
  <si>
    <t>Bacteria;Actinobacteria;Actinobacteria;Pseudonocardiales;Pseudonocardiaceae;Saccharothrix</t>
  </si>
  <si>
    <t>Saccharothrix</t>
  </si>
  <si>
    <t>Bacteria;Proteobacteria;Betaproteobacteria;Burkholderiales;Burkholderiales bacterium[family];Burkholderiales bacterium[genus]</t>
  </si>
  <si>
    <t>Burkholderiales bacterium[genus]</t>
  </si>
  <si>
    <t>Bacteria;Firmicutes;Clostridia;Clostridiales;Clostridiaceae;Clostridium</t>
  </si>
  <si>
    <t>Clostridium</t>
  </si>
  <si>
    <t>Bacteria;Verrucomicrobia;Verrucomicrobiae;Verrucomicrobiales;Verrucomicrobiaceae;Luteolibacter</t>
  </si>
  <si>
    <t>Luteolibacter</t>
  </si>
  <si>
    <t>Bacteria;Proteobacteria;Betaproteobacteria;Burkholderiales;Comamonadaceae;Rhodoferax</t>
  </si>
  <si>
    <t>Rhodoferax</t>
  </si>
  <si>
    <t>Bacteria;Proteobacteria;Betaproteobacteria;Burkholderiales;Comamonadaceae;Ottowia</t>
  </si>
  <si>
    <t>Ottowia</t>
  </si>
  <si>
    <t>Bacteria;Firmicutes;Bacilli;Bacillales;Paenibacillaceae;Oxalophagus</t>
  </si>
  <si>
    <t>Oxalophagus</t>
  </si>
  <si>
    <t>Bacteria;Firmicutes;Bacilli;Bacillales;Planococcaceae;Caryophanon</t>
  </si>
  <si>
    <t>Caryophanon</t>
  </si>
  <si>
    <t>Bacteria;Actinobacteria;Actinobacteria;Micrococcales;Intrasporangiaceae;Tetrasphaera</t>
  </si>
  <si>
    <t>Tetrasphaera</t>
  </si>
  <si>
    <t>Bacteria;Actinobacteria;Actinobacteria;Frankiales;Frankiaceae;Frankia</t>
  </si>
  <si>
    <t>Frankia</t>
  </si>
  <si>
    <t>Bacteria;Proteobacteria;Alphaproteobacteria;Rhodospirillales;Rhodospirillaceae;Inquilinus</t>
  </si>
  <si>
    <t>Inquilinus</t>
  </si>
  <si>
    <t>Bacteria;Proteobacteria;Alphaproteobacteria;Rhodospirillales;Acetobacteraceae;Rhodopila</t>
  </si>
  <si>
    <t>Rhodopila</t>
  </si>
  <si>
    <t>Bacteria;Firmicutes;Bacilli;Bacillales;Planococcaceae;Ureibacillus</t>
  </si>
  <si>
    <t>Ureibacillus</t>
  </si>
  <si>
    <t>Bacteria;Proteobacteria;Gammaproteobacteria;Nevskiales;Sinobacteraceae;Solimonas</t>
  </si>
  <si>
    <t>Solimonas</t>
  </si>
  <si>
    <t>Bacteria;Ignavibacteriae;Ignavibacteria;Ignavibacteriales;Ignavibacteriaceae;Ignavibacterium</t>
  </si>
  <si>
    <t>Ignavibacterium</t>
  </si>
  <si>
    <t>Bacteria;Bacteroidetes;Saprospiria;Saprospirales;Haliscomenobacteraceae;Haliscomenobacter</t>
  </si>
  <si>
    <t>Haliscomenobacter</t>
  </si>
  <si>
    <t>Bacteria;Proteobacteria;Alphaproteobacteria;Sphingomonadales;Sphingomonadaceae;Zymomonas</t>
  </si>
  <si>
    <t>Zymomonas</t>
  </si>
  <si>
    <t>Bacteria;Firmicutes;Clostridia;Natranaerobiales;Natranaerobiaceae;Natranaerobius</t>
  </si>
  <si>
    <t>Natranaerobius</t>
  </si>
  <si>
    <t>Bacteria;Proteobacteria;Alphaproteobacteria;Rhizobiales;Bradyrhizobiaceae;Rhodopseudomonas</t>
  </si>
  <si>
    <t>Rhodopseudomonas</t>
  </si>
  <si>
    <t>Bacteria;Cyanobacteria;Nostocales[class];Nostocales;Chlorogloeopsidaceae;Chlorogloeopsis</t>
  </si>
  <si>
    <t>Chlorogloeopsis</t>
  </si>
  <si>
    <t>Bacteria;Proteobacteria;Betaproteobacteria;Burkholderiales;Burkholderiaceae;Caballeronia</t>
  </si>
  <si>
    <t>Caballeronia</t>
  </si>
  <si>
    <t>Bacteria;Cyanobacteria;Synechococcales[class];Synechococcales;Leptolyngbyaceae;Nodosilinea</t>
  </si>
  <si>
    <t>Nodosilinea</t>
  </si>
  <si>
    <t>Bacteria;Bacteroidetes;Chitinophagia;Chitinophagales;Chitinophagaceae;Sediminibacterium</t>
  </si>
  <si>
    <t>Sediminibacterium</t>
  </si>
  <si>
    <t>Bacteria;Firmicutes;Bacilli;Bacillales;Bacillaceae;Psychrobacillus</t>
  </si>
  <si>
    <t>Psychrobacillus</t>
  </si>
  <si>
    <t>Bacteria;Actinobacteria;Actinobacteria;Micromonosporales;Micromonosporaceae;Verrucosispora</t>
  </si>
  <si>
    <t>Verrucosispora</t>
  </si>
  <si>
    <t>Bacteria;Proteobacteria;Alphaproteobacteria;Rhodospirillales;Rhodospirillaceae;Phaeospirillum</t>
  </si>
  <si>
    <t>Phaeospirillum</t>
  </si>
  <si>
    <t>Bacteria;Ignavibacteriae;Ignavibacteria;Ignavibacteriales;Melioribacteraceae;Melioribacter</t>
  </si>
  <si>
    <t>Melioribacter</t>
  </si>
  <si>
    <t>Bacteria;Proteobacteria;Betaproteobacteria;Burkholderiales;Comamonadaceae;Hydrogenophaga</t>
  </si>
  <si>
    <t>Hydrogenophaga</t>
  </si>
  <si>
    <t>Bacteria;Bacteroidetes;Flavobacteriia;Flavobacteriales;Flavobacteriaceae;Empedobacter</t>
  </si>
  <si>
    <t>Empedobacter</t>
  </si>
  <si>
    <t>Bacteria;Proteobacteria;Alphaproteobacteria;Rhizobiales;Hyphomicrobiaceae;Prosthecomicrobium</t>
  </si>
  <si>
    <t>Prosthecomicrobium</t>
  </si>
  <si>
    <t>Bacteria;Bacteroidetes;Saprospiria;Saprospirales;Lewinellaceae;Lewinella</t>
  </si>
  <si>
    <t>Lewinella</t>
  </si>
  <si>
    <t>Bacteria;Actinobacteria;Actinobacteria;Propionibacteriales;Nocardioidaceae;Aeromicrobium</t>
  </si>
  <si>
    <t>Aeromicrobium</t>
  </si>
  <si>
    <t>Bacteria;Proteobacteria;Epsilonproteobacteria;Campylobacterales;Campylobacteraceae;Campylobacter</t>
  </si>
  <si>
    <t>Campylobacter</t>
  </si>
  <si>
    <t>Bacteria;Firmicutes;Clostridia;Clostridiales;Peptostreptococcaceae;Clostridioides</t>
  </si>
  <si>
    <t>Clostridioides</t>
  </si>
  <si>
    <t>Bacteria;Bacteroidetes;Flavobacteriia;Flavobacteriales;Flavobacteriaceae;Algibacter</t>
  </si>
  <si>
    <t>Algibacter</t>
  </si>
  <si>
    <t>Bacteria;Proteobacteria;Alphaproteobacteria;Rhizobiales;Methylobacteriaceae;Methylobacterium</t>
  </si>
  <si>
    <t>Methylobacterium</t>
  </si>
  <si>
    <t>Bacteria;Proteobacteria;Deltaproteobacteria;Desulfovibrionales;Desulfovibrionaceae;Desulfovibrio</t>
  </si>
  <si>
    <t>Desulfovibrio</t>
  </si>
  <si>
    <t>Bacteria;Actinobacteria;Actinobacteria;Micromonosporales;Micromonosporaceae;Couchioplanes</t>
  </si>
  <si>
    <t>Couchioplanes</t>
  </si>
  <si>
    <t>Bacteria;Planctomycetes;Planctomycetia;Planctomycetales;Planctomycetaceae;Gimesia</t>
  </si>
  <si>
    <t>Gimesia</t>
  </si>
  <si>
    <t>Bacteria;Proteobacteria;Deltaproteobacteria;Candidatus Babela[order];Candidatus Babela[family];Candidatus Babela</t>
  </si>
  <si>
    <t>Candidatus Babela</t>
  </si>
  <si>
    <t>Bacteria;Bacteroidetes;Chitinophagia;Chitinophagales;Chitinophagaceae;Cnuella</t>
  </si>
  <si>
    <t>Cnuella</t>
  </si>
  <si>
    <t>Bacteria;Proteobacteria;Alphaproteobacteria;Rhizobiales;Beijerinckiaceae;Beijerinckia</t>
  </si>
  <si>
    <t>Beijerinckia</t>
  </si>
  <si>
    <t>Bacteria;Proteobacteria;Deltaproteobacteria;Myxococcales;Polyangiaceae;Byssovorax</t>
  </si>
  <si>
    <t>Byssovorax</t>
  </si>
  <si>
    <t>Bacteria;Actinobacteria;Actinobacteria;Micromonosporales;Micromonosporaceae;Micromonospora</t>
  </si>
  <si>
    <t>Micromonospora</t>
  </si>
  <si>
    <t>Bacteria;Actinobacteria;Actinobacteria;Corynebacteriales;Nocardiaceae;Nocardia</t>
  </si>
  <si>
    <t>Nocardia</t>
  </si>
  <si>
    <t>Bacteria;Proteobacteria;Alphaproteobacteria;Rhizobiales;Hyphomicrobiaceae;Blastochloris</t>
  </si>
  <si>
    <t>Blastochloris</t>
  </si>
  <si>
    <t>Bacteria;Bacteroidetes;Chitinophagia;Chitinophagales;Chitinophagaceae;Niabella</t>
  </si>
  <si>
    <t>Niabella</t>
  </si>
  <si>
    <t>Bacteria;Proteobacteria;Alphaproteobacteria;Rickettsiales;Candidatus Midichloriaceae;Candidatus Midichloria</t>
  </si>
  <si>
    <t>Candidatus Midichloria</t>
  </si>
  <si>
    <t>Bacteria;Elusimicrobia;Elusimicrobia;Elusimicrobiales;Elusimicrobiaceae;Elusimicrobium</t>
  </si>
  <si>
    <t>Elusimicrobium</t>
  </si>
  <si>
    <t>Bacteria;Deferribacteres;Deferribacteres;Deferribacterales;Deferribacteraceae;Deferribacter</t>
  </si>
  <si>
    <t>Deferribacter</t>
  </si>
  <si>
    <t>Bacteria;Actinobacteria;Actinobacteria;Micrococcales;Sanguibacteraceae;Sanguibacter</t>
  </si>
  <si>
    <t>Sanguibacter</t>
  </si>
  <si>
    <t>Bacteria;Bacteroidetes;Flavobacteriia;Flavobacteriales;Flavobacteriaceae;Mariniflexile</t>
  </si>
  <si>
    <t>Mariniflexile</t>
  </si>
  <si>
    <t>Bacteria;Bacteroidetes;Flavobacteriia;Flavobacteriales;Flavobacteriaceae;Elizabethkingia</t>
  </si>
  <si>
    <t>Elizabethkingia</t>
  </si>
  <si>
    <t>Bacteria;Actinobacteria;Actinobacteria;Micromonosporales;Micromonosporaceae;Hamadaea</t>
  </si>
  <si>
    <t>Hamadaea</t>
  </si>
  <si>
    <t>Bacteria;Proteobacteria;Betaproteobacteria;Rhodocyclales;Rhodocyclaceae;Zoogloea</t>
  </si>
  <si>
    <t>Zoogloea</t>
  </si>
  <si>
    <t>Bacteria;Proteobacteria;Gammaproteobacteria;Legionellales;Coxiellaceae;Coxiella</t>
  </si>
  <si>
    <t>Coxiella</t>
  </si>
  <si>
    <t>Bacteria;Actinobacteria;Thermoleophilia;Solirubrobacterales;Patulibacteraceae;Patulibacter</t>
  </si>
  <si>
    <t>Patulibacter</t>
  </si>
  <si>
    <t>Bacteria;Firmicutes;Clostridia;Thermoanaerobacterales;Thermodesulfobiaceae;Thermodesulfobium</t>
  </si>
  <si>
    <t>Thermodesulfobium</t>
  </si>
  <si>
    <t>Bacteria;Actinobacteria;Actinobacteria;Kineosporiales;Kineosporiaceae;Kineosporia</t>
  </si>
  <si>
    <t>Kineosporia</t>
  </si>
  <si>
    <t>Bacteria;Proteobacteria;Betaproteobacteria;Burkholderiales;Sutterellaceae;Sutterella</t>
  </si>
  <si>
    <t>Sutterella</t>
  </si>
  <si>
    <t>Bacteria;Proteobacteria;Alphaproteobacteria;Rhodospirillales;Rhodospirillaceae;Roseospira</t>
  </si>
  <si>
    <t>Roseospira</t>
  </si>
  <si>
    <t>Bacteria;Proteobacteria;Alphaproteobacteria;Rhizobiales;Rhodobiaceae;Amorphus</t>
  </si>
  <si>
    <t>Amorphus</t>
  </si>
  <si>
    <t>Bacteria;Firmicutes;Bacilli;Bacillales;Planococcaceae;Sporosarcina</t>
  </si>
  <si>
    <t>Sporosarcina</t>
  </si>
  <si>
    <t>Bacteria;Proteobacteria;Gammaproteobacteria;Chromatiales;Ectothiorhodospiraceae;Thioalkalivibrio</t>
  </si>
  <si>
    <t>Thioalkalivibrio</t>
  </si>
  <si>
    <t>Bacteria;Firmicutes;Clostridia;Clostridiales;Ruminococcaceae;Ruminiclostridium</t>
  </si>
  <si>
    <t>Ruminiclostridium</t>
  </si>
  <si>
    <t>Bacteria;Actinobacteria;Acidimicrobiia;Acidimicrobiales;Acidimicrobiaceae;Ferrimicrobium</t>
  </si>
  <si>
    <t>Ferrimicrobium</t>
  </si>
  <si>
    <t>Bacteria;Proteobacteria;Betaproteobacteria;Burkholderiales;Leptothrix[family];Leptothrix</t>
  </si>
  <si>
    <t>Leptothrix</t>
  </si>
  <si>
    <t>Bacteria;Proteobacteria;Gammaproteobacteria;Xanthomonadales;Rhodanobacteraceae;Rhodanobacter</t>
  </si>
  <si>
    <t>Rhodanobacter</t>
  </si>
  <si>
    <t>Bacteria;Chloroflexi;Ktedonobacteria;Ktedonobacterales;Ktedonobacteraceae;Ktedonobacter</t>
  </si>
  <si>
    <t>Ktedonobacter</t>
  </si>
  <si>
    <t>Bacteria;Proteobacteria;Deltaproteobacteria;Myxococcales;Archangiaceae;Hyalangium</t>
  </si>
  <si>
    <t>Hyalangium</t>
  </si>
  <si>
    <t>Bacteria;Actinobacteria;Actinobacteria;Streptosporangiales;Streptosporangiaceae;Microtetraspora</t>
  </si>
  <si>
    <t>Microtetraspora</t>
  </si>
  <si>
    <t>Bacteria;Proteobacteria;Alphaproteobacteria;Rhodospirillales;Acetobacteraceae;Granulibacter</t>
  </si>
  <si>
    <t>Granulibacter</t>
  </si>
  <si>
    <t>Bacteria;Cyanobacteria;Gloeobacteria;Gloeobacterales;Gloeobacteraceae;Gloeobacter</t>
  </si>
  <si>
    <t>Gloeobacter</t>
  </si>
  <si>
    <t>Bacteria;Proteobacteria;Deltaproteobacteria;Myxococcales;Sandaracinaceae;Sandaracinus</t>
  </si>
  <si>
    <t>Sandaracinus</t>
  </si>
  <si>
    <t>Bacteria;Proteobacteria;Betaproteobacteria;Burkholderiales;Alcaligenaceae;Azohydromonas</t>
  </si>
  <si>
    <t>Azohydromonas</t>
  </si>
  <si>
    <t>Bacteria;Actinobacteria;Actinobacteria;Micrococcales;Demequinaceae;Demequina</t>
  </si>
  <si>
    <t>Demequina</t>
  </si>
  <si>
    <t>Bacteria;Actinobacteria;Actinobacteria;Pseudonocardiales;Pseudonocardiaceae;Amycolatopsis</t>
  </si>
  <si>
    <t>Amycolatopsis</t>
  </si>
  <si>
    <t>Bacteria;Proteobacteria;Alphaproteobacteria;Sphingomonadales;Sphingomonadaceae;Rhizorhapis</t>
  </si>
  <si>
    <t>Rhizorhapis</t>
  </si>
  <si>
    <t>Bacteria;Acidobacteria;Acidobacteriia;Acidobacteriales;Acidobacteriaceae;Granulicella</t>
  </si>
  <si>
    <t>Granulicella</t>
  </si>
  <si>
    <t>Bacteria;Proteobacteria;Betaproteobacteria;Burkholderiales;Alcaligenaceae;Pusillimonas</t>
  </si>
  <si>
    <t>Pusillimonas</t>
  </si>
  <si>
    <t>Bacteria;Actinobacteria;Actinobacteria;Micrococcales;Bogoriellaceae;Georgenia</t>
  </si>
  <si>
    <t>Georgenia</t>
  </si>
  <si>
    <t>Bacteria;Bacteroidetes;Chitinophagia;Chitinophagales;Chitinophagaceae;Lacibacter</t>
  </si>
  <si>
    <t>Lacibacter</t>
  </si>
  <si>
    <t>Bacteria;Proteobacteria;Alphaproteobacteria;Geminicoccus[order];Geminicoccus[family];Geminicoccus</t>
  </si>
  <si>
    <t>Geminicoccus</t>
  </si>
  <si>
    <t>Bacteria;Actinobacteria;Actinobacteria;Micrococcales;Microbacteriaceae;Agrococcus</t>
  </si>
  <si>
    <t>Agrococcus</t>
  </si>
  <si>
    <t>Bacteria;Actinobacteria;Actinobacteria;Frankiales;Sporichthyaceae;Sporichthya</t>
  </si>
  <si>
    <t>Sporichthya</t>
  </si>
  <si>
    <t>Bacteria;Proteobacteria;Acidithiobacillia;Acidithiobacillales;Thermithiobacillaceae;Thermithiobacillus</t>
  </si>
  <si>
    <t>Thermithiobacillus</t>
  </si>
  <si>
    <t>Bacteria;Proteobacteria;Alphaproteobacteria;Rhodospirillales;Rhodospirillaceae;Novispirillum</t>
  </si>
  <si>
    <t>Novispirillum</t>
  </si>
  <si>
    <t>Bacteria;Proteobacteria;Alphaproteobacteria;Sneathiellales;Sneathiellaceae;Sneathiella</t>
  </si>
  <si>
    <t>Sneathiella</t>
  </si>
  <si>
    <t>Bacteria;Bacteroidetes;Chitinophagia;Chitinophagales;Chitinophagaceae;Flavitalea</t>
  </si>
  <si>
    <t>Flavitalea</t>
  </si>
  <si>
    <t>Bacteria;Bacteroidetes;Cytophagia;Cytophagales;Cyclobacteriaceae;Algoriphagus</t>
  </si>
  <si>
    <t>Algoriphagus</t>
  </si>
  <si>
    <t>Bacteria;Armatimonadetes;Chthonomonadetes;Chthonomonadales;Chthonomonadaceae;Chthonomonas</t>
  </si>
  <si>
    <t>Chthonomonas</t>
  </si>
  <si>
    <t>Bacteria;Proteobacteria;Alphaproteobacteria;Magnetococcales;Magnetococcaceae;Magnetococcus</t>
  </si>
  <si>
    <t>Magnetococcus</t>
  </si>
  <si>
    <t>Bacteria;Proteobacteria;Deltaproteobacteria;Myxococcales;Archangiaceae;Archangium</t>
  </si>
  <si>
    <t>Archangium</t>
  </si>
  <si>
    <t>Bacteria;Proteobacteria;Betaproteobacteria;Burkholderiales;Alcaligenaceae;Bordetella</t>
  </si>
  <si>
    <t>Bordetella</t>
  </si>
  <si>
    <t>Bacteria;Firmicutes;Negativicutes;Acidaminococcales;Acidaminococcaceae;Succinispira</t>
  </si>
  <si>
    <t>Succinispira</t>
  </si>
  <si>
    <t>Bacteria;Proteobacteria;Deltaproteobacteria;Myxococcales;Anaeromyxobacteraceae;Anaeromyxobacter</t>
  </si>
  <si>
    <t>Anaeromyxobacter</t>
  </si>
  <si>
    <t>Bacteria;Proteobacteria;Betaproteobacteria;Burkholderiales;Oxalobacteraceae;Oxalobacter</t>
  </si>
  <si>
    <t>Oxalobacter</t>
  </si>
  <si>
    <t>Bacteria;Proteobacteria;Betaproteobacteria;Rhodocyclales;Rhodocyclaceae;Azoarcus</t>
  </si>
  <si>
    <t>Azoarcus</t>
  </si>
  <si>
    <t>Bacteria;Proteobacteria;Betaproteobacteria;Neisseriales;Chromobacteriaceae;Chromobacterium</t>
  </si>
  <si>
    <t>Chromobacterium</t>
  </si>
  <si>
    <t>Bacteria;Proteobacteria;Gammaproteobacteria;Xanthomonadales;Xanthomonadaceae;bacterium SG-3[genus]</t>
  </si>
  <si>
    <t>bacterium SG-3[genus]</t>
  </si>
  <si>
    <t>Bacteria;Actinobacteria;Actinobacteria;Pseudonocardiales;Pseudonocardiaceae;Lechevalieria</t>
  </si>
  <si>
    <t>Lechevalieria</t>
  </si>
  <si>
    <t>Bacteria;Proteobacteria;Alphaproteobacteria;Rhizobiales;Hyphomicrobiaceae;Filomicrobium</t>
  </si>
  <si>
    <t>Filomicrobium</t>
  </si>
  <si>
    <t>Bacteria;Proteobacteria;Betaproteobacteria;Burkholderiales;Burkholderiaceae;Burkholderia</t>
  </si>
  <si>
    <t>Burkholderia</t>
  </si>
  <si>
    <t>Bacteria;Cyanobacteria;cyanobacterium IHB-410[class];cyanobacterium IHB-410[order];cyanobacterium IHB-410[family];cyanobacterium IHB-410[genus]</t>
  </si>
  <si>
    <t>cyanobacterium IHB-410[genus]</t>
  </si>
  <si>
    <t>Bacteria;Proteobacteria;Betaproteobacteria;Burkholderiales;Burkholderiaceae;Paucimonas</t>
  </si>
  <si>
    <t>Paucimonas</t>
  </si>
  <si>
    <t>Bacteria;Actinobacteria;Actinobacteria;Micrococcales;Microbacteriaceae;Leucobacter</t>
  </si>
  <si>
    <t>Leucobacter</t>
  </si>
  <si>
    <t>Bacteria;Bacteroidetes;Cytophagia;Cytophagales;Flammeovirgaceae;Flexithrix</t>
  </si>
  <si>
    <t>Flexithrix</t>
  </si>
  <si>
    <t>Bacteria;Firmicutes;Clostridia;Clostridiales;Gottschalkia[family];Gottschalkia</t>
  </si>
  <si>
    <t>Gottschalkia</t>
  </si>
  <si>
    <t>Bacteria;Proteobacteria;Deltaproteobacteria;Desulfovibrionales;Desulfohalobiaceae;Desulfothermus</t>
  </si>
  <si>
    <t>Desulfothermus</t>
  </si>
  <si>
    <t>Bacteria;Proteobacteria;Alphaproteobacteria;Rhizobiales;Phyllobacteriaceae;Hoeflea</t>
  </si>
  <si>
    <t>Hoeflea</t>
  </si>
  <si>
    <t>Bacteria;Firmicutes;Clostridia;Clostridiales;Peptostreptococcaceae;Terrisporobacter</t>
  </si>
  <si>
    <t>Terrisporobacter</t>
  </si>
  <si>
    <t>Bacteria;Actinobacteria;Acidimicrobiia;Acidimicrobiales;Acidimicrobiaceae;Ferrithrix</t>
  </si>
  <si>
    <t>Ferrithrix</t>
  </si>
  <si>
    <t>Bacteria;Bacteroidetes;Cytophagia;Cytophagales;Cytophagaceae;Leadbetterella</t>
  </si>
  <si>
    <t>Leadbetterella</t>
  </si>
  <si>
    <t>Bacteria;Firmicutes;Bacilli;Bacillales;Exiguobacterium[family];Exiguobacterium</t>
  </si>
  <si>
    <t>Exiguobacterium</t>
  </si>
  <si>
    <t>Bacteria;Proteobacteria;Betaproteobacteria;beta proteobacterium HTCC379[order];beta proteobacterium HTCC379[family];beta proteobacterium HTCC379[genus]</t>
  </si>
  <si>
    <t>beta proteobacterium HTCC379[genus]</t>
  </si>
  <si>
    <t>Bacteria;Proteobacteria;Alphaproteobacteria;Rhizobiales;Methylocystaceae;Methylosinus</t>
  </si>
  <si>
    <t>Methylosinus</t>
  </si>
  <si>
    <t>Bacteria;Proteobacteria;Alphaproteobacteria;Rhizobiales;Rhodobiaceae;Rhodobium</t>
  </si>
  <si>
    <t>Rhodobium</t>
  </si>
  <si>
    <t>Bacteria;Actinobacteria;Rubrobacteria;Rubrobacterales;Rubrobacteraceae;Rubrobacter</t>
  </si>
  <si>
    <t>Rubrobacter</t>
  </si>
  <si>
    <t>Bacteria;Bacteroidetes;Cytophagia;Cytophagales;Cytophagaceae;Cytophaga</t>
  </si>
  <si>
    <t>Cytophaga</t>
  </si>
  <si>
    <t>Bacteria;Proteobacteria;Alphaproteobacteria;Rhodobacterales;Rhodobacteraceae;Rhodobacter</t>
  </si>
  <si>
    <t>Rhodobacter</t>
  </si>
  <si>
    <t>Bacteria;Bacteroidetes;Flavobacteriia;Flavobacteriales;Cryomorphaceae;Owenweeksia</t>
  </si>
  <si>
    <t>Owenweeksia</t>
  </si>
  <si>
    <t>Bacteria;Firmicutes;Negativicutes;Selenomonadales;Sporomusaceae;Sporomusa</t>
  </si>
  <si>
    <t>Sporomusa</t>
  </si>
  <si>
    <t>Bacteria;Firmicutes;Clostridia;Clostridiales;Clostridiaceae;Youngiibacter</t>
  </si>
  <si>
    <t>Youngiibacter</t>
  </si>
  <si>
    <t>Bacteria;Verrucomicrobia;Methylacidiphilae;Methylacidiphilales;Methylacidiphilaceae;Methylacidiphilum</t>
  </si>
  <si>
    <t>Methylacidiphilum</t>
  </si>
  <si>
    <t>Bacteria;Actinobacteria;Actinobacteria;Micrococcales;Cellulomonadaceae;Paraoerskovia</t>
  </si>
  <si>
    <t>Paraoerskovia</t>
  </si>
  <si>
    <t>Bacteria;Actinobacteria;Actinobacteria;Micrococcales;Cellulomonadaceae;Cellulomonas</t>
  </si>
  <si>
    <t>Cellulomonas</t>
  </si>
  <si>
    <t>Bacteria;Cyanobacteria;Synechococcales[class];Synechococcales;Synechococcaceae;Cyanobium</t>
  </si>
  <si>
    <t>Cyanobium</t>
  </si>
  <si>
    <t>Bacteria;Proteobacteria;Deltaproteobacteria;Desulfovibrionales;Desulfonatronaceae;Desulfonatronum</t>
  </si>
  <si>
    <t>Desulfonatronum</t>
  </si>
  <si>
    <t>Bacteria;Proteobacteria;Gammaproteobacteria;Chromatiales;Halothiobacillaceae;Halothiobacillus</t>
  </si>
  <si>
    <t>Halothiobacillus</t>
  </si>
  <si>
    <t>Bacteria;Proteobacteria;Gammaproteobacteria;Xanthomonadales;Xanthomonadaceae;Rehaibacterium</t>
  </si>
  <si>
    <t>Rehaibacterium</t>
  </si>
  <si>
    <t>Bacteria;Actinobacteria;Actinobacteria;Micrococcales;Intrasporangiaceae;Phycicoccus</t>
  </si>
  <si>
    <t>Phycicoccus</t>
  </si>
  <si>
    <t>Bacteria;Proteobacteria;Alphaproteobacteria;Rhizobiales;Rhizobiaceae;Ensifer</t>
  </si>
  <si>
    <t>Ensifer</t>
  </si>
  <si>
    <t>Bacteria;Proteobacteria;Deltaproteobacteria;Desulfobacterales;Desulfobacteraceae;Desulfatibacillum</t>
  </si>
  <si>
    <t>Desulfatibacillum</t>
  </si>
  <si>
    <t>Bacteria;Proteobacteria;Betaproteobacteria;Burkholderiales;Comamonadaceae;Delftia</t>
  </si>
  <si>
    <t>Delftia</t>
  </si>
  <si>
    <t>Bacteria;Proteobacteria;Gammaproteobacteria;Chromatiales;Chromatiaceae;Thiocystis</t>
  </si>
  <si>
    <t>Thiocystis</t>
  </si>
  <si>
    <t>Bacteria;Proteobacteria;Betaproteobacteria;Gallionellales;Gallionellaceae;Sideroxydans</t>
  </si>
  <si>
    <t>Sideroxydans</t>
  </si>
  <si>
    <t>Bacteria;Bacteroidetes;Bacteroidia;Bacteroidales;Rikenellaceae;Alistipes</t>
  </si>
  <si>
    <t>Alistipes</t>
  </si>
  <si>
    <t>Bacteria;Actinobacteria;Actinobacteria;Micrococcales;Micrococcaceae;Paeniglutamicibacter</t>
  </si>
  <si>
    <t>Paeniglutamicibacter</t>
  </si>
  <si>
    <t>Bacteria;Proteobacteria;Betaproteobacteria;Burkholderiales;Burkholderiaceae;Chitinimonas</t>
  </si>
  <si>
    <t>Chitinimonas</t>
  </si>
  <si>
    <t>Bacteria;Actinobacteria;Actinobacteria;Micrococcales;Microbacteriaceae;Clavibacter</t>
  </si>
  <si>
    <t>Clavibacter</t>
  </si>
  <si>
    <t>Bacteria;Actinobacteria;Actinobacteria;Streptosporangiales;Streptosporangiaceae;Nonomuraea</t>
  </si>
  <si>
    <t>Nonomuraea</t>
  </si>
  <si>
    <t>Bacteria;Bacteroidetes;Sphingobacteriia;Sphingobacteriales;Sphingobacteriaceae;Nubsella</t>
  </si>
  <si>
    <t>Nubsella</t>
  </si>
  <si>
    <t>Bacteria;Cyanobacteria;Nostocales[class];Nostocales;Nostocaceae;Desmonostoc</t>
  </si>
  <si>
    <t>Desmonostoc</t>
  </si>
  <si>
    <t>Bacteria;Proteobacteria;Gammaproteobacteria;Thiotrichales;Thiotrichaceae;Beggiatoa</t>
  </si>
  <si>
    <t>Beggiatoa</t>
  </si>
  <si>
    <t>Bacteria;Proteobacteria;Betaproteobacteria;Burkholderiales;Paucibacter[family];Paucibacter</t>
  </si>
  <si>
    <t>Paucibacter</t>
  </si>
  <si>
    <t>Bacteria;Proteobacteria;Betaproteobacteria;Burkholderiales;Comamonadaceae;Tibeticola</t>
  </si>
  <si>
    <t>Tibeticola</t>
  </si>
  <si>
    <t>Bacteria;Proteobacteria;Betaproteobacteria;beta proteobacterium 'Mena 23/3-3c'[order];beta proteobacterium 'Mena 23/3-3c'[family];beta proteobacterium 'Mena 23/3-3c'[genus]</t>
  </si>
  <si>
    <t>beta proteobacterium 'Mena 23/3-3c'[genus]</t>
  </si>
  <si>
    <t>Bacteria;Bacteroidetes;Sphingobacteriia;Sphingobacteriales;Sphingobacteriaceae;Pseudopedobacter</t>
  </si>
  <si>
    <t>Pseudopedobacter</t>
  </si>
  <si>
    <t>Bacteria;Proteobacteria;Deltaproteobacteria;Myxococcales;Myxococcaceae;Corallococcus</t>
  </si>
  <si>
    <t>Corallococcus</t>
  </si>
  <si>
    <t>Bacteria;Proteobacteria;Betaproteobacteria;Burkholderiales;Sphaerotilus[family];Sphaerotilus</t>
  </si>
  <si>
    <t>Sphaerotilus</t>
  </si>
  <si>
    <t>Bacteria;Proteobacteria;Betaproteobacteria;Burkholderiales;Comamonadaceae;Zhizhongheella</t>
  </si>
  <si>
    <t>Zhizhongheella</t>
  </si>
  <si>
    <t>Bacteria;Proteobacteria;Gammaproteobacteria;Nevskiales;Sinobacteraceae;Nevskia</t>
  </si>
  <si>
    <t>Nevskia</t>
  </si>
  <si>
    <t>Bacteria;Proteobacteria;Gammaproteobacteria;Cellvibrionales;Cellvibrionaceae;Marinimicrobium</t>
  </si>
  <si>
    <t>Marinimicrobium</t>
  </si>
  <si>
    <t>Bacteria;Actinobacteria;Actinobacteria;Micrococcales;Micrococcaceae;Yaniella</t>
  </si>
  <si>
    <t>Yaniella</t>
  </si>
  <si>
    <t>Bacteria;Bacteroidetes;Flavobacteriia;Flavobacteriales;Crocinitomicaceae;Brumimicrobium</t>
  </si>
  <si>
    <t>Brumimicrobium</t>
  </si>
  <si>
    <t>Bacteria;Actinobacteria;Actinobacteria;Micrococcales;Brevibacteriaceae;Brevibacterium</t>
  </si>
  <si>
    <t>Brevibacterium</t>
  </si>
  <si>
    <t>Bacteria;Proteobacteria;Betaproteobacteria;Burkholderiales;Comamonadaceae;Caldimonas</t>
  </si>
  <si>
    <t>Caldimonas</t>
  </si>
  <si>
    <t>Bacteria;Actinobacteria;Actinobacteria;Micrococcales;Microbacteriaceae;Rathayibacter</t>
  </si>
  <si>
    <t>Rathayibacter</t>
  </si>
  <si>
    <t>Bacteria;Actinobacteria;Actinobacteria;Streptosporangiales;Streptosporangiaceae;Microbispora</t>
  </si>
  <si>
    <t>Microbispora</t>
  </si>
  <si>
    <t>Bacteria;Cyanobacteria;Nostocales[class];Nostocales;Hapalosiphonaceae;Fischerella</t>
  </si>
  <si>
    <t>Fischerella</t>
  </si>
  <si>
    <t>Bacteria;Firmicutes;Tissierellia;Tissierellales;Tissierellaceae;Tissierella</t>
  </si>
  <si>
    <t>Tissierella</t>
  </si>
  <si>
    <t>Bacteria;Proteobacteria;Deltaproteobacteria;Desulfobacterales;Desulfobulbaceae;[Desulfobacterium] catecholicum[genus]</t>
  </si>
  <si>
    <t>[Desulfobacterium] catecholicum[genus]</t>
  </si>
  <si>
    <t>Bacteria;Proteobacteria;Alphaproteobacteria;Rickettsiales;Rickettsiaceae;Rickettsia</t>
  </si>
  <si>
    <t>Rickettsia</t>
  </si>
  <si>
    <t>Bacteria;Proteobacteria;Deltaproteobacteria;Myxococcales;Archangiaceae;Cystobacter</t>
  </si>
  <si>
    <t>Cystobacter</t>
  </si>
  <si>
    <t>Bacteria;Proteobacteria;Epsilonproteobacteria;Campylobacterales;Helicobacteraceae;Wolinella</t>
  </si>
  <si>
    <t>Wolinella</t>
  </si>
  <si>
    <t>Bacteria;Cyanobacteria;Chroococcales[class];Chroococcales;Chroococcaceae;Geminocystis</t>
  </si>
  <si>
    <t>Geminocystis</t>
  </si>
  <si>
    <t>Bacteria;Proteobacteria;Betaproteobacteria;Methylophilales;Methylophilaceae;Methylophilus</t>
  </si>
  <si>
    <t>Methylophilus</t>
  </si>
  <si>
    <t>Bacteria;Proteobacteria;Alphaproteobacteria;Sphingomonadales;Sphingomonadaceae;Sandarakinorhabdus</t>
  </si>
  <si>
    <t>Sandarakinorhabdus</t>
  </si>
  <si>
    <t>Bacteria;Actinobacteria;Actinobacteria;Micrococcales;Promicromonosporaceae;Isoptericola</t>
  </si>
  <si>
    <t>Isoptericola</t>
  </si>
  <si>
    <t>Bacteria;Proteobacteria;Gammaproteobacteria;Chromatiales;Ectothiorhodospiraceae;Thiorhodospira</t>
  </si>
  <si>
    <t>Thiorhodospira</t>
  </si>
  <si>
    <t>Bacteria;Chloroflexi;Chloroflexia;Herpetosiphonales;Herpetosiphonaceae;Herpetosiphon</t>
  </si>
  <si>
    <t>Herpetosiphon</t>
  </si>
  <si>
    <t>Bacteria;Proteobacteria;Deltaproteobacteria;Desulfuromonadales;Desulfuromonadaceae;Desulfuromonas</t>
  </si>
  <si>
    <t>Desulfuromonas</t>
  </si>
  <si>
    <t>Bacteria;Actinobacteria;Actinobacteria;Corynebacteriales;Tsukamurellaceae;Tsukamurella</t>
  </si>
  <si>
    <t>Tsukamurella</t>
  </si>
  <si>
    <t>Bacteria;Actinobacteria;Actinobacteria;Micrococcales;Intrasporangiaceae;Oryzihumus</t>
  </si>
  <si>
    <t>Oryzihumus</t>
  </si>
  <si>
    <t>Bacteria;Proteobacteria;Gammaproteobacteria;Xanthomonadales;Xanthomonadaceae;Luteimonas</t>
  </si>
  <si>
    <t>Luteimonas</t>
  </si>
  <si>
    <t>Bacteria;Proteobacteria;Alphaproteobacteria;Caulobacterales;Caulobacteraceae;Woodsholea</t>
  </si>
  <si>
    <t>Woodsholea</t>
  </si>
  <si>
    <t>Bacteria;Proteobacteria;Deltaproteobacteria;Desulfobacterales;Desulfobacteraceae;Desulfococcus</t>
  </si>
  <si>
    <t>Desulfococcus</t>
  </si>
  <si>
    <t>Bacteria;Cyanobacteria;Oscillatoriales[class];Oscillatoriales;Oscillatoriaceae;Oscillatoria</t>
  </si>
  <si>
    <t>Oscillatoria</t>
  </si>
  <si>
    <t>Bacteria;Firmicutes;Bacilli;Bacillales;Paenibacillaceae;Aneurinibacillus</t>
  </si>
  <si>
    <t>Aneurinibacillus</t>
  </si>
  <si>
    <t>Bacteria;Deinococcus-Thermus;Deinococci;Deinococcales;Deinococcaceae;Deinococcus</t>
  </si>
  <si>
    <t>Deinococcus</t>
  </si>
  <si>
    <t>Bacteria;Firmicutes;Clostridia;Clostridiales;Peptococcaceae;Thermincola</t>
  </si>
  <si>
    <t>Thermincola</t>
  </si>
  <si>
    <t>Bacteria;Proteobacteria;Alphaproteobacteria;Rhodospirillales;Rhodospirillaceae;Thalassobaculum</t>
  </si>
  <si>
    <t>Thalassobaculum</t>
  </si>
  <si>
    <t>Bacteria;Proteobacteria;Aminomonas aminovorus[class];Aminomonas aminovorus[order];Aminomonas aminovorus[family];Aminomonas aminovorus[genus]</t>
  </si>
  <si>
    <t>Aminomonas aminovorus[genus]</t>
  </si>
  <si>
    <t>Bacteria;Bacteroidetes;Flavobacteriia;Flavobacteriales;Flavobacteriaceae;Flaviramulus</t>
  </si>
  <si>
    <t>Flaviramulus</t>
  </si>
  <si>
    <t>Bacteria;Proteobacteria;Alphaproteobacteria;Rhizobiales;Hyphomicrobiaceae;Pelagibacterium</t>
  </si>
  <si>
    <t>Pelagibacterium</t>
  </si>
  <si>
    <t>Bacteria;Proteobacteria;Alphaproteobacteria;Rhizobiales;Bradyrhizobiaceae;Salinarimonas</t>
  </si>
  <si>
    <t>Salinarimonas</t>
  </si>
  <si>
    <t>Bacteria;Acidobacteria;Acidobacteriia;Acidobacteriales;Acidobacteriaceae;Terriglobus</t>
  </si>
  <si>
    <t>Terriglobus</t>
  </si>
  <si>
    <t>Bacteria;Actinobacteria;Actinobacteria;Micrococcales;Microbacteriaceae;Leifsonia</t>
  </si>
  <si>
    <t>Leifsonia</t>
  </si>
  <si>
    <t>Bacteria;Proteobacteria;Alphaproteobacteria;Rhizobiales;Aurantimonadaceae;Aureimonas</t>
  </si>
  <si>
    <t>Aureimonas</t>
  </si>
  <si>
    <t>Bacteria;Bacteroidetes;Cytophagia;Cytophagales;Cytophagaceae;Flectobacillus</t>
  </si>
  <si>
    <t>Flectobacillus</t>
  </si>
  <si>
    <t>Bacteria;Proteobacteria;Betaproteobacteria;Burkholderiales;Oxalobacteraceae;Oxalobacteraceae bacterium HTCC315[genus]</t>
  </si>
  <si>
    <t>Oxalobacteraceae bacterium HTCC315[genus]</t>
  </si>
  <si>
    <t>Bacteria;Nitrospirae;Nitrospira;Nitrospirales;Nitrospiraceae;Leptospirillum</t>
  </si>
  <si>
    <t>Leptospirillum</t>
  </si>
  <si>
    <t>Bacteria;Bacteroidetes;Flavobacteriia;Flavobacteriales;Crocinitomicaceae;Wandonia</t>
  </si>
  <si>
    <t>Wandonia</t>
  </si>
  <si>
    <t>Bacteria;Proteobacteria;Alphaproteobacteria;Rhizobiales;Phyllobacteriaceae;Aquamicrobium</t>
  </si>
  <si>
    <t>Aquamicrobium</t>
  </si>
  <si>
    <t>Bacteria;Proteobacteria;Gammaproteobacteria;Cellvibrionales;Cellvibrionaceae;Teredinibacter</t>
  </si>
  <si>
    <t>Teredinibacter</t>
  </si>
  <si>
    <t>Bacteria;Acidobacteria;Holophagae;Acanthopleuribacterales;Acanthopleuribacteraceae;Acanthopleuribacter</t>
  </si>
  <si>
    <t>Acanthopleuribacter</t>
  </si>
  <si>
    <t>Bacteria;Proteobacteria;Deltaproteobacteria;Myxococcales;Kofleriaceae;Kofleria</t>
  </si>
  <si>
    <t>Kofleria</t>
  </si>
  <si>
    <t>Bacteria;Cyanobacteria;Oscillatoriales[class];Oscillatoriales;Coleofasciculaceae;Geitlerinema</t>
  </si>
  <si>
    <t>Geitlerinema</t>
  </si>
  <si>
    <t>Bacteria;Cyanobacteria;Chroococcales[class];Chroococcales;Chroococcaceae;Gloeocapsa</t>
  </si>
  <si>
    <t>Gloeocapsa</t>
  </si>
  <si>
    <t>Bacteria;Proteobacteria;Deltaproteobacteria;Myxococcales;Nannocystaceae;Nannocystis</t>
  </si>
  <si>
    <t>Nannocystis</t>
  </si>
  <si>
    <t>Bacteria;Planctomycetes;Planctomycetia;Planctomycetales;Isosphaeraceae;Singulisphaera</t>
  </si>
  <si>
    <t>Singulisphaera</t>
  </si>
  <si>
    <t>Bacteria;Bacteroidetes;Bacteroidia;Bacteroidales;Dysgonamonadaceae;Dysgonomonas</t>
  </si>
  <si>
    <t>Dysgonomonas</t>
  </si>
  <si>
    <t>Bacteria;Actinobacteria;Actinobacteria;Propionibacteriales;Propionibacteriaceae;Aestuariimicrobium</t>
  </si>
  <si>
    <t>Aestuariimicrobium</t>
  </si>
  <si>
    <t>Bacteria;Actinobacteria;Actinobacteria;Micrococcales;Intrasporangiaceae;Knoellia</t>
  </si>
  <si>
    <t>Knoellia</t>
  </si>
  <si>
    <t>Bacteria;Proteobacteria;Alphaproteobacteria;Rhizobiales;Bradyrhizobiaceae;Oligotropha</t>
  </si>
  <si>
    <t>Oligotropha</t>
  </si>
  <si>
    <t>Bacteria;Bacteroidetes;Cytophagia;Cytophagales;Hymenobacteraceae;Pontibacter</t>
  </si>
  <si>
    <t>Pontibacter</t>
  </si>
  <si>
    <t>Bacteria;Actinobacteria;Actinobacteria;Streptosporangiales;Nocardiopsaceae;Nocardiopsis</t>
  </si>
  <si>
    <t>Nocardiopsis</t>
  </si>
  <si>
    <t>Bacteria;Proteobacteria;Alphaproteobacteria;Rhizobiales;Bradyrhizobiaceae;Nitrobacter</t>
  </si>
  <si>
    <t>Nitrobacter</t>
  </si>
  <si>
    <t>Bacteria;Proteobacteria;Gammaproteobacteria;Pseudohongiella[order];Pseudohongiella[family];Pseudohongiella</t>
  </si>
  <si>
    <t>Pseudohongiella</t>
  </si>
  <si>
    <t>Bacteria;Proteobacteria;Betaproteobacteria;Rhodocyclales;Rhodocyclaceae;Aromatoleum</t>
  </si>
  <si>
    <t>Aromatoleum</t>
  </si>
  <si>
    <t>Bacteria;Proteobacteria;Epsilonproteobacteria;Campylobacterales;Nitratifractor[family];Nitratifractor</t>
  </si>
  <si>
    <t>Nitratifractor</t>
  </si>
  <si>
    <t>Bacteria;Actinobacteria;Actinobacteria;Micromonosporales;Micromonosporaceae;Dactylosporangium</t>
  </si>
  <si>
    <t>Dactylosporangium</t>
  </si>
  <si>
    <t>Bacteria;Cyanobacteria;Nostocales[class];Nostocales;Nostocaceae;Nostoc</t>
  </si>
  <si>
    <t>Nostoc</t>
  </si>
  <si>
    <t>Bacteria;Actinobacteria;Actinobacteria;Micrococcales;Micrococcaceae;Paenarthrobacter</t>
  </si>
  <si>
    <t>Paenarthrobacter</t>
  </si>
  <si>
    <t>Bacteria;Firmicutes;Clostridia;Clostridiales;Clostridiaceae;Thermobrachium</t>
  </si>
  <si>
    <t>Thermobrachium</t>
  </si>
  <si>
    <t>Bacteria;Tenericutes;Mollicutes;Mycoplasmatales;Mycoplasmataceae;Mycoplasma</t>
  </si>
  <si>
    <t>Mycoplasma</t>
  </si>
  <si>
    <t>Bacteria;Proteobacteria;Betaproteobacteria;Burkholderiales;Oxalobacteraceae;Undibacterium</t>
  </si>
  <si>
    <t>Undibacterium</t>
  </si>
  <si>
    <t>Bacteria;Firmicutes;Clostridia;Thermoanaerobacterales;Thermoanaerobacteraceae;Thermoanaerobacter</t>
  </si>
  <si>
    <t>Thermoanaerobacter</t>
  </si>
  <si>
    <t>Bacteria;Actinobacteria;Actinobacteria;Pseudonocardiales;Pseudonocardiaceae;Streptoalloteichus</t>
  </si>
  <si>
    <t>Streptoalloteichus</t>
  </si>
  <si>
    <t>Bacteria;Firmicutes;Clostridia;Clostridiales;Peptococcaceae;Dehalobacter</t>
  </si>
  <si>
    <t>Dehalobacter</t>
  </si>
  <si>
    <t>Bacteria;Actinobacteria;Actinobacteria;Streptosporangiales;Streptosporangiaceae;Streptosporangium</t>
  </si>
  <si>
    <t>Streptosporangium</t>
  </si>
  <si>
    <t>Bacteria;Proteobacteria;Deltaproteobacteria;Desulfobacterales;Desulfobacteraceae;Desulfatiglans</t>
  </si>
  <si>
    <t>Desulfatiglans</t>
  </si>
  <si>
    <t>Bacteria;Proteobacteria;Deltaproteobacteria;Myxococcales;Myxococcaceae;Myxococcus</t>
  </si>
  <si>
    <t>Myxococcus</t>
  </si>
  <si>
    <t>Bacteria;Proteobacteria;Deltaproteobacteria;Myxococcales;Minicystis[family];Minicystis</t>
  </si>
  <si>
    <t>Minicystis</t>
  </si>
  <si>
    <t>Bacteria;Actinobacteria;Actinobacteria;Propionibacteriales;Nocardioidaceae;Propionicicella</t>
  </si>
  <si>
    <t>Propionicicella</t>
  </si>
  <si>
    <t>Bacteria;Firmicutes;Clostridia;Clostridiales;Lachnospiraceae;Lachnoclostridium</t>
  </si>
  <si>
    <t>Lachnoclostridium</t>
  </si>
  <si>
    <t>Bacteria;Proteobacteria;Deltaproteobacteria;Bdellovibrionales;Bacteriovoracaceae;Bacteriovorax</t>
  </si>
  <si>
    <t>Bacteriovorax</t>
  </si>
  <si>
    <t>Bacteria;Actinobacteria;Actinobacteria;Propionibacteriales;Nocardioidaceae;Micropruina</t>
  </si>
  <si>
    <t>Micropruina</t>
  </si>
  <si>
    <t>Bacteria;Proteobacteria;Betaproteobacteria;Sulfuricellales;Sulfuricellaceae;Sulfuricella</t>
  </si>
  <si>
    <t>Sulfuricella</t>
  </si>
  <si>
    <t>Bacteria;Cyanobacteria;Oscillatoriales[class];Oscillatoriales;Cyanothecaceae;Cyanothece</t>
  </si>
  <si>
    <t>Cyanothece</t>
  </si>
  <si>
    <t>Bacteria;Firmicutes;Clostridia;Clostridiales;Heliobacteriaceae;Heliophilum</t>
  </si>
  <si>
    <t>Heliophilum</t>
  </si>
  <si>
    <t>Bacteria;Proteobacteria;Deltaproteobacteria;Myxococcales;Archangiaceae;Stigmatella</t>
  </si>
  <si>
    <t>Stigmatella</t>
  </si>
  <si>
    <t>Bacteria;Actinobacteria;Actinobacteria;Micromonosporales;Micromonosporaceae;Actinocatenispora</t>
  </si>
  <si>
    <t>Actinocatenispora</t>
  </si>
  <si>
    <t>Bacteria;Proteobacteria;Gammaproteobacteria;marine gamma proteobacterium HTCC2089[order];marine gamma proteobacterium HTCC2089[family];marine gamma proteobacterium HTCC2089[genus]</t>
  </si>
  <si>
    <t>marine gamma proteobacterium HTCC2089[genus]</t>
  </si>
  <si>
    <t>Bacteria;Proteobacteria;Epsilonproteobacteria;Sulfurovum[order];Sulfurovum[family];Sulfurovum</t>
  </si>
  <si>
    <t>Sulfurovum</t>
  </si>
  <si>
    <t>Bacteria;Planctomycetes;Planctomycetia;Candidatus Brocadiales;Candidatus Brocadiaceae;Candidatus Brocadia</t>
  </si>
  <si>
    <t>Candidatus Brocadia</t>
  </si>
  <si>
    <t>Bacteria;Actinobacteria;Actinobacteria;Micromonosporales;Micromonosporaceae;Catelliglobosispora</t>
  </si>
  <si>
    <t>Catelliglobosispora</t>
  </si>
  <si>
    <t>Bacteria;Proteobacteria;Alphaproteobacteria;Rhizobiales;Phyllobacteriaceae;Nitratireductor</t>
  </si>
  <si>
    <t>Nitratireductor</t>
  </si>
  <si>
    <t>Bacteria;Actinobacteria;Actinobacteria;Micrococcales;Microbacteriaceae;Schumannella</t>
  </si>
  <si>
    <t>Schumannella</t>
  </si>
  <si>
    <t>Bacteria;Proteobacteria;Gammaproteobacteria;Chromatiales;Chromatiaceae;Marichromatium</t>
  </si>
  <si>
    <t>Marichromatium</t>
  </si>
  <si>
    <t>Bacteria;Proteobacteria;Alphaproteobacteria;Rhodospirillales;Rhodospirillaceae;Rhodospirillum</t>
  </si>
  <si>
    <t>Rhodospirillum</t>
  </si>
  <si>
    <t>Bacteria;Proteobacteria;Alphaproteobacteria;Rhodospirillales;Acetobacteraceae;Zavarzinia</t>
  </si>
  <si>
    <t>Zavarzinia</t>
  </si>
  <si>
    <t>Bacteria;Firmicutes;Negativicutes;Selenomonadales;Selenomonadaceae;Selenomonas</t>
  </si>
  <si>
    <t>Selenomonas</t>
  </si>
  <si>
    <t>Bacteria;Spirochaetes;Spirochaetia;Spirochaetales;Spirochaetaceae;Treponema</t>
  </si>
  <si>
    <t>Treponema</t>
  </si>
  <si>
    <t>Bacteria;Firmicutes;Bacilli;Bacillales;Staphylococcaceae;Staphylococcus</t>
  </si>
  <si>
    <t>Staphylococcus</t>
  </si>
  <si>
    <t>Bacteria;Actinobacteria;Actinobacteria;Micrococcales;Microbacteriaceae;Chryseoglobus</t>
  </si>
  <si>
    <t>Chryseoglobus</t>
  </si>
  <si>
    <t>Bacteria;Proteobacteria;Betaproteobacteria;Burkholderiales;Comamonadaceae;Polaromonas</t>
  </si>
  <si>
    <t>Polaromonas</t>
  </si>
  <si>
    <t>Bacteria;Actinobacteria;Actinobacteria;Micrococcales;Intrasporangiaceae;Intrasporangium</t>
  </si>
  <si>
    <t>Intrasporangium</t>
  </si>
  <si>
    <t>Bacteria;Proteobacteria;Gammaproteobacteria;Cellvibrionales;Halieaceae;Haliea</t>
  </si>
  <si>
    <t>Haliea</t>
  </si>
  <si>
    <t>Bacteria;Planctomycetes;Planctomycetia;Planctomycetales;Planctomycetaceae;Planctopirus</t>
  </si>
  <si>
    <t>Planctopirus</t>
  </si>
  <si>
    <t>Bacteria;Firmicutes;Bacilli;Lactobacillales;Carnobacteriaceae;Alkalibacterium</t>
  </si>
  <si>
    <t>Alkalibacterium</t>
  </si>
  <si>
    <t>Bacteria;Cyanobacteria;Oscillatoriales[class];Oscillatoriales;Microcoleaceae;Planktothrix</t>
  </si>
  <si>
    <t>Planktothrix</t>
  </si>
  <si>
    <t>Bacteria;Proteobacteria;Epsilonproteobacteria;Campylobacterales;Helicobacteraceae;Helicobacter</t>
  </si>
  <si>
    <t>Helicobacter</t>
  </si>
  <si>
    <t>Bacteria;Proteobacteria;Alphaproteobacteria;Rhizobiales;Methylobacteriaceae;Meganema</t>
  </si>
  <si>
    <t>Meganema</t>
  </si>
  <si>
    <t>Bacteria;Proteobacteria;Betaproteobacteria;Burkholderiales;Comamonadaceae;Lampropedia</t>
  </si>
  <si>
    <t>Lampropedia</t>
  </si>
  <si>
    <t>Bacteria;Proteobacteria;Betaproteobacteria;Rhodocyclales;Rhodocyclaceae;Azospira</t>
  </si>
  <si>
    <t>Azospira</t>
  </si>
  <si>
    <t>Bacteria;Proteobacteria;Gammaproteobacteria;Methylococcales;Methylococcaceae;Methylogaea</t>
  </si>
  <si>
    <t>Methylogaea</t>
  </si>
  <si>
    <t>Bacteria;Proteobacteria;Deltaproteobacteria;Syntrophobacterales;Syntrophobacteraceae;Syntrophobacter</t>
  </si>
  <si>
    <t>Syntrophobacter</t>
  </si>
  <si>
    <t>Bacteria;Actinobacteria;Actinobacteria;Pseudonocardiales;Pseudonocardiaceae;Actinophytocola</t>
  </si>
  <si>
    <t>Actinophytocola</t>
  </si>
  <si>
    <t>Bacteria;Bacteroidetes;Flavobacteriia;Flavobacteriales;Crocinitomicaceae;Crocinitomix</t>
  </si>
  <si>
    <t>Crocinitomix</t>
  </si>
  <si>
    <t>Bacteria;Proteobacteria;Deltaproteobacteria;Myxococcales;Vulgatibacteraceae;Vulgatibacter</t>
  </si>
  <si>
    <t>Vulgatibacter</t>
  </si>
  <si>
    <t>Bacteria;Planctomycetes;Planctomycetia;Planctomycetales;Gemmataceae;Zavarzinella</t>
  </si>
  <si>
    <t>Zavarzinella</t>
  </si>
  <si>
    <t>Bacteria;Proteobacteria;Alphaproteobacteria;Rhodospirillales;Rhodospirillaceae;Rhodovibrio</t>
  </si>
  <si>
    <t>Rhodovibrio</t>
  </si>
  <si>
    <t>Bacteria;Proteobacteria;Gammaproteobacteria;Oceanospirillales;Oceanospirillaceae;Marinobacterium</t>
  </si>
  <si>
    <t>Marinobacterium</t>
  </si>
  <si>
    <t>Bacteria;Tenericutes;Mollicutes;Entomoplasmatales;Spiroplasmataceae;Spiroplasma</t>
  </si>
  <si>
    <t>Spiroplasma</t>
  </si>
  <si>
    <t>Bacteria;Actinobacteria;Actinobacteria;Propionibacteriales;Nocardioidaceae;Pimelobacter</t>
  </si>
  <si>
    <t>Pimelobacter</t>
  </si>
  <si>
    <t>Bacteria;Proteobacteria;Gammaproteobacteria;Oceanospirillales;Hahellaceae;Hahella</t>
  </si>
  <si>
    <t>Hahella</t>
  </si>
  <si>
    <t>Bacteria;Firmicutes;Clostridia;Halanaerobiales;Halanaerobiaceae;Halothermothrix</t>
  </si>
  <si>
    <t>Halothermothrix</t>
  </si>
  <si>
    <t>Bacteria;Actinobacteria;Actinobacteria;Micrococcales;Promicromonosporaceae;Promicromonospora</t>
  </si>
  <si>
    <t>Promicromonospora</t>
  </si>
  <si>
    <t>Bacteria;Bacteroidetes;Chitinophagia;Chitinophagales;Chitinophagaceae;Filimonas</t>
  </si>
  <si>
    <t>Filimonas</t>
  </si>
  <si>
    <t>Bacteria;Proteobacteria;Alphaproteobacteria;Rhodobacterales;Rhodobacteraceae;Wenxinia</t>
  </si>
  <si>
    <t>Wenxinia</t>
  </si>
  <si>
    <t>Bacteria;Cyanobacteria;Synechococcales[class];Synechococcales;Pseudanabaenaceae;Pseudanabaena</t>
  </si>
  <si>
    <t>Pseudanabaena</t>
  </si>
  <si>
    <t>Bacteria;Chlorobi;Chlorobia;Chlorobiales;Chlorobiaceae;Prosthecochloris</t>
  </si>
  <si>
    <t>Prosthecochloris</t>
  </si>
  <si>
    <t>Bacteria;Verrucomicrobia;Opitutae;Puniceicoccales;Puniceicoccaceae;Coraliomargarita</t>
  </si>
  <si>
    <t>Coraliomargarita</t>
  </si>
  <si>
    <t>Bacteria;Proteobacteria;Betaproteobacteria;Rhodocyclales;Rhodocyclaceae;Thauera</t>
  </si>
  <si>
    <t>Thauera</t>
  </si>
  <si>
    <t>Bacteria;Actinobacteria;Actinobacteria;Geodermatophilales;Geodermatophilaceae;Geodermatophilus</t>
  </si>
  <si>
    <t>Geodermatophilus</t>
  </si>
  <si>
    <t>Bacteria;Firmicutes;Bacilli;Bacillales;Bacillaceae;Oceanobacillus</t>
  </si>
  <si>
    <t>Oceanobacillus</t>
  </si>
  <si>
    <t>Bacteria;Proteobacteria;Betaproteobacteria;Burkholderiales;Rhizobacter[family];Rhizobacter</t>
  </si>
  <si>
    <t>Rhizobacter</t>
  </si>
  <si>
    <t>Bacteria;Actinobacteria;Actinobacteria;Micrococcales;Micrococcaceae;Nesterenkonia</t>
  </si>
  <si>
    <t>Nesterenkonia</t>
  </si>
  <si>
    <t>Bacteria;Cyanobacteria;Synechococcales[class];Synechococcales;Chamaesiphonaceae;Chamaesiphon</t>
  </si>
  <si>
    <t>Chamaesiphon</t>
  </si>
  <si>
    <t>Bacteria;Proteobacteria;Betaproteobacteria;Burkholderiales;Burkholderiaceae;Ralstonia</t>
  </si>
  <si>
    <t>Ralstonia</t>
  </si>
  <si>
    <t>Bacteria;Actinobacteria;Actinobacteria;Micrococcales;Dermabacteraceae;Brachybacterium</t>
  </si>
  <si>
    <t>Brachybacterium</t>
  </si>
  <si>
    <t>Bacteria;Firmicutes;Negativicutes;Selenomonadales;Sporomusaceae;Pelosinus</t>
  </si>
  <si>
    <t>Pelosinus</t>
  </si>
  <si>
    <t>Bacteria;Firmicutes;Bacilli;Lactobacillales;Lactobacillaceae;Lactobacillus</t>
  </si>
  <si>
    <t>Lactobacillus</t>
  </si>
  <si>
    <t>Bacteria;Proteobacteria;Betaproteobacteria;Burkholderiales;Alcaligenaceae;Castellaniella</t>
  </si>
  <si>
    <t>Castellaniella</t>
  </si>
  <si>
    <t>Bacteria;Proteobacteria;Gammaproteobacteria;Chromatiales;Chromatiaceae;Chromatium</t>
  </si>
  <si>
    <t>Chromatium</t>
  </si>
  <si>
    <t>Bacteria;Firmicutes;Clostridia;Clostridiales;Heliobacteriaceae;Heliobacillus</t>
  </si>
  <si>
    <t>Heliobacillus</t>
  </si>
  <si>
    <t>Bacteria;Proteobacteria;Gammaproteobacteria;Pseudomonadales;Pseudomonadaceae;Azotobacter</t>
  </si>
  <si>
    <t>Azotobacter</t>
  </si>
  <si>
    <t>Bacteria;Proteobacteria;Gammaproteobacteria;Xanthomonadales;Rhodanobacteraceae;Dyella</t>
  </si>
  <si>
    <t>Dyella</t>
  </si>
  <si>
    <t>Bacteria;Chlamydiae;Chlamydiia;Chlamydiales;Chlamydiaceae;Chlamydia</t>
  </si>
  <si>
    <t>Chlamydia</t>
  </si>
  <si>
    <t>Bacteria;Proteobacteria;Betaproteobacteria;Burkholderiales;Ideonella[family];Ideonella</t>
  </si>
  <si>
    <t>Ideonella</t>
  </si>
  <si>
    <t>Bacteria;Aquificae;Aquificae;Aquificales;Thermosulfidibacter[family];Thermosulfidibacter</t>
  </si>
  <si>
    <t>Thermosulfidibacter</t>
  </si>
  <si>
    <t>Bacteria;Proteobacteria;Gammaproteobacteria;Xanthomonadales;Rhodanobacteraceae;Luteibacter</t>
  </si>
  <si>
    <t>Luteibacter</t>
  </si>
  <si>
    <t>Bacteria;Proteobacteria;Gammaproteobacteria;Thiotrichales;Fangia[family];Fangia</t>
  </si>
  <si>
    <t>Fangia</t>
  </si>
  <si>
    <t>Bacteria;Cyanobacteria;Synechococcales[class];Synechococcales;Prochloraceae;Prochlorococcus</t>
  </si>
  <si>
    <t>Prochlorococcus</t>
  </si>
  <si>
    <t>Bacteria;Nitrospirae;Nitrospira;Nitrospirales;Nitrospiraceae;Thermodesulfovibrio</t>
  </si>
  <si>
    <t>Thermodesulfovibrio</t>
  </si>
  <si>
    <t>Bacteria;Cyanobacteria;Synechococcales[class];Synechococcales;Leptolyngbyaceae;Leptolyngbya</t>
  </si>
  <si>
    <t>Leptolyngbya</t>
  </si>
  <si>
    <t>Bacteria;Deinococcus-Thermus;Deinococci;Thermales;Thermaceae;Thermus</t>
  </si>
  <si>
    <t>Thermus</t>
  </si>
  <si>
    <t>Bacteria;Spirochaetes;Spirochaetia;Leptospiraceae[order];Leptospiraceae;Leptospira</t>
  </si>
  <si>
    <t>Leptospira</t>
  </si>
  <si>
    <t>Bacteria;Proteobacteria;Gammaproteobacteria;Xanthomonadales;Xanthomonadaceae;Vulcaniibacterium</t>
  </si>
  <si>
    <t>Vulcaniibacterium</t>
  </si>
  <si>
    <t>Bacteria;Actinobacteria;Nitriliruptoria;Nitriliruptorales;Nitriliruptoraceae;Nitriliruptor</t>
  </si>
  <si>
    <t>Nitriliruptor</t>
  </si>
  <si>
    <t>Bacteria;Actinobacteria;Actinobacteria;Micrococcales;Microbacteriaceae;Curtobacterium</t>
  </si>
  <si>
    <t>Curtobacterium</t>
  </si>
  <si>
    <t>Bacteria;Proteobacteria;Alphaproteobacteria;Rhodospirillales;Acetobacteraceae;Gluconobacter</t>
  </si>
  <si>
    <t>Gluconobacter</t>
  </si>
  <si>
    <t>Bacteria;Firmicutes;Bacilli;Bacillales;Planococcaceae;Jeotgalibacillus</t>
  </si>
  <si>
    <t>Jeotgalibacillus</t>
  </si>
  <si>
    <t>Bacteria;Proteobacteria;Gammaproteobacteria;Cellvibrionales;Spongiibacteraceae;Oceanicoccus</t>
  </si>
  <si>
    <t>Oceanicoccus</t>
  </si>
  <si>
    <t>Bacteria;Actinobacteria;Actinobacteria;Micrococcales;Microbacteriaceae;Salinibacterium</t>
  </si>
  <si>
    <t>Salinibacterium</t>
  </si>
  <si>
    <t>Bacteria;Proteobacteria;Gammaproteobacteria;Enterobacterales;Erwiniaceae;Pantoea</t>
  </si>
  <si>
    <t>Pantoea</t>
  </si>
  <si>
    <t>Bacteria;Deinococcus-Thermus;Deinococci;Thermales;Thermaceae;Meiothermus</t>
  </si>
  <si>
    <t>Meiothermus</t>
  </si>
  <si>
    <t>Bacteria;Balneolaeota;Balneolia;Balneolales;Balneolaceae;Gracilimonas</t>
  </si>
  <si>
    <t>Gracilimonas</t>
  </si>
  <si>
    <t>Bacteria;Firmicutes;Bacilli;Bacillales;Planococcaceae;Filibacter</t>
  </si>
  <si>
    <t>Filibacter</t>
  </si>
  <si>
    <t>Bacteria;Proteobacteria;Gammaproteobacteria;marine gamma proteobacterium HTCC2188[order];marine gamma proteobacterium HTCC2188[family];marine gamma proteobacterium HTCC2188[genus]</t>
  </si>
  <si>
    <t>marine gamma proteobacterium HTCC2188[genus]</t>
  </si>
  <si>
    <t>Bacteria;Actinobacteria;Actinobacteria;Micrococcales;Promicromonosporaceae;Xylanimonas</t>
  </si>
  <si>
    <t>Xylanimonas</t>
  </si>
  <si>
    <t>Bacteria;Actinobacteria;Actinobacteria;Streptosporangiales;Thermomonosporaceae;Actinomadura</t>
  </si>
  <si>
    <t>Actinomadura</t>
  </si>
  <si>
    <t>Bacteria;Proteobacteria;Alphaproteobacteria;Rhizobiales;Xanthobacteraceae;Ancylobacter</t>
  </si>
  <si>
    <t>Ancylobacter</t>
  </si>
  <si>
    <t>Bacteria;Proteobacteria;Gammaproteobacteria;Methylococcales;Methylococcaceae;Methylococcus</t>
  </si>
  <si>
    <t>Methylococcus</t>
  </si>
  <si>
    <t>Bacteria;Proteobacteria;Gammaproteobacteria;Oceanospirillales;Oceanospirillaceae;Oceanospirillum</t>
  </si>
  <si>
    <t>Oceanospirillum</t>
  </si>
  <si>
    <t>Bacteria;Actinobacteria;Actinobacteria;Propionibacteriales;Nocardioidaceae;Tenggerimyces</t>
  </si>
  <si>
    <t>Tenggerimyces</t>
  </si>
  <si>
    <t>Bacteria;Proteobacteria;Betaproteobacteria;Kinetoplastibacterium[order];Kinetoplastibacterium[family];Kinetoplastibacterium</t>
  </si>
  <si>
    <t>Kinetoplastibacterium</t>
  </si>
  <si>
    <t>Bacteria;Bacteroidetes;Cytophagia;Cytophagales;Amoebophilaceae;Candidatus Amoebophilus</t>
  </si>
  <si>
    <t>Candidatus Amoebophilus</t>
  </si>
  <si>
    <t>Bacteria;Actinobacteria;Actinobacteria;Pseudonocardiales;Pseudonocardiaceae;Kibdelosporangium</t>
  </si>
  <si>
    <t>Kibdelosporangium</t>
  </si>
  <si>
    <t>Bacteria;Firmicutes;Clostridia;Thermoanaerobacterales;Thermoanaerobacterales Family III. Incertae Sedis;Thermosediminibacter</t>
  </si>
  <si>
    <t>Thermosediminibacter</t>
  </si>
  <si>
    <t>Bacteria;Firmicutes;Clostridia;Clostridiales;Lachnospiraceae;Tyzzerella</t>
  </si>
  <si>
    <t>Tyzzerella</t>
  </si>
  <si>
    <t>Bacteria;Firmicutes;Bacilli;Lactobacillales;Streptococcaceae;Lactococcus</t>
  </si>
  <si>
    <t>Lactococcus</t>
  </si>
  <si>
    <t>Bacteria;Firmicutes;Clostridia;Thermoanaerobacterales;Thermoanaerobacteraceae;Ammonifex</t>
  </si>
  <si>
    <t>Ammonifex</t>
  </si>
  <si>
    <t>Bacteria;Bacteroidetes;Cytophagia;Cytophagales;Cytophagaceae;Flexibacter</t>
  </si>
  <si>
    <t>Flexibacter</t>
  </si>
  <si>
    <t>Bacteria;Actinobacteria;Actinobacteria;Propionibacteriales;Nocardioidaceae;Propionicimonas</t>
  </si>
  <si>
    <t>Propionicimonas</t>
  </si>
  <si>
    <t>Bacteria;Proteobacteria;Alphaproteobacteria;Rhizobiales;Rhizobiales bacterium CCBAU 45351[family];Rhizobiales bacterium CCBAU 45351[genus]</t>
  </si>
  <si>
    <t>Rhizobiales bacterium CCBAU 45351[genus]</t>
  </si>
  <si>
    <t>Bacteria;Firmicutes;Clostridia;Clostridiales;Peptostreptococcaceae;Filifactor</t>
  </si>
  <si>
    <t>Filifactor</t>
  </si>
  <si>
    <t>Bacteria;Proteobacteria;Alphaproteobacteria;Rhodobacterales;Rhodobacteraceae;Gemmobacter</t>
  </si>
  <si>
    <t>Gemmobacter</t>
  </si>
  <si>
    <t>Bacteria;Proteobacteria;Gammaproteobacteria;Oceanospirillales;Halomonadaceae;Halomonas</t>
  </si>
  <si>
    <t>Halomonas</t>
  </si>
  <si>
    <t>Bacteria;Actinobacteria;Actinobacteria;Pseudonocardiales;Pseudonocardiaceae;Actinosynnema</t>
  </si>
  <si>
    <t>Actinosynnema</t>
  </si>
  <si>
    <t>Bacteria;Firmicutes;Bacilli;Bacillales;Thermoactinomycetaceae;Geothermomicrobium</t>
  </si>
  <si>
    <t>Geothermomicrobium</t>
  </si>
  <si>
    <t>Bacteria;Bacteroidetes;Flavobacteriia;Flavobacteriales;Flavobacteriaceae;Weeksella</t>
  </si>
  <si>
    <t>Weeksella</t>
  </si>
  <si>
    <t>Bacteria;Proteobacteria;Alphaproteobacteria;Rhizobiales;Methylobacteriaceae;Methylobacteriaceae bacterium YIM 100770[genus]</t>
  </si>
  <si>
    <t>Methylobacteriaceae bacterium YIM 100770[genus]</t>
  </si>
  <si>
    <t>Bacteria;Firmicutes;Tissierellia;Tissierellales;Sporanaerobacter[family];Sporanaerobacter</t>
  </si>
  <si>
    <t>Sporanaerobacter</t>
  </si>
  <si>
    <t>Bacteria;Proteobacteria;Alphaproteobacteria;Rhodobacterales;Rhodobacteraceae;Pseudovibrio</t>
  </si>
  <si>
    <t>Pseudovibrio</t>
  </si>
  <si>
    <t>Bacteria;Actinobacteria;Actinobacteria;Streptomycetales;Streptomycetaceae;Kitasatospora</t>
  </si>
  <si>
    <t>Kitasatospora</t>
  </si>
  <si>
    <t>Bacteria;Proteobacteria;Gammaproteobacteria;Pasteurellales;Pasteurellaceae;Testudinibacter</t>
  </si>
  <si>
    <t>Testudinibacter</t>
  </si>
  <si>
    <t>Bacteria;Proteobacteria;Alphaproteobacteria;Candidatus Puniceispirillum[order];Candidatus Puniceispirillum[family];Candidatus Puniceispirillum</t>
  </si>
  <si>
    <t>Candidatus Puniceispirillum</t>
  </si>
  <si>
    <t>Bacteria;Cyanobacteria;Nostocales[class];Nostocales;Nostocaceae;Cylindrospermum</t>
  </si>
  <si>
    <t>Cylindrospermum</t>
  </si>
  <si>
    <t>Bacteria;Proteobacteria;Betaproteobacteria;Rhodocyclales;Rhodocyclaceae;Azovibrio</t>
  </si>
  <si>
    <t>Azovibrio</t>
  </si>
  <si>
    <t>Bacteria;Proteobacteria;Alphaproteobacteria;Rhizobiales;Beijerinckiaceae;Methyloferula</t>
  </si>
  <si>
    <t>Methyloferula</t>
  </si>
  <si>
    <t>Bacteria;Proteobacteria;Gammaproteobacteria;Methylococcales;Methylococcaceae;Methylobacter</t>
  </si>
  <si>
    <t>Methylobacter</t>
  </si>
  <si>
    <t>Bacteria;Proteobacteria;Betaproteobacteria;Methylophilales;Methylophilaceae;Methylobacillus</t>
  </si>
  <si>
    <t>Methylobacillus</t>
  </si>
  <si>
    <t>Bacteria;Proteobacteria;Gammaproteobacteria;Sedimenticola[order];Sedimenticola[family];Sedimenticola</t>
  </si>
  <si>
    <t>Sedimenticola</t>
  </si>
  <si>
    <t>Bacteria;Proteobacteria;Alphaproteobacteria;Rhizobiales;Rhizobiales bacterium CCBAU 25323[family];Rhizobiales bacterium CCBAU 25323[genus]</t>
  </si>
  <si>
    <t>Rhizobiales bacterium CCBAU 25323[genus]</t>
  </si>
  <si>
    <t>Bacteria;Actinobacteria;Actinobacteria;actinobacterium YIM 75000[order];actinobacterium YIM 75000[family];actinobacterium YIM 75000[genus]</t>
  </si>
  <si>
    <t>actinobacterium YIM 75000[genus]</t>
  </si>
  <si>
    <t>Bacteria;Thermotogae;Thermotogae;Thermotogales;Thermotogaceae;Thermopallium</t>
  </si>
  <si>
    <t>Thermopallium</t>
  </si>
  <si>
    <t>Bacteria;Proteobacteria;Alphaproteobacteria;Rhizobiales;Phyllobacteriaceae;Chelativorans</t>
  </si>
  <si>
    <t>Chelativorans</t>
  </si>
  <si>
    <t>Bacteria;Proteobacteria;Alphaproteobacteria;Rhodobacterales;Hyphomonadaceae;Marinicauda</t>
  </si>
  <si>
    <t>Marinicauda</t>
  </si>
  <si>
    <t>Bacteria;Proteobacteria;Alphaproteobacteria;Rhodobacterales;Rhodobacteraceae;Rubellimicrobium</t>
  </si>
  <si>
    <t>Rubellimicrobium</t>
  </si>
  <si>
    <t>Bacteria;Proteobacteria;Alphaproteobacteria;Rhodobacterales;Rhodobacteraceae;Ahrensia</t>
  </si>
  <si>
    <t>Ahrensia</t>
  </si>
  <si>
    <t>Bacteria;Proteobacteria;Alphaproteobacteria;Rhodobacterales;Rhodobacteraceae;Thioclava</t>
  </si>
  <si>
    <t>Thioclava</t>
  </si>
  <si>
    <t>Bacteria;Proteobacteria;Deltaproteobacteria;Syntrophobacterales;Syntrophaceae;Desulfobacca</t>
  </si>
  <si>
    <t>Desulfobacca</t>
  </si>
  <si>
    <t>Bacteria;Proteobacteria;Alphaproteobacteria;Rhodospirillales;Acetobacteraceae;Komagataeibacter</t>
  </si>
  <si>
    <t>Komagataeibacter</t>
  </si>
  <si>
    <t>Bacteria;Firmicutes;Clostridia;Thermoanaerobacterales;Thermoanaerobacterales Family III. Incertae Sedis;Caldicellulosiruptor</t>
  </si>
  <si>
    <t>Caldicellulosiruptor</t>
  </si>
  <si>
    <t>Bacteria;Firmicutes;Bacilli;Bacillales;Bacillaceae;Paraliobacillus</t>
  </si>
  <si>
    <t>Paraliobacillus</t>
  </si>
  <si>
    <t>Bacteria;Proteobacteria;Deltaproteobacteria;Desulfovibrionales;Desulfohalobiaceae;Desulfonauticus</t>
  </si>
  <si>
    <t>Desulfonauticus</t>
  </si>
  <si>
    <t>Bacteria;Proteobacteria;Alphaproteobacteria;Rhodobacterales;Rhodobacteraceae;Pseudorhodobacter</t>
  </si>
  <si>
    <t>Pseudorhodobacter</t>
  </si>
  <si>
    <t>Bacteria;Proteobacteria;Deltaproteobacteria;Desulfobacterales;Desulfobacteraceae;Desulfobotulus</t>
  </si>
  <si>
    <t>Desulfobotulus</t>
  </si>
  <si>
    <t>Bacteria;Bacteroidetes;Bacteroidia;Marinilabiliales;Marinilabiliaceae;Saccharicrinis</t>
  </si>
  <si>
    <t>Saccharicrinis</t>
  </si>
  <si>
    <t>Bacteria;Firmicutes;Negativicutes;Selenomonadales;Sporomusaceae;Acetonema</t>
  </si>
  <si>
    <t>Acetonema</t>
  </si>
  <si>
    <t>Bacteria;Proteobacteria;Gammaproteobacteria;Xanthomonadales;Xanthomonadaceae;Pseudoxanthomonas</t>
  </si>
  <si>
    <t>Pseudoxanthomonas</t>
  </si>
  <si>
    <t>Bacteria;Proteobacteria;Betaproteobacteria;Burkholderiales;Burkholderiaceae;Limnobacter</t>
  </si>
  <si>
    <t>Limnobacter</t>
  </si>
  <si>
    <t>Bacteria;Bacteroidetes;Flavobacteriia;Flavobacteriales;Flavobacteriaceae;Lacinutrix</t>
  </si>
  <si>
    <t>Lacinutrix</t>
  </si>
  <si>
    <t>Bacteria;Proteobacteria;Betaproteobacteria;Rhodocyclales;Rhodocyclaceae;Uliginosibacterium</t>
  </si>
  <si>
    <t>Uliginosibacterium</t>
  </si>
  <si>
    <t>Bacteria;Actinobacteria;Actinobacteria;Micrococcales;Promicromonosporaceae;Krasilnikoviella</t>
  </si>
  <si>
    <t>Krasilnikoviella</t>
  </si>
  <si>
    <t>Bacteria;Firmicutes;Clostridia;Thermoanaerobacterales;Thermoanaerobacteraceae;Caldanaerobacter</t>
  </si>
  <si>
    <t>Caldanaerobacter</t>
  </si>
  <si>
    <t>Bacteria;Firmicutes;Clostridia;Thermoanaerobacterales;Thermoanaerobacteraceae;Thermacetogenium</t>
  </si>
  <si>
    <t>Thermacetogenium</t>
  </si>
  <si>
    <t>Bacteria;Proteobacteria;Alphaproteobacteria;Rhodobacterales;Rhodobacteraceae;Rhodobacteraceae bacterium YIM 78059[genus]</t>
  </si>
  <si>
    <t>Rhodobacteraceae bacterium YIM 78059[genus]</t>
  </si>
  <si>
    <t>Bacteria;Bacteroidetes;Flavobacteriia;Flavobacteriales;Flavobacteriaceae;Ornithobacterium</t>
  </si>
  <si>
    <t>Ornithobacterium</t>
  </si>
  <si>
    <t>Bacteria;Verrucomicrobia;Verrucomicrobiae;Verrucomicrobiales;Akkermansiaceae;Akkermansia</t>
  </si>
  <si>
    <t>Akkermansia</t>
  </si>
  <si>
    <t>Bacteria;Actinobacteria;Actinobacteria;Micrococcales;Microbacteriaceae;Cryobacterium</t>
  </si>
  <si>
    <t>Cryobacterium</t>
  </si>
  <si>
    <t>Bacteria;Proteobacteria;Alphaproteobacteria;Rhodospirillales;Rhodospirillaceae;Insolitispirillum</t>
  </si>
  <si>
    <t>Insolitispirillum</t>
  </si>
  <si>
    <t>Bacteria;Proteobacteria;Betaproteobacteria;Nitrosomonadales;Nitrosomonadaceae;Nitrosomonas</t>
  </si>
  <si>
    <t>Nitrosomonas</t>
  </si>
  <si>
    <t>Bacteria;Firmicutes;Bacilli;Bacillales;Thermoactinomycetaceae;Shimazuella</t>
  </si>
  <si>
    <t>Shimazuella</t>
  </si>
  <si>
    <t>Bacteria;Proteobacteria;Acidithiobacillia;Acidithiobacillales;Acidithiobacillaceae;Acidithiobacillus</t>
  </si>
  <si>
    <t>Acidithiobacillus</t>
  </si>
  <si>
    <t>Bacteria;Firmicutes;Bacilli;Bacillales;Bacillaceae;Terribacillus</t>
  </si>
  <si>
    <t>Terribacillus</t>
  </si>
  <si>
    <t>Bacteria;Proteobacteria;Gammaproteobacteria;Enterobacterales;Enterobacteriaceae;Yokenella</t>
  </si>
  <si>
    <t>Yokenella</t>
  </si>
  <si>
    <t>Bacteria;Proteobacteria;Deltaproteobacteria;Syntrophobacterales;Syntrophobacteraceae;Desulfacinum</t>
  </si>
  <si>
    <t>Desulfacinum</t>
  </si>
  <si>
    <t>Bacteria;Actinobacteria;Actinobacteria;Pseudonocardiales;Pseudonocardiaceae;Actinoalloteichus</t>
  </si>
  <si>
    <t>Actinoalloteichus</t>
  </si>
  <si>
    <t>Bacteria;Firmicutes;Negativicutes;Acidaminococcales;Acidaminococcaceae;Acidaminococcus</t>
  </si>
  <si>
    <t>Acidaminococcus</t>
  </si>
  <si>
    <t>Bacteria;Bacteroidetes;Flavobacteriia;Flavobacteriales;Flavobacteriaceae;Capnocytophaga</t>
  </si>
  <si>
    <t>Capnocytophaga</t>
  </si>
  <si>
    <t>Bacteria;Firmicutes;Bacilli;Bacillales;Paenibacillaceae;Brevibacillus</t>
  </si>
  <si>
    <t>Brevibacillus</t>
  </si>
  <si>
    <t>Bacteria;Firmicutes;Bacilli;Bacillales;Thermoactinomycetaceae;Thermoflavimicrobium</t>
  </si>
  <si>
    <t>Thermoflavimicrobium</t>
  </si>
  <si>
    <t>Bacteria;Firmicutes;Bacilli;Bacillales;Staphylococcaceae;Jeotgalicoccus</t>
  </si>
  <si>
    <t>Jeotgalicoccus</t>
  </si>
  <si>
    <t>Bacteria;Spirochaetes;Spirochaetia;Spirochaetales;Spirochaetaceae;Spirochaeta</t>
  </si>
  <si>
    <t>Spirochaeta</t>
  </si>
  <si>
    <t>Bacteria;Proteobacteria;Gammaproteobacteria;Pseudomonadales;Moraxellaceae;Perlucidibaca</t>
  </si>
  <si>
    <t>Perlucidibaca</t>
  </si>
  <si>
    <t>Bacteria;Firmicutes;Clostridia;Clostridiales;Lachnospiraceae;Blautia</t>
  </si>
  <si>
    <t>Blautia</t>
  </si>
  <si>
    <t>Bacteria;Proteobacteria;Betaproteobacteria;Rhodocyclales;Rhodocyclaceae;Propionivibrio</t>
  </si>
  <si>
    <t>Propionivibrio</t>
  </si>
  <si>
    <t>Bacteria;Actinobacteria;Actinobacteria;Streptosporangiales;Streptosporangiaceae;Sphaerisporangium</t>
  </si>
  <si>
    <t>Sphaerisporangium</t>
  </si>
  <si>
    <t>Bacteria;Proteobacteria;Gammaproteobacteria;Enterobacterales;Enterobacteriaceae;Kluyvera</t>
  </si>
  <si>
    <t>Kluyvera</t>
  </si>
  <si>
    <t>Bacteria;Balneolaeota;Balneolia;Balneolales;Balneolaceae;Balneola</t>
  </si>
  <si>
    <t>Balneola</t>
  </si>
  <si>
    <t>Bacteria;Proteobacteria;Alphaproteobacteria;Rickettsiales;Anaplasmataceae;Ehrlichia</t>
  </si>
  <si>
    <t>Ehrlichia</t>
  </si>
  <si>
    <t>Bacteria;Firmicutes;Bacilli;Lactobacillales;Leuconostocaceae;Leuconostoc</t>
  </si>
  <si>
    <t>Leuconostoc</t>
  </si>
  <si>
    <t>Bacteria;Bacteroidetes;Flavobacteriia;Flavobacteriales;Flavobacteriaceae;Gilvibacter</t>
  </si>
  <si>
    <t>Gilvibacter</t>
  </si>
  <si>
    <t>Bacteria;Firmicutes;Clostridia;Clostridiales;Ruminococcaceae;Mageeibacillus</t>
  </si>
  <si>
    <t>Mageeibacillus</t>
  </si>
  <si>
    <t>Bacteria;Proteobacteria;Deltaproteobacteria;Desulfobacterales;Desulfobacteraceae;Desulfonema</t>
  </si>
  <si>
    <t>Desulfonema</t>
  </si>
  <si>
    <t>Bacteria;Proteobacteria;Deltaproteobacteria;Syntrophobacterales;Syntrophaceae;Desulfomonile</t>
  </si>
  <si>
    <t>Desulfomonile</t>
  </si>
  <si>
    <t>Bacteria;Actinobacteria;Actinobacteria;Glycomycetales;Glycomycetaceae;Glycomyces</t>
  </si>
  <si>
    <t>Glycomyces</t>
  </si>
  <si>
    <t>Bacteria;Proteobacteria;Deltaproteobacteria;Desulfuromonadales;Geobacteraceae;Geopsychrobacter</t>
  </si>
  <si>
    <t>Geopsychrobacter</t>
  </si>
  <si>
    <t>Bacteria;Actinobacteria;Actinobacteria;Micromonosporales;Micromonosporaceae;Catellatospora</t>
  </si>
  <si>
    <t>Catellatospora</t>
  </si>
  <si>
    <t>Bacteria;Thermodesulfobacteria;Thermodesulfobacteria;Thermodesulfobacteriales;Thermodesulfobacteriaceae;Thermodesulfobacterium</t>
  </si>
  <si>
    <t>Thermodesulfobacterium</t>
  </si>
  <si>
    <t>Bacteria;Proteobacteria;Alphaproteobacteria;Rhodospirillales;Rhodospirillaceae;Tistrella</t>
  </si>
  <si>
    <t>Tistrella</t>
  </si>
  <si>
    <t>Bacteria;Proteobacteria;Deltaproteobacteria;Myxococcales;Enhygromyxa[family];Enhygromyxa</t>
  </si>
  <si>
    <t>Enhygromyxa</t>
  </si>
  <si>
    <t>Bacteria;Firmicutes;Bacilli;Bacillales;Bacillaceae;Hydrogenibacillus</t>
  </si>
  <si>
    <t>Hydrogenibacillus</t>
  </si>
  <si>
    <t>Bacteria;Firmicutes;Bacilli;Bacillales;Alicyclobacillaceae;Effusibacillus</t>
  </si>
  <si>
    <t>Effusibacillus</t>
  </si>
  <si>
    <t>Bacteria;Actinobacteria;Actinobacteria;Pseudonocardiales;Pseudonocardiaceae;Lentzea</t>
  </si>
  <si>
    <t>Lentzea</t>
  </si>
  <si>
    <t>Bacteria;Firmicutes;Bacilli;Bacillales;Bacillaceae;Calditerricola</t>
  </si>
  <si>
    <t>Calditerricola</t>
  </si>
  <si>
    <t>Bacteria;Actinobacteria;Actinobacteria;Frankiales;Cryptosporangiaceae;Cryptosporangium</t>
  </si>
  <si>
    <t>Cryptosporangium</t>
  </si>
  <si>
    <t>Bacteria;Proteobacteria;Deltaproteobacteria;Desulfovibrionales;Desulfohalobiaceae;Desulfonatronovibrio</t>
  </si>
  <si>
    <t>Desulfonatronovibrio</t>
  </si>
  <si>
    <t>Bacteria;Proteobacteria;Alphaproteobacteria;Rhodobacterales;Hyphomonadaceae;Hyphomonas</t>
  </si>
  <si>
    <t>Hyphomonas</t>
  </si>
  <si>
    <t>Bacteria;Actinobacteria;Actinobacteria;Micrococcales;Micrococcaceae;Rothia</t>
  </si>
  <si>
    <t>Rothia</t>
  </si>
  <si>
    <t>Bacteria;Proteobacteria;Gammaproteobacteria;Cellvibrionales;Spongiibacteraceae;Spongiibacter</t>
  </si>
  <si>
    <t>Spongiibacter</t>
  </si>
  <si>
    <t>Bacteria;Firmicutes;Clostridia;Clostridiales;Peptococcaceae;Desulfitobacterium</t>
  </si>
  <si>
    <t>Desulfitobacterium</t>
  </si>
  <si>
    <t>Bacteria;Proteobacteria;Gammaproteobacteria;Enterobacterales;Yersiniaceae;Rouxiella</t>
  </si>
  <si>
    <t>Rouxiella</t>
  </si>
  <si>
    <t>Bacteria;Actinobacteria;Actinobacteria;Pseudonocardiales;Pseudonocardiaceae;Saccharopolyspora</t>
  </si>
  <si>
    <t>Saccharopolyspora</t>
  </si>
  <si>
    <t>Bacteria;Actinobacteria;Actinobacteria;Kineosporiales;Kineosporiaceae;Kineococcus</t>
  </si>
  <si>
    <t>Kineococcus</t>
  </si>
  <si>
    <t>Bacteria;Proteobacteria;Betaproteobacteria;Rhodocyclales;Rhodocyclaceae;Azonexus</t>
  </si>
  <si>
    <t>Azonexus</t>
  </si>
  <si>
    <t>Bacteria;Proteobacteria;Gammaproteobacteria;Oceanospirillales;Oceanospirillaceae;Oleibacter</t>
  </si>
  <si>
    <t>Oleibacter</t>
  </si>
  <si>
    <t>Bacteria;Proteobacteria;Gammaproteobacteria;Acidiferrobacterales;Acidiferrobacteraceae;Acidiferrobacter</t>
  </si>
  <si>
    <t>Acidiferrobacter</t>
  </si>
  <si>
    <t>Bacteria;Actinobacteria;Actinobacteria;Pseudonocardiales;Pseudonocardiaceae;Actinomycetospora</t>
  </si>
  <si>
    <t>Actinomycetospora</t>
  </si>
  <si>
    <t>Bacteria;Proteobacteria;Alphaproteobacteria;Rhodobacterales;Rhodobacteraceae;Rhodovulum</t>
  </si>
  <si>
    <t>Rhodovulum</t>
  </si>
  <si>
    <t>Bacteria;Bacteroidetes;Flavobacteriia;Flavobacteriales;Flavobacteriaceae;Nonlabens</t>
  </si>
  <si>
    <t>Nonlabens</t>
  </si>
  <si>
    <t>Bacteria;Cyanobacteria;Nostocales[class];Nostocales;Nostocaceae;Anabaena</t>
  </si>
  <si>
    <t>Anabaena</t>
  </si>
  <si>
    <t>Bacteria;Proteobacteria;Alphaproteobacteria;Rickettsiales;Anaplasmataceae;Neorickettsia</t>
  </si>
  <si>
    <t>Neorickettsia</t>
  </si>
  <si>
    <t>Bacteria;Proteobacteria;Gammaproteobacteria;Chromatiales;Ectothiorhodospiraceae;Acidihalobacter</t>
  </si>
  <si>
    <t>Acidihalobacter</t>
  </si>
  <si>
    <t>Bacteria;Firmicutes;Bacilli;Bacillales;Planococcaceae;[Bacillus] aminovorans[genus]</t>
  </si>
  <si>
    <t>[Bacillus] aminovorans[genus]</t>
  </si>
  <si>
    <t>Bacteria;Proteobacteria;Gammaproteobacteria;Chromatiales;Chromatiaceae;Thiorhodovibrio</t>
  </si>
  <si>
    <t>Thiorhodovibrio</t>
  </si>
  <si>
    <t>Bacteria;Firmicutes;Bacilli;Bacillales;Listeriaceae;Listeria</t>
  </si>
  <si>
    <t>Listeria</t>
  </si>
  <si>
    <t>Bacteria;Proteobacteria;Betaproteobacteria;Burkholderiales;Oxalobacteraceae;Herminiimonas</t>
  </si>
  <si>
    <t>Herminiimonas</t>
  </si>
  <si>
    <t>Bacteria;Firmicutes;Bacilli;Lactobacillales;Enterococcaceae;Enterococcus</t>
  </si>
  <si>
    <t>Enterococcus</t>
  </si>
  <si>
    <t>Bacteria;Firmicutes;Bacilli;Bacillales;Thermoactinomycetaceae;Thermoactinomyces</t>
  </si>
  <si>
    <t>Thermoactinomyces</t>
  </si>
  <si>
    <t>Bacteria;Firmicutes;Clostridia;Clostridiales;Ruminococcaceae;Pseudobacteroides</t>
  </si>
  <si>
    <t>Pseudobacteroides</t>
  </si>
  <si>
    <t>Bacteria;Actinobacteria;Actinobacteria;Micrococcales;Microbacteriaceae;Mycetocola</t>
  </si>
  <si>
    <t>Mycetocola</t>
  </si>
  <si>
    <t>Bacteria;Cyanobacteria;Synechococcales[class];Synechococcales;Merismopediaceae;Synechocystis</t>
  </si>
  <si>
    <t>Synechocystis</t>
  </si>
  <si>
    <t>Bacteria;Proteobacteria;Deltaproteobacteria;Desulfobacterales;Desulfobulbaceae;Desulfotalea</t>
  </si>
  <si>
    <t>Desulfotalea</t>
  </si>
  <si>
    <t>Bacteria;Thermodesulfobacteria;Thermodesulfobacteria;Thermodesulfobacteriales;Thermodesulfobacteriaceae;Thermodesulfatator</t>
  </si>
  <si>
    <t>Thermodesulfatator</t>
  </si>
  <si>
    <t>Bacteria;Proteobacteria;Betaproteobacteria;Burkholderiales;Comamonadaceae;Hylemonella</t>
  </si>
  <si>
    <t>Hylemonella</t>
  </si>
  <si>
    <t>Bacteria;Proteobacteria;Gammaproteobacteria;Enterobacterales;Enterobacteriaceae;Shigella</t>
  </si>
  <si>
    <t>Shigella</t>
  </si>
  <si>
    <t>Bacteria;Bacteroidetes;Cytophagia;Cytophagales;Cyclobacteriaceae;Belliella</t>
  </si>
  <si>
    <t>Belliella</t>
  </si>
  <si>
    <t>Bacteria;Cyanobacteria;Nostocales[class];Nostocales;Tolypothrichaceae;Tolypothrix</t>
  </si>
  <si>
    <t>Tolypothrix</t>
  </si>
  <si>
    <t>Bacteria;Cyanobacteria;Oscillatoriales[class];Oscillatoriales;Microcoleaceae;Microcoleus</t>
  </si>
  <si>
    <t>Microcoleus</t>
  </si>
  <si>
    <t>Bacteria;Cyanobacteria;Oscillatoriales[class];Oscillatoriales;Coleofasciculaceae;Coleofasciculus</t>
  </si>
  <si>
    <t>Coleofasciculus</t>
  </si>
  <si>
    <t>Bacteria;Bacteroidetes;Bacteroidia;Marinilabiliales;Prolixibacteraceae;Prolixibacter</t>
  </si>
  <si>
    <t>Prolixibacter</t>
  </si>
  <si>
    <t>Bacteria;Proteobacteria;Deltaproteobacteria;Desulfarculales;Desulfarculaceae;Desulfarculus</t>
  </si>
  <si>
    <t>Desulfarculus</t>
  </si>
  <si>
    <t>Bacteria;Proteobacteria;Alphaproteobacteria;Rhodospirillales;Rhodospirillaceae;Pelagibius</t>
  </si>
  <si>
    <t>Pelagibius</t>
  </si>
  <si>
    <t>Bacteria;Actinobacteria;Actinobacteria;Catenulisporales;Actinospicaceae;Actinospica</t>
  </si>
  <si>
    <t>Actinospica</t>
  </si>
  <si>
    <t>Bacteria;Proteobacteria;Alphaproteobacteria;Rhizobiales;Phyllobacteriaceae;Phyllobacterium</t>
  </si>
  <si>
    <t>Phyllobacterium</t>
  </si>
  <si>
    <t>Bacteria;Proteobacteria;Betaproteobacteria;Burkholderiales;Oxalobacteraceae;Oxalicibacterium</t>
  </si>
  <si>
    <t>Oxalicibacterium</t>
  </si>
  <si>
    <t>Bacteria;Proteobacteria;Gammaproteobacteria;Enterobacterales;Enterobacteriaceae;Cronobacter</t>
  </si>
  <si>
    <t>Cronobacter</t>
  </si>
  <si>
    <t>Bacteria;Proteobacteria;Betaproteobacteria;Burkholderiales;Piscinibacter[family];Piscinibacter</t>
  </si>
  <si>
    <t>Piscinibacter</t>
  </si>
  <si>
    <t>Bacteria;Firmicutes;Clostridia;Clostridiales;Peptococcaceae;Desulfosporosinus</t>
  </si>
  <si>
    <t>Desulfosporosinus</t>
  </si>
  <si>
    <t>Bacteria;Cyanobacteria;Chroococcales[class];Chroococcales;Aphanothecaceae;Gloeothece</t>
  </si>
  <si>
    <t>Gloeothece</t>
  </si>
  <si>
    <t>Bacteria;Cyanobacteria;Oscillatoriales[class];Oscillatoriales;Gomontiellaceae;Crinalium</t>
  </si>
  <si>
    <t>Crinalium</t>
  </si>
  <si>
    <t>Bacteria;Firmicutes;Bacilli;Bacillales;Thermoactinomycetaceae;Kroppenstedtia</t>
  </si>
  <si>
    <t>Kroppenstedtia</t>
  </si>
  <si>
    <t>Bacteria;Bacteroidetes;Flavobacteriia;Flavobacteriales;Flavobacteriaceae;Flavobacteriaceae bacterium 3519-10[genus]</t>
  </si>
  <si>
    <t>Flavobacteriaceae bacterium 3519-10[genus]</t>
  </si>
  <si>
    <t>Bacteria;Proteobacteria;Gammaproteobacteria;Oceanospirillales;Alcanivoracaceae;Alcanivorax</t>
  </si>
  <si>
    <t>Alcanivorax</t>
  </si>
  <si>
    <t>Bacteria;Actinobacteria;Actinobacteria;Corynebacteriales;Nocardiaceae;Smaragdicoccus</t>
  </si>
  <si>
    <t>Smaragdicoccus</t>
  </si>
  <si>
    <t>Bacteria;Proteobacteria;Alphaproteobacteria;Rhizobiales;Rhizobiaceae;Liberibacter</t>
  </si>
  <si>
    <t>Liberibacter</t>
  </si>
  <si>
    <t>Bacteria;Proteobacteria;Alphaproteobacteria;Rhodobacterales;Rhodobacteraceae;Ruegeria</t>
  </si>
  <si>
    <t>Ruegeria</t>
  </si>
  <si>
    <t>Bacteria;Proteobacteria;Alphaproteobacteria;Rhodospirillales;Rhodospirillaceae;Candidatus Endolissoclinum</t>
  </si>
  <si>
    <t>Candidatus Endolissoclinum</t>
  </si>
  <si>
    <t>Bacteria;Proteobacteria;Epsilonproteobacteria;Nautiliales;Nautiliaceae;Nautilia</t>
  </si>
  <si>
    <t>Nautilia</t>
  </si>
  <si>
    <t>Bacteria;Actinobacteria;Actinobacteria;Pseudonocardiales;Pseudonocardiaceae;Herbihabitans</t>
  </si>
  <si>
    <t>Herbihabitans</t>
  </si>
  <si>
    <t>Bacteria;Proteobacteria;Gammaproteobacteria;Cellvibrionales;Cellvibrionaceae;Saccharophagus</t>
  </si>
  <si>
    <t>Saccharophagus</t>
  </si>
  <si>
    <t>Bacteria;Spirochaetes;Spirochaetia;Leptospiraceae[order];Leptospiraceae;Turneriella</t>
  </si>
  <si>
    <t>Turneriella</t>
  </si>
  <si>
    <t>Bacteria;Firmicutes;Bacilli;Bacillales;Alicyclobacillaceae;Alicyclobacillus</t>
  </si>
  <si>
    <t>Alicyclobacillus</t>
  </si>
  <si>
    <t>Bacteria;Proteobacteria;Alphaproteobacteria;Rhodobacterales;Hyphomonadaceae;Oceanicaulis</t>
  </si>
  <si>
    <t>Oceanicaulis</t>
  </si>
  <si>
    <t>Bacteria;Proteobacteria;Betaproteobacteria;Burkholderiales;Comamonadaceae;beta proteobacterium MBIC3293[genus]</t>
  </si>
  <si>
    <t>beta proteobacterium MBIC3293[genus]</t>
  </si>
  <si>
    <t>Bacteria;Cyanobacteria;Spirulinales[class];Spirulinales;Spirulinaceae;Spirulina</t>
  </si>
  <si>
    <t>Spirulina</t>
  </si>
  <si>
    <t>Bacteria;Actinobacteria;Actinobacteria;Thermobispora[order];Thermobispora[family];Thermobispora</t>
  </si>
  <si>
    <t>Thermobispora</t>
  </si>
  <si>
    <t>Bacteria;Proteobacteria;Gammaproteobacteria;Cellvibrionales;Halieaceae;marine gamma proteobacterium HTCC2080[genus]</t>
  </si>
  <si>
    <t>marine gamma proteobacterium HTCC2080[genus]</t>
  </si>
  <si>
    <t>Bacteria;Proteobacteria;Deltaproteobacteria;Desulfobacterales;Desulfobulbaceae;Desulfofustis</t>
  </si>
  <si>
    <t>Desulfofustis</t>
  </si>
  <si>
    <t>Bacteria;Proteobacteria;Deltaproteobacteria;Desulfovibrionales;Desulfomicrobiaceae;Desulfomicrobium</t>
  </si>
  <si>
    <t>Desulfomicrobium</t>
  </si>
  <si>
    <t>Bacteria;Actinobacteria;Actinobacteria;Corynebacteriales;Segniliparaceae;Segniliparus</t>
  </si>
  <si>
    <t>Segniliparus</t>
  </si>
  <si>
    <t>Bacteria;Proteobacteria;Alphaproteobacteria;Rhizobiales;Bradyrhizobiaceae;Rhodoblastus</t>
  </si>
  <si>
    <t>Rhodoblastus</t>
  </si>
  <si>
    <t>Bacteria;Proteobacteria;Alphaproteobacteria;Rhizobiales;Rhizobiaceae;Rhizobiaceae bacterium CCBAU 10229[genus]</t>
  </si>
  <si>
    <t>Rhizobiaceae bacterium CCBAU 10229[genus]</t>
  </si>
  <si>
    <t>Bacteria;Bacteroidetes;Cytophagia;Cytophagales;Bernardetiaceae;Hugenholtzia</t>
  </si>
  <si>
    <t>Hugenholtzia</t>
  </si>
  <si>
    <t>Bacteria;Actinobacteria;Actinobacteria;Corynebacteriales;Nocardiaceae;Parvopolyspora</t>
  </si>
  <si>
    <t>Parvopolyspora</t>
  </si>
  <si>
    <t>Bacteria;Proteobacteria;Gammaproteobacteria;Xanthomonadales;Rhodanobacteraceae;Frateuria</t>
  </si>
  <si>
    <t>Frateuria</t>
  </si>
  <si>
    <t>Bacteria;Proteobacteria;Gammaproteobacteria;Oceanospirillales;Hahellaceae;Endozoicomonas</t>
  </si>
  <si>
    <t>Endozoicomonas</t>
  </si>
  <si>
    <t>Bacteria;Bacteroidetes;Cytophagia;Cytophagales;Flammeovirgaceae;Fulvivirga</t>
  </si>
  <si>
    <t>Fulvivirga</t>
  </si>
  <si>
    <t>Bacteria;Proteobacteria;Betaproteobacteria;Burkholderiales;Oxalobacteraceae;Collimonas</t>
  </si>
  <si>
    <t>Collimonas</t>
  </si>
  <si>
    <t>Bacteria;Actinobacteria;Actinobacteria;Micrococcales;Dermatophilaceae;Mobilicoccus</t>
  </si>
  <si>
    <t>Mobilicoccus</t>
  </si>
  <si>
    <t>Bacteria;Bacteroidetes;Bacteroidia;Marinilabiliales;Marinifilaceae;Marinifilum</t>
  </si>
  <si>
    <t>Marinifilum</t>
  </si>
  <si>
    <t>Bacteria;Proteobacteria;Epsilonproteobacteria;Nitratiruptor[order];Nitratiruptor[family];Nitratiruptor</t>
  </si>
  <si>
    <t>Nitratiruptor</t>
  </si>
  <si>
    <t>Bacteria;Firmicutes;Clostridia;Clostridiales;Pseudoflavonifractor[family];Pseudoflavonifractor</t>
  </si>
  <si>
    <t>Pseudoflavonifractor</t>
  </si>
  <si>
    <t>Bacteria;Proteobacteria;Alphaproteobacteria;Rhodospirillales;Acetobacteraceae;Gluconacetobacter</t>
  </si>
  <si>
    <t>Gluconacetobacter</t>
  </si>
  <si>
    <t>Bacteria;Proteobacteria;Alphaproteobacteria;Rhizobiales;Rhodobiaceae;Afifella</t>
  </si>
  <si>
    <t>Afifella</t>
  </si>
  <si>
    <t>Bacteria;Proteobacteria;Gammaproteobacteria;Xanthomonadales;Xanthomonadaceae;Gram-negative bacterium CCBAU 25211[genus]</t>
  </si>
  <si>
    <t>Gram-negative bacterium CCBAU 25211[genus]</t>
  </si>
  <si>
    <t>Bacteria;Proteobacteria;Alphaproteobacteria;Rhizobiales;Methylocystaceae;Terasakiella</t>
  </si>
  <si>
    <t>Terasakiella</t>
  </si>
  <si>
    <t>Bacteria;Firmicutes;Bacilli;Bacillales;Bacillaceae;Fictibacillus</t>
  </si>
  <si>
    <t>Fictibacillus</t>
  </si>
  <si>
    <t>Bacteria;Planctomycetes;Planctomycetia;Planctomycetales;Planctomycetaceae;Rhodopirellula</t>
  </si>
  <si>
    <t>Rhodopirellula</t>
  </si>
  <si>
    <t>Bacteria;Fusobacteria;Fusobacteriia;Fusobacteriales;Fusobacteriaceae;Ilyobacter</t>
  </si>
  <si>
    <t>Ilyobacter</t>
  </si>
  <si>
    <t>Bacteria;Cyanobacteria;Oscillatoriales[class];Oscillatoriales;Oscillatoriaceae;Lyngbya</t>
  </si>
  <si>
    <t>Lyngbya</t>
  </si>
  <si>
    <t>Bacteria;Bacteroidetes;Saprospiria;Saprospirales;Saprospiraceae;Aureispira</t>
  </si>
  <si>
    <t>Aureispira</t>
  </si>
  <si>
    <t>Bacteria;Proteobacteria;Betaproteobacteria;Burkholderiales;Oxalobacteraceae;Actimicrobium</t>
  </si>
  <si>
    <t>Actimicrobium</t>
  </si>
  <si>
    <t>Bacteria;Actinobacteria;Actinobacteria;Micrococcales;Microbacteriaceae;Plantibacter</t>
  </si>
  <si>
    <t>Plantibacter</t>
  </si>
  <si>
    <t>Bacteria;Calditrichaeota;Calditrichae;Calditrichales;Calditrichaceae;Caldithrix</t>
  </si>
  <si>
    <t>Caldithrix</t>
  </si>
  <si>
    <t>Bacteria;Firmicutes;Bacilli;Lactobacillales;Aerosphaera[family];Aerosphaera</t>
  </si>
  <si>
    <t>Aerosphaera</t>
  </si>
  <si>
    <t>Bacteria;Chlorobi;Chlorobia;Chlorobiales;Chlorobiaceae;Chloroherpeton</t>
  </si>
  <si>
    <t>Chloroherpeton</t>
  </si>
  <si>
    <t>Bacteria;Firmicutes;Clostridia;Clostridiales;Lachnospiraceae;Faecalicatena</t>
  </si>
  <si>
    <t>Faecalicatena</t>
  </si>
  <si>
    <t>Bacteria;Cyanobacteria;Chroococcidiopsidales[class];Chroococcidiopsidales;Chroococcidiopsidaceae;Chroococcidiopsis</t>
  </si>
  <si>
    <t>Chroococcidiopsis</t>
  </si>
  <si>
    <t>Bacteria;Chlorobi;Chlorobia;Chlorobiales;Chlorobiaceae;Pelodictyon</t>
  </si>
  <si>
    <t>Pelodictyon</t>
  </si>
  <si>
    <t>Bacteria;Proteobacteria;Alphaproteobacteria;Rhodobacterales;Rhodobacteraceae;Roseovarius</t>
  </si>
  <si>
    <t>Roseovarius</t>
  </si>
  <si>
    <t>Bacteria;Proteobacteria;Alphaproteobacteria;Rhodospirillales;Acetobacteraceae;Acidiphilium</t>
  </si>
  <si>
    <t>Acidiphilium</t>
  </si>
  <si>
    <t>Bacteria;Proteobacteria;Alphaproteobacteria;Rhizobiales;Rhodobiaceae;Parvibaculum</t>
  </si>
  <si>
    <t>Parvibaculum</t>
  </si>
  <si>
    <t>Bacteria;Proteobacteria;Epsilonproteobacteria;Campylobacterales;Helicobacteraceae;Sulfuricurvum</t>
  </si>
  <si>
    <t>Sulfuricurvum</t>
  </si>
  <si>
    <t>Bacteria;Proteobacteria;Gammaproteobacteria;Oceanospirillales;Oceanospirillaceae;Neptunomonas</t>
  </si>
  <si>
    <t>Neptunomonas</t>
  </si>
  <si>
    <t>Bacteria;Cyanobacteria;Nostocales[class];Nostocales;Hapalosiphonaceae;Hapalosiphon</t>
  </si>
  <si>
    <t>Hapalosiphon</t>
  </si>
  <si>
    <t>Bacteria;Actinobacteria;Actinobacteria;Pseudonocardiales;Pseudonocardiaceae;Kutzneria</t>
  </si>
  <si>
    <t>Kutzneria</t>
  </si>
  <si>
    <t>Bacteria;Proteobacteria;Alphaproteobacteria;Rhizobiales;Xanthobacteraceae;Starkeya</t>
  </si>
  <si>
    <t>Starkeya</t>
  </si>
  <si>
    <t>Bacteria;Proteobacteria;Betaproteobacteria;Burkholderiales;Tepidimonas[family];Tepidimonas</t>
  </si>
  <si>
    <t>Tepidimonas</t>
  </si>
  <si>
    <t>Bacteria;Firmicutes;Clostridia;Clostridiales;Lachnospiraceae;Coprococcus</t>
  </si>
  <si>
    <t>Coprococcus</t>
  </si>
  <si>
    <t>Bacteria;Proteobacteria;Alphaproteobacteria;Rhodospirillales;Acetobacteraceae;Acetobacter</t>
  </si>
  <si>
    <t>Acetobacter</t>
  </si>
  <si>
    <t>Bacteria;Actinobacteria;Actinobacteria;Micrococcales;Microbacteriaceae;Gryllotalpicola</t>
  </si>
  <si>
    <t>Gryllotalpicola</t>
  </si>
  <si>
    <t>Bacteria;Proteobacteria;Deltaproteobacteria;Desulfurellales;Desulfurellaceae;Hippea</t>
  </si>
  <si>
    <t>Hippea</t>
  </si>
  <si>
    <t>Bacteria;Tenericutes;Mollicutes;Acholeplasmatales;Acholeplasmataceae;Acholeplasma</t>
  </si>
  <si>
    <t>Acholeplasma</t>
  </si>
  <si>
    <t>Bacteria;Proteobacteria;Alphaproteobacteria;Rhodospirillales;Rhodospirillaceae;Thalassospira</t>
  </si>
  <si>
    <t>Thalassospira</t>
  </si>
  <si>
    <t>Bacteria;Bacteroidetes;Cytophagia;Cytophagales;Cytophagaceae;Marinoscillum</t>
  </si>
  <si>
    <t>Marinoscillum</t>
  </si>
  <si>
    <t>Bacteria;Proteobacteria;Gammaproteobacteria;Vibrionales;Vibrionaceae;Echinimonas</t>
  </si>
  <si>
    <t>Echinimonas</t>
  </si>
  <si>
    <t>Bacteria;Firmicutes;Clostridia;Clostridiales;Lachnospiraceae;Anaerocolumna</t>
  </si>
  <si>
    <t>Anaerocolumna</t>
  </si>
  <si>
    <t>Bacteria;Bacteroidetes;Flavobacteriia;Flavobacteriales;Crocinitomicaceae;Salinirepens</t>
  </si>
  <si>
    <t>Salinirepens</t>
  </si>
  <si>
    <t>Bacteria;Cyanobacteria;Oscillatoriales[class];Oscillatoriales;Microcoleaceae;Arthrospira</t>
  </si>
  <si>
    <t>Arthrospira</t>
  </si>
  <si>
    <t>Bacteria;Firmicutes;Clostridia;Clostridiales;Ruminococcaceae;Ruminococcus</t>
  </si>
  <si>
    <t>Ruminococcus</t>
  </si>
  <si>
    <t>Bacteria;Firmicutes;Bacilli;Bacillales;Paenibacillaceae;Cohnella</t>
  </si>
  <si>
    <t>Cohnella</t>
  </si>
  <si>
    <t>Bacteria;Bacteroidetes;Cytophagia;Cytophagales;Flammeovirgaceae;Roseivirga</t>
  </si>
  <si>
    <t>Roseivirga</t>
  </si>
  <si>
    <t>Bacteria;Proteobacteria;Betaproteobacteria;Hydrogenophilales;Hydrogenophilaceae;Tepidiphilus</t>
  </si>
  <si>
    <t>Tepidiphilus</t>
  </si>
  <si>
    <t>Bacteria;Cyanobacteria;Nostocales[class];Nostocales;Aphanizomenonaceae;Nodularia</t>
  </si>
  <si>
    <t>Nodularia</t>
  </si>
  <si>
    <t>Bacteria;Proteobacteria;Alphaproteobacteria;Rhizobiales;Rhizobiaceae;Neorhizobium</t>
  </si>
  <si>
    <t>Neorhizobium</t>
  </si>
  <si>
    <t>Bacteria;Proteobacteria;Gammaproteobacteria;Chromatiales;Chromatiaceae;Thioflavicoccus</t>
  </si>
  <si>
    <t>Thioflavicoccus</t>
  </si>
  <si>
    <t>Bacteria;bacterium YIM-kkny4[phylum];bacterium YIM-kkny4[class];bacterium YIM-kkny4[order];bacterium YIM-kkny4[family];bacterium YIM-kkny4[genus]</t>
  </si>
  <si>
    <t>bacterium YIM-kkny4[genus]</t>
  </si>
  <si>
    <t>Bacteria;Firmicutes;Clostridia;Thermoanaerobacterales;Thermoanaerobacteraceae;Carboxydothermus</t>
  </si>
  <si>
    <t>Carboxydothermus</t>
  </si>
  <si>
    <t>Bacteria;Bacteroidetes;Bacteroidia;Bacteroidales;Paludibacteraceae;Paludibacter</t>
  </si>
  <si>
    <t>Paludibacter</t>
  </si>
  <si>
    <t>Bacteria;Spirochaetes;Spirochaetia;Leptospiraceae[order];Leptospiraceae;Leptonema</t>
  </si>
  <si>
    <t>Leptonema</t>
  </si>
  <si>
    <t>Bacteria;Proteobacteria;Deltaproteobacteria;Desulfurellales;Desulfurellaceae;Desulfurella</t>
  </si>
  <si>
    <t>Desulfurella</t>
  </si>
  <si>
    <t>Bacteria;Actinobacteria;Actinobacteria;Micrococcales;Intrasporangiaceae;Terracoccus</t>
  </si>
  <si>
    <t>Terracoccus</t>
  </si>
  <si>
    <t>Bacteria;Firmicutes;Negativicutes;Veillonellales;Veillonellaceae;Megasphaera</t>
  </si>
  <si>
    <t>Megasphaera</t>
  </si>
  <si>
    <t>Bacteria;Dictyoglomi;Dictyoglomia;Dictyoglomales;Dictyoglomaceae;Dictyoglomus</t>
  </si>
  <si>
    <t>Dictyoglomus</t>
  </si>
  <si>
    <t>Bacteria;Bacteroidetes;Cytophagia;Cytophagales;Cyclobacteriaceae;Aquiflexum</t>
  </si>
  <si>
    <t>Aquiflexum</t>
  </si>
  <si>
    <t>Bacteria;Firmicutes;Bacilli;Bacillales;Thermoactinomycetaceae;Mechercharimyces</t>
  </si>
  <si>
    <t>Mechercharimyces</t>
  </si>
  <si>
    <t>Bacteria;Proteobacteria;Gammaproteobacteria;Chromatiales;Chromatiaceae;Thiorhodococcus</t>
  </si>
  <si>
    <t>Thiorhodococcus</t>
  </si>
  <si>
    <t>Bacteria;Proteobacteria;Alphaproteobacteria;Rhodospirillales;Rhodospirillaceae;Fodinicurvata</t>
  </si>
  <si>
    <t>Fodinicurvata</t>
  </si>
  <si>
    <t>Bacteria;Proteobacteria;Alphaproteobacteria;Rickettsiales;Anaplasmataceae;Anaplasma</t>
  </si>
  <si>
    <t>Anaplasma</t>
  </si>
  <si>
    <t>Bacteria;Firmicutes;Clostridia;Clostridiales;Catabacteriaceae;Catabacter</t>
  </si>
  <si>
    <t>Catabacter</t>
  </si>
  <si>
    <t>Bacteria;Proteobacteria;Alphaproteobacteria;Rhizobiales;alpha proteobacterium MBIC3923[family];alpha proteobacterium MBIC3923[genus]</t>
  </si>
  <si>
    <t>alpha proteobacterium MBIC3923[genus]</t>
  </si>
  <si>
    <t>Bacteria;Proteobacteria;Gammaproteobacteria;Legionellales;Legionellaceae;Fluoribacter</t>
  </si>
  <si>
    <t>Fluoribacter</t>
  </si>
  <si>
    <t>Bacteria;Proteobacteria;Alphaproteobacteria;Rhodospirillales;Acetobacteraceae;Rubritepida</t>
  </si>
  <si>
    <t>Rubritepida</t>
  </si>
  <si>
    <t>Bacteria;Proteobacteria;Alphaproteobacteria;Rhodospirillales;Elioraea[family];Elioraea</t>
  </si>
  <si>
    <t>Elioraea</t>
  </si>
  <si>
    <t>Bacteria;Chlamydiae;Chlamydiia;Parachlamydiales;Parachlamydiaceae;Candidatus Protochlamydia</t>
  </si>
  <si>
    <t>Candidatus Protochlamydia</t>
  </si>
  <si>
    <t>Bacteria;Firmicutes;Bacilli;Bacillales;Bacillaceae;Halobacillus</t>
  </si>
  <si>
    <t>Halobacillus</t>
  </si>
  <si>
    <t>Bacteria;Firmicutes;Clostridia;Clostridiales;Clostridiales Family XVI. Incertae Sedis;Carboxydocella</t>
  </si>
  <si>
    <t>Carboxydocella</t>
  </si>
  <si>
    <t>Bacteria;Proteobacteria;Alphaproteobacteria;Rickettsiales;Rickettsiaceae;Orientia</t>
  </si>
  <si>
    <t>Orientia</t>
  </si>
  <si>
    <t>Bacteria;Firmicutes;Clostridia;Clostridiales;Eubacteriaceae;Garciella</t>
  </si>
  <si>
    <t>Garciella</t>
  </si>
  <si>
    <t>Bacteria;Planctomycetes;Planctomycetia;Planctomycetales;Isosphaeraceae;Isosphaera</t>
  </si>
  <si>
    <t>Isosphaera</t>
  </si>
  <si>
    <t>Bacteria;Proteobacteria;Deltaproteobacteria;Bdellovibrionales;Halobacteriovoraceae;Halobacteriovorax</t>
  </si>
  <si>
    <t>Halobacteriovorax</t>
  </si>
  <si>
    <t>Bacteria;Proteobacteria;Alphaproteobacteria;Rhodobacterales;Rhodobacteraceae;Pseudophaeobacter</t>
  </si>
  <si>
    <t>Pseudophaeobacter</t>
  </si>
  <si>
    <t>Bacteria;Firmicutes;Clostridia;Clostridiales;Clostridiales Family XIII. Incertae Sedis;Mogibacterium</t>
  </si>
  <si>
    <t>Mogibacterium</t>
  </si>
  <si>
    <t>Bacteria;Cyanobacteria;Nostocales[class];Nostocales;Rivulariaceae;Rivularia</t>
  </si>
  <si>
    <t>Rivularia</t>
  </si>
  <si>
    <t>Bacteria;Firmicutes;Bacilli;Bacillales;Sporolactobacillaceae;[Bacillus] agaradhaerens[genus]</t>
  </si>
  <si>
    <t>[Bacillus] agaradhaerens[genus]</t>
  </si>
  <si>
    <t>Bacteria;Proteobacteria;Betaproteobacteria;Burkholderiales;Oxalobacteraceae;Oxalobacteraceae bacterium HTCC302[genus]</t>
  </si>
  <si>
    <t>Oxalobacteraceae bacterium HTCC302[genus]</t>
  </si>
  <si>
    <t>Bacteria;Proteobacteria;Alphaproteobacteria;Rhizobiales;Aurantimonadaceae;Aurantimonas</t>
  </si>
  <si>
    <t>Aurantimonas</t>
  </si>
  <si>
    <t>Bacteria;Spirochaetes;Spirochaetia;Spirochaetales;Spirochaetaceae;Salinispira</t>
  </si>
  <si>
    <t>Salinispira</t>
  </si>
  <si>
    <t>Bacteria;Cyanobacteria;Chroococcales[class];Chroococcales;Aphanothecaceae;Candidatus Atelocyanobacterium</t>
  </si>
  <si>
    <t>Candidatus Atelocyanobacterium</t>
  </si>
  <si>
    <t>Bacteria;Actinobacteria;Actinobacteria;actinobacterium YIM 75507[order];actinobacterium YIM 75507[family];actinobacterium YIM 75507[genus]</t>
  </si>
  <si>
    <t>actinobacterium YIM 75507[genus]</t>
  </si>
  <si>
    <t>Bacteria;Firmicutes;Erysipelotrichia;Erysipelotrichales;Erysipelotrichaceae;Erysipelothrix</t>
  </si>
  <si>
    <t>Erysipelothrix</t>
  </si>
  <si>
    <t>Bacteria;Actinobacteria;Actinobacteria;Pseudonocardiales;Pseudonocardiaceae;Saccharomonospora</t>
  </si>
  <si>
    <t>Saccharomonospora</t>
  </si>
  <si>
    <t>Bacteria;Proteobacteria;Gammaproteobacteria;Thiotrichales;Francisellaceae;Francisella</t>
  </si>
  <si>
    <t>Francisella</t>
  </si>
  <si>
    <t>Bacteria;Actinobacteria;Actinobacteria;Corynebacteriales;Dietziaceae;Dietzia</t>
  </si>
  <si>
    <t>Dietzia</t>
  </si>
  <si>
    <t>Bacteria;Firmicutes;Bacilli;Bacillales;Bacillaceae;Amphibacillus</t>
  </si>
  <si>
    <t>Amphibacillus</t>
  </si>
  <si>
    <t>Bacteria;Firmicutes;Bacilli;Bacillales;Bacillaceae;Pontibacillus</t>
  </si>
  <si>
    <t>Pontibacillus</t>
  </si>
  <si>
    <t>Bacteria;Firmicutes;Bacilli;Bacillales;Planococcaceae;Planococcus</t>
  </si>
  <si>
    <t>Planococcus</t>
  </si>
  <si>
    <t>Bacteria;Actinobacteria;Actinobacteria;Micrococcales;Microbacteriaceae;Okibacterium</t>
  </si>
  <si>
    <t>Okibacterium</t>
  </si>
  <si>
    <t>Bacteria;Proteobacteria;Gammaproteobacteria;Chromatiales;Ectothiorhodospiraceae;Spiribacter</t>
  </si>
  <si>
    <t>Spiribacter</t>
  </si>
  <si>
    <t>Bacteria;Proteobacteria;Alphaproteobacteria;Rhodobacterales;Rhodobacteraceae;Haematobacter</t>
  </si>
  <si>
    <t>Haematobacter</t>
  </si>
  <si>
    <t>Bacteria;Actinobacteria;Actinobacteria;Micrococcales;Intrasporangiaceae;Ornithinimicrobium</t>
  </si>
  <si>
    <t>Ornithinimicrobium</t>
  </si>
  <si>
    <t>Bacteria;Proteobacteria;Betaproteobacteria;Burkholderiales;Comamonadaceae;Xenophilus</t>
  </si>
  <si>
    <t>Xenophilus</t>
  </si>
  <si>
    <t>Bacteria;Proteobacteria;Alphaproteobacteria;Rhodospirillales;Rhodospirillaceae;Rhodospirillaceae bacterium[genus]</t>
  </si>
  <si>
    <t>Rhodospirillaceae bacterium[genus]</t>
  </si>
  <si>
    <t>Bacteria;Firmicutes;Tissierellia;Dethiosulfatibacter[order];Dethiosulfatibacter[family];Dethiosulfatibacter</t>
  </si>
  <si>
    <t>Dethiosulfatibacter</t>
  </si>
  <si>
    <t>Bacteria;Proteobacteria;Alphaproteobacteria;Rhodobacterales;Rhodobacteraceae;Labrenzia</t>
  </si>
  <si>
    <t>Labrenzia</t>
  </si>
  <si>
    <t>Bacteria;Proteobacteria;Deltaproteobacteria;Desulfobacterales;Desulfobacteraceae;Desulfospira</t>
  </si>
  <si>
    <t>Desulfospira</t>
  </si>
  <si>
    <t>Bacteria;Firmicutes;Clostridia;Clostridiales;Proteinivoraceae;Anaerobranca</t>
  </si>
  <si>
    <t>Anaerobranca</t>
  </si>
  <si>
    <t>Bacteria;Chlorobi;Chlorobia;Chlorobiales;Chlorobiaceae;Chlorobium</t>
  </si>
  <si>
    <t>Chlorobium</t>
  </si>
  <si>
    <t>Bacteria;Bacteroidetes;Flavobacteriia;Flavobacteriales;Flavobacteriaceae;Arenibacter</t>
  </si>
  <si>
    <t>Arenibacter</t>
  </si>
  <si>
    <t>Bacteria;Proteobacteria;Betaproteobacteria;Methylophilales;Methylophilaceae;Methylovorus</t>
  </si>
  <si>
    <t>Methylovorus</t>
  </si>
  <si>
    <t>Bacteria;Proteobacteria;Gammaproteobacteria;Methylococcales;Methylococcaceae;Methylomicrobium</t>
  </si>
  <si>
    <t>Methylomicrobium</t>
  </si>
  <si>
    <t>Bacteria;Bacteroidetes;Cytophagia;Cytophagales;Hymenobacteraceae;Hymenobacter</t>
  </si>
  <si>
    <t>Hymenobacter</t>
  </si>
  <si>
    <t>Bacteria;Firmicutes;Clostridia;Clostridiales;Flavonifractor[family];Flavonifractor</t>
  </si>
  <si>
    <t>Flavonifractor</t>
  </si>
  <si>
    <t>Bacteria;Proteobacteria;Deltaproteobacteria;Myxococcales;Kofleriaceae;Haliangium</t>
  </si>
  <si>
    <t>Haliangium</t>
  </si>
  <si>
    <t>Bacteria;Bacteroidetes;Bacteroidia;Bacteroidales;Rikenellaceae;Rikenella</t>
  </si>
  <si>
    <t>Rikenella</t>
  </si>
  <si>
    <t>Bacteria;Proteobacteria;Betaproteobacteria;Neisseriales;Chromobacteriaceae;Andreprevotia</t>
  </si>
  <si>
    <t>Andreprevotia</t>
  </si>
  <si>
    <t>Bacteria;Bacteroidetes;Cytophagia;Cytophagales;Cytophagaceae;Emticicia</t>
  </si>
  <si>
    <t>Emticicia</t>
  </si>
  <si>
    <t>Bacteria;Proteobacteria;Betaproteobacteria;Neisseriales;Chromobacteriaceae;Formivibrio</t>
  </si>
  <si>
    <t>Formivibrio</t>
  </si>
  <si>
    <t>Bacteria;Proteobacteria;Alphaproteobacteria;Rhodobacterales;Rhodobacteraceae;Pannonibacter</t>
  </si>
  <si>
    <t>Pannonibacter</t>
  </si>
  <si>
    <t>Bacteria;Actinobacteria;Actinobacteria;Jiangellales;Jiangellaceae;Jiangella</t>
  </si>
  <si>
    <t>Jiangella</t>
  </si>
  <si>
    <t>Bacteria;Firmicutes;Clostridia;Clostridiales;Peptococcaceae;Candidatus Desulforudis</t>
  </si>
  <si>
    <t>Candidatus Desulforudis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</si>
</sst>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EFEE-4A9C-432E-8914-FB1BA957CB25}">
  <dimension ref="A1:CU804"/>
  <sheetViews>
    <sheetView tabSelected="1" workbookViewId="0">
      <selection activeCell="A805" sqref="A805:XFD883"/>
    </sheetView>
  </sheetViews>
  <sheetFormatPr baseColWidth="10" defaultColWidth="8.83203125" defaultRowHeight="15" x14ac:dyDescent="0.2"/>
  <cols>
    <col min="2" max="2" width="46" bestFit="1" customWidth="1"/>
  </cols>
  <sheetData>
    <row r="1" spans="1:99" ht="13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3" t="s">
        <v>98</v>
      </c>
    </row>
    <row r="2" spans="1:99" x14ac:dyDescent="0.2">
      <c r="A2" t="s">
        <v>99</v>
      </c>
      <c r="B2" t="s">
        <v>100</v>
      </c>
      <c r="C2">
        <v>37.880653369449227</v>
      </c>
      <c r="D2">
        <v>44.167641977372789</v>
      </c>
      <c r="E2">
        <v>41.383285302593663</v>
      </c>
      <c r="F2">
        <v>22.70976285060792</v>
      </c>
      <c r="G2">
        <v>21.44546649145861</v>
      </c>
      <c r="H2">
        <v>37.454638059463932</v>
      </c>
      <c r="I2">
        <v>2.061450868754295</v>
      </c>
      <c r="J2">
        <v>4.8184401641932428</v>
      </c>
      <c r="K2">
        <v>4.59493670886076</v>
      </c>
      <c r="L2">
        <v>2.4648864708821412</v>
      </c>
      <c r="M2">
        <v>1.0173461172509699</v>
      </c>
      <c r="N2">
        <v>1.017335395133067</v>
      </c>
      <c r="O2">
        <v>45.17738359201774</v>
      </c>
      <c r="P2">
        <v>46.052711668391261</v>
      </c>
      <c r="Q2">
        <v>35.289791115033843</v>
      </c>
      <c r="R2">
        <v>37.724043537769667</v>
      </c>
      <c r="S2">
        <v>32.671154161878178</v>
      </c>
      <c r="T2">
        <v>34.165126309303758</v>
      </c>
      <c r="U2">
        <v>10.968042920457201</v>
      </c>
      <c r="V2">
        <v>7.4641682695290683</v>
      </c>
      <c r="W2">
        <v>1.3475246557953331</v>
      </c>
      <c r="X2">
        <v>3.1444689722835419</v>
      </c>
      <c r="Y2">
        <v>2.2219432588501129</v>
      </c>
      <c r="Z2">
        <v>3.004253810705424</v>
      </c>
      <c r="AA2">
        <v>12.411685123014481</v>
      </c>
      <c r="AB2">
        <v>12.84447831842432</v>
      </c>
      <c r="AC2">
        <v>10.028288543140031</v>
      </c>
      <c r="AD2">
        <v>10.71361590397599</v>
      </c>
      <c r="AE2">
        <v>8.5490668272125223</v>
      </c>
      <c r="AF2">
        <v>9.9265605875153007</v>
      </c>
      <c r="AG2">
        <v>6.3300896040080934</v>
      </c>
      <c r="AH2">
        <v>1.997943293668283</v>
      </c>
      <c r="AI2">
        <v>2.4369747899159671</v>
      </c>
      <c r="AJ2">
        <v>4.1013412816691508</v>
      </c>
      <c r="AK2">
        <v>8.192467961317714</v>
      </c>
      <c r="AL2">
        <v>2.1910457772064169</v>
      </c>
      <c r="AM2">
        <v>13.38197969543147</v>
      </c>
      <c r="AN2">
        <v>10.137133638074751</v>
      </c>
      <c r="AO2">
        <v>7.6680816102971381</v>
      </c>
      <c r="AP2">
        <v>10.12092098724532</v>
      </c>
      <c r="AQ2">
        <v>8.1874321389793696</v>
      </c>
      <c r="AR2">
        <v>13.59328319769239</v>
      </c>
      <c r="AS2">
        <v>6.3770977295162883</v>
      </c>
      <c r="AT2">
        <v>14.012646267897381</v>
      </c>
      <c r="AU2">
        <v>4.1411803603901474</v>
      </c>
      <c r="AV2">
        <v>0.44829823630035992</v>
      </c>
      <c r="AW2">
        <v>3.5542918073573841</v>
      </c>
      <c r="AX2">
        <v>9.3212110512843136</v>
      </c>
      <c r="AY2">
        <v>6.9859094099227983</v>
      </c>
      <c r="AZ2">
        <v>6.157937806873977</v>
      </c>
      <c r="BA2">
        <v>15.87265850144092</v>
      </c>
      <c r="BB2">
        <v>12.036053200454329</v>
      </c>
      <c r="BC2">
        <v>12.699752122778341</v>
      </c>
      <c r="BD2">
        <v>12.977742307351241</v>
      </c>
      <c r="BE2">
        <v>2.2250748823277711</v>
      </c>
      <c r="BF2">
        <v>2.365022561070484</v>
      </c>
      <c r="BG2">
        <v>0.59665871121718372</v>
      </c>
      <c r="BH2">
        <v>4.4777427269540837</v>
      </c>
      <c r="BI2">
        <v>1.606944957517547</v>
      </c>
      <c r="BJ2">
        <v>3.1257631257631262</v>
      </c>
      <c r="BK2">
        <v>14.61715845451551</v>
      </c>
      <c r="BL2">
        <v>11.61145991195785</v>
      </c>
      <c r="BM2">
        <v>5.9366425542529306</v>
      </c>
      <c r="BN2">
        <v>19.57427117075428</v>
      </c>
      <c r="BO2">
        <v>13.562838953077099</v>
      </c>
      <c r="BP2">
        <v>12.195934688437189</v>
      </c>
      <c r="BQ2">
        <v>0.69934727587584922</v>
      </c>
      <c r="BR2">
        <v>1.267019667170953</v>
      </c>
      <c r="BS2">
        <v>2.8309203722854188</v>
      </c>
      <c r="BT2">
        <v>3.0283825992485629</v>
      </c>
      <c r="BU2">
        <v>29.162727886563129</v>
      </c>
      <c r="BV2">
        <v>2.8890217174736001</v>
      </c>
      <c r="BW2">
        <v>8.8081329185949482</v>
      </c>
      <c r="BX2">
        <v>8.6764843823281126</v>
      </c>
      <c r="BY2">
        <v>9.9902804776450989</v>
      </c>
      <c r="BZ2">
        <v>6.5763921692121974</v>
      </c>
      <c r="CA2">
        <v>4.9293595957512633</v>
      </c>
      <c r="CB2">
        <v>5.8685945141399101</v>
      </c>
      <c r="CC2">
        <v>6.0612183048792803E-2</v>
      </c>
      <c r="CD2">
        <v>1.2714803113200279</v>
      </c>
      <c r="CE2">
        <v>0.36631596882054779</v>
      </c>
      <c r="CF2">
        <v>0.14073494917904611</v>
      </c>
      <c r="CG2">
        <v>0.38135071964571288</v>
      </c>
      <c r="CH2">
        <v>1.3668671405139421</v>
      </c>
      <c r="CI2">
        <v>7.7729702214303904</v>
      </c>
      <c r="CJ2">
        <v>8.9673544949654591</v>
      </c>
      <c r="CK2">
        <v>2.8334091943559399</v>
      </c>
      <c r="CL2">
        <v>6.7330644497489507</v>
      </c>
      <c r="CM2">
        <v>4.7657423348840613</v>
      </c>
      <c r="CN2">
        <v>11.45041683939017</v>
      </c>
      <c r="CO2">
        <v>0.14322916666666671</v>
      </c>
      <c r="CP2">
        <v>0.27392257121986852</v>
      </c>
      <c r="CQ2">
        <v>0.34955125177137458</v>
      </c>
      <c r="CR2">
        <v>4.0874718986306971E-2</v>
      </c>
      <c r="CS2">
        <v>0.57038834951456308</v>
      </c>
      <c r="CT2">
        <v>0.47625436007512739</v>
      </c>
      <c r="CU2">
        <f t="shared" ref="CU2:CU65" si="0">SUM(C2:CT2)</f>
        <v>962.23033962806301</v>
      </c>
    </row>
    <row r="3" spans="1:99" x14ac:dyDescent="0.2">
      <c r="A3" t="s">
        <v>101</v>
      </c>
      <c r="B3" t="s">
        <v>102</v>
      </c>
      <c r="C3">
        <v>1.8632520725601249</v>
      </c>
      <c r="D3">
        <v>0.22292816139998889</v>
      </c>
      <c r="E3">
        <v>1.051873198847262</v>
      </c>
      <c r="F3">
        <v>1.5529071867100039</v>
      </c>
      <c r="G3">
        <v>3.8458169075777491</v>
      </c>
      <c r="H3">
        <v>2.221939262749093</v>
      </c>
      <c r="I3">
        <v>9.0900166879356039</v>
      </c>
      <c r="J3">
        <v>6.4224818440164197</v>
      </c>
      <c r="K3">
        <v>6.4936708860759476</v>
      </c>
      <c r="L3">
        <v>6.6563037806028982</v>
      </c>
      <c r="M3">
        <v>5.5185537583254041</v>
      </c>
      <c r="N3">
        <v>6.2830634003418249</v>
      </c>
      <c r="O3">
        <v>0.39594551789673738</v>
      </c>
      <c r="P3">
        <v>0.76084971696390524</v>
      </c>
      <c r="Q3">
        <v>0.94145336863783458</v>
      </c>
      <c r="R3">
        <v>1.055856090725412</v>
      </c>
      <c r="S3">
        <v>1.4119192250861929</v>
      </c>
      <c r="T3">
        <v>0.51601971657424517</v>
      </c>
      <c r="U3">
        <v>4.7865640307907631</v>
      </c>
      <c r="V3">
        <v>7.3338710678165917</v>
      </c>
      <c r="W3">
        <v>7.0598574357972854</v>
      </c>
      <c r="X3">
        <v>5.4893303899926416</v>
      </c>
      <c r="Y3">
        <v>5.6741149887019837</v>
      </c>
      <c r="Z3">
        <v>5.5299539170506913</v>
      </c>
      <c r="AA3">
        <v>1.8088891115899179</v>
      </c>
      <c r="AB3">
        <v>0.78623290144008984</v>
      </c>
      <c r="AC3">
        <v>0.90523338048090518</v>
      </c>
      <c r="AD3">
        <v>0.50637659414853708</v>
      </c>
      <c r="AE3">
        <v>1.681100356597045</v>
      </c>
      <c r="AF3">
        <v>0.17135862913096689</v>
      </c>
      <c r="AG3">
        <v>3.208401580113692</v>
      </c>
      <c r="AH3">
        <v>5.3988541207580436</v>
      </c>
      <c r="AI3">
        <v>3.376623376623376</v>
      </c>
      <c r="AJ3">
        <v>4.9776453055141578</v>
      </c>
      <c r="AK3">
        <v>3.8996776476138062</v>
      </c>
      <c r="AL3">
        <v>3.9572969649544461</v>
      </c>
      <c r="AM3">
        <v>1.9289340101522841</v>
      </c>
      <c r="AN3">
        <v>0.98144662543694539</v>
      </c>
      <c r="AO3">
        <v>1.373864621844904</v>
      </c>
      <c r="AP3">
        <v>9.9387112804373026E-2</v>
      </c>
      <c r="AQ3">
        <v>0.90255157437567868</v>
      </c>
      <c r="AR3">
        <v>1.153806531369115</v>
      </c>
      <c r="AS3">
        <v>3.9881539980256662</v>
      </c>
      <c r="AT3">
        <v>2.1440511665091941</v>
      </c>
      <c r="AU3">
        <v>4.7611175400892707</v>
      </c>
      <c r="AV3">
        <v>4.0818734147348552</v>
      </c>
      <c r="AW3">
        <v>3.865292340501155</v>
      </c>
      <c r="AX3">
        <v>3.9367993644628831</v>
      </c>
      <c r="AY3">
        <v>0.42109809426118883</v>
      </c>
      <c r="AZ3">
        <v>3.8666121112929619</v>
      </c>
      <c r="BA3">
        <v>0.59888328530259372</v>
      </c>
      <c r="BB3">
        <v>0.28945150771260031</v>
      </c>
      <c r="BC3">
        <v>1.37123569431992</v>
      </c>
      <c r="BD3">
        <v>0.53205639797818571</v>
      </c>
      <c r="BE3">
        <v>4.2255027813436028</v>
      </c>
      <c r="BF3">
        <v>2.932939162906488</v>
      </c>
      <c r="BG3">
        <v>5.9665871121718377</v>
      </c>
      <c r="BH3">
        <v>2.672625306694707</v>
      </c>
      <c r="BI3">
        <v>5.3195419283339493</v>
      </c>
      <c r="BJ3">
        <v>6.1416361416361411</v>
      </c>
      <c r="BK3">
        <v>0.17883194503270741</v>
      </c>
      <c r="BL3">
        <v>2.395900988669986</v>
      </c>
      <c r="BM3">
        <v>4.0824810842271546</v>
      </c>
      <c r="BN3">
        <v>1.1003136408041549</v>
      </c>
      <c r="BO3">
        <v>0.75453902381513793</v>
      </c>
      <c r="BP3">
        <v>0.16185081163421719</v>
      </c>
      <c r="BQ3">
        <v>3.097109364593047</v>
      </c>
      <c r="BR3">
        <v>4.6772566817952592</v>
      </c>
      <c r="BS3">
        <v>4.013702171664943</v>
      </c>
      <c r="BT3">
        <v>3.0374360599339099</v>
      </c>
      <c r="BU3">
        <v>2.397029034436192</v>
      </c>
      <c r="BV3">
        <v>3.4668260609683208</v>
      </c>
      <c r="BW3">
        <v>0.58038085122524852</v>
      </c>
      <c r="BX3">
        <v>0.97551824406716059</v>
      </c>
      <c r="BY3">
        <v>0.1180227714523743</v>
      </c>
      <c r="BZ3">
        <v>2.1151524694273869</v>
      </c>
      <c r="CA3">
        <v>3.0524904609673089</v>
      </c>
      <c r="CB3">
        <v>0.82394216457580272</v>
      </c>
      <c r="CC3">
        <v>9.1726437013839792</v>
      </c>
      <c r="CD3">
        <v>3.151729983817523</v>
      </c>
      <c r="CE3">
        <v>2.398091749371726</v>
      </c>
      <c r="CF3">
        <v>5.340109460516028</v>
      </c>
      <c r="CG3">
        <v>5.4742280723336201</v>
      </c>
      <c r="CH3">
        <v>6.3641334062329138</v>
      </c>
      <c r="CI3">
        <v>0.42249936370577751</v>
      </c>
      <c r="CJ3">
        <v>0.94369440556283013</v>
      </c>
      <c r="CK3">
        <v>7.2940373236231224</v>
      </c>
      <c r="CL3">
        <v>2.6421927730677419</v>
      </c>
      <c r="CM3">
        <v>4.0514304553280338</v>
      </c>
      <c r="CN3">
        <v>0.2210860853945005</v>
      </c>
      <c r="CO3">
        <v>4.7526041666666661</v>
      </c>
      <c r="CP3">
        <v>7.9985390796201612</v>
      </c>
      <c r="CQ3">
        <v>4.6291922531884744</v>
      </c>
      <c r="CR3">
        <v>6.9384835479256086</v>
      </c>
      <c r="CS3">
        <v>7.8883495145631084</v>
      </c>
      <c r="CT3">
        <v>5.1180574188355248</v>
      </c>
      <c r="CU3">
        <f t="shared" si="0"/>
        <v>308.24156699682987</v>
      </c>
    </row>
    <row r="4" spans="1:99" x14ac:dyDescent="0.2">
      <c r="A4" t="s">
        <v>103</v>
      </c>
      <c r="B4" t="s">
        <v>104</v>
      </c>
      <c r="C4">
        <v>0.1149142247393909</v>
      </c>
      <c r="D4">
        <v>2.7866020174998611E-2</v>
      </c>
      <c r="E4">
        <v>4.2435158501440924</v>
      </c>
      <c r="F4">
        <v>0.1143613819670158</v>
      </c>
      <c r="G4">
        <v>3.434077967586509</v>
      </c>
      <c r="H4">
        <v>0.50296046348761703</v>
      </c>
      <c r="I4">
        <v>2.405026013546677</v>
      </c>
      <c r="J4">
        <v>2.917587622355541</v>
      </c>
      <c r="K4">
        <v>4.367088607594936</v>
      </c>
      <c r="L4">
        <v>1.8375617609504249</v>
      </c>
      <c r="M4">
        <v>0.52697065066237281</v>
      </c>
      <c r="N4">
        <v>5.8028810938390167</v>
      </c>
      <c r="O4">
        <v>0.22172949002217299</v>
      </c>
      <c r="P4">
        <v>0.13999634792135859</v>
      </c>
      <c r="Q4">
        <v>0.40453074433656949</v>
      </c>
      <c r="R4">
        <v>0.29329335853483668</v>
      </c>
      <c r="S4">
        <v>1.718382312701801</v>
      </c>
      <c r="T4">
        <v>1.255391250770179</v>
      </c>
      <c r="U4">
        <v>0.86307441101003035</v>
      </c>
      <c r="V4">
        <v>0.55841657876776074</v>
      </c>
      <c r="W4">
        <v>0.79093838492334723</v>
      </c>
      <c r="X4">
        <v>1.211675251410351</v>
      </c>
      <c r="Y4">
        <v>0.58373085613858899</v>
      </c>
      <c r="Z4">
        <v>1.0457284650833041</v>
      </c>
      <c r="AA4">
        <v>4.6900836799118109</v>
      </c>
      <c r="AB4">
        <v>8.6926872317381356</v>
      </c>
      <c r="AC4">
        <v>10.603488920320601</v>
      </c>
      <c r="AD4">
        <v>11.946736684171039</v>
      </c>
      <c r="AE4">
        <v>2.8110961885796319</v>
      </c>
      <c r="AF4">
        <v>6.2994696042431659</v>
      </c>
      <c r="AG4">
        <v>1.156180749590519</v>
      </c>
      <c r="AH4">
        <v>1.1605700014690761</v>
      </c>
      <c r="AI4">
        <v>2.093200916730328</v>
      </c>
      <c r="AJ4">
        <v>0.7332339791356185</v>
      </c>
      <c r="AK4">
        <v>1.2972717980973349</v>
      </c>
      <c r="AL4">
        <v>1.2408473534179201</v>
      </c>
      <c r="AM4">
        <v>4.4416243654822338</v>
      </c>
      <c r="AN4">
        <v>4.2215649368109709</v>
      </c>
      <c r="AO4">
        <v>6.3763750057054178</v>
      </c>
      <c r="AP4">
        <v>5.56567831704489</v>
      </c>
      <c r="AQ4">
        <v>6.3076818675352877</v>
      </c>
      <c r="AR4">
        <v>3.6520037086638508</v>
      </c>
      <c r="AS4">
        <v>2.6785126686409999</v>
      </c>
      <c r="AT4">
        <v>3.415945926302784</v>
      </c>
      <c r="AU4">
        <v>1.810216564721441</v>
      </c>
      <c r="AV4">
        <v>0.83760986256119863</v>
      </c>
      <c r="AW4">
        <v>1.3150879687222321</v>
      </c>
      <c r="AX4">
        <v>1.288728043075293</v>
      </c>
      <c r="AY4">
        <v>14.97057712033688</v>
      </c>
      <c r="AZ4">
        <v>6.8739770867430439</v>
      </c>
      <c r="BA4">
        <v>5.6105907780979827</v>
      </c>
      <c r="BB4">
        <v>10.71703367163742</v>
      </c>
      <c r="BC4">
        <v>6.2391224091556357</v>
      </c>
      <c r="BD4">
        <v>6.5043894652833192</v>
      </c>
      <c r="BE4">
        <v>1.4013692768506629</v>
      </c>
      <c r="BF4">
        <v>0.23339038431616621</v>
      </c>
      <c r="BG4">
        <v>0.2028639618138425</v>
      </c>
      <c r="BH4">
        <v>0.32422011917280058</v>
      </c>
      <c r="BI4">
        <v>0.97894347986701136</v>
      </c>
      <c r="BJ4">
        <v>1.9780219780219781</v>
      </c>
      <c r="BK4">
        <v>12.918254976704789</v>
      </c>
      <c r="BL4">
        <v>5.4845926246662344</v>
      </c>
      <c r="BM4">
        <v>4.556414733516255</v>
      </c>
      <c r="BN4">
        <v>7.4708211219085818</v>
      </c>
      <c r="BO4">
        <v>5.4656920537609048</v>
      </c>
      <c r="BP4">
        <v>4.2081211024896463</v>
      </c>
      <c r="BQ4">
        <v>0.36632476355401627</v>
      </c>
      <c r="BR4">
        <v>0.46016137165910243</v>
      </c>
      <c r="BS4">
        <v>1.059979317476732</v>
      </c>
      <c r="BT4">
        <v>2.3312661264768462</v>
      </c>
      <c r="BU4">
        <v>0.63470627954085079</v>
      </c>
      <c r="BV4">
        <v>0.98293152686458118</v>
      </c>
      <c r="BW4">
        <v>7.1390638039602452</v>
      </c>
      <c r="BX4">
        <v>7.5274364506143883</v>
      </c>
      <c r="BY4">
        <v>8.5045820605387394</v>
      </c>
      <c r="BZ4">
        <v>7.7520600430378419</v>
      </c>
      <c r="CA4">
        <v>0.54398267505414044</v>
      </c>
      <c r="CB4">
        <v>2.6525621943440361</v>
      </c>
      <c r="CC4">
        <v>0.5556116779472674</v>
      </c>
      <c r="CD4">
        <v>1.317715959004393</v>
      </c>
      <c r="CE4">
        <v>5.5373344124036293E-2</v>
      </c>
      <c r="CF4">
        <v>0.1172791243158718</v>
      </c>
      <c r="CG4">
        <v>0.62738344199778573</v>
      </c>
      <c r="CH4">
        <v>0.26243849097867689</v>
      </c>
      <c r="CI4">
        <v>5.6299312802239756</v>
      </c>
      <c r="CJ4">
        <v>5.5176773377884141</v>
      </c>
      <c r="CK4">
        <v>0.84205735093309064</v>
      </c>
      <c r="CL4">
        <v>1.7614618487118281</v>
      </c>
      <c r="CM4">
        <v>2.1063042602293121</v>
      </c>
      <c r="CN4">
        <v>2.0542582101239</v>
      </c>
      <c r="CO4">
        <v>0.18229166666666671</v>
      </c>
      <c r="CP4">
        <v>0.36523009495982472</v>
      </c>
      <c r="CQ4">
        <v>0.132262635805385</v>
      </c>
      <c r="CR4">
        <v>7.1530758226037189E-2</v>
      </c>
      <c r="CS4">
        <v>0.66747572815533973</v>
      </c>
      <c r="CT4">
        <v>0.19452642876308021</v>
      </c>
      <c r="CU4">
        <f t="shared" si="0"/>
        <v>288.57185804776037</v>
      </c>
    </row>
    <row r="5" spans="1:99" x14ac:dyDescent="0.2">
      <c r="A5" t="s">
        <v>105</v>
      </c>
      <c r="B5" t="s">
        <v>106</v>
      </c>
      <c r="C5">
        <v>22.260526963802018</v>
      </c>
      <c r="D5">
        <v>10.64481970684947</v>
      </c>
      <c r="E5">
        <v>14.22910662824208</v>
      </c>
      <c r="F5">
        <v>14.909112796436739</v>
      </c>
      <c r="G5">
        <v>13.57862461673237</v>
      </c>
      <c r="H5">
        <v>6.5384860253390213</v>
      </c>
      <c r="I5">
        <v>1.5509963679198979</v>
      </c>
      <c r="J5">
        <v>1.4335333122829179</v>
      </c>
      <c r="K5">
        <v>1.0506329113924049</v>
      </c>
      <c r="L5">
        <v>1.5155720868261811</v>
      </c>
      <c r="M5">
        <v>3.842494327746468</v>
      </c>
      <c r="N5">
        <v>1.4568242858305529</v>
      </c>
      <c r="O5">
        <v>15.988280012670261</v>
      </c>
      <c r="P5">
        <v>14.504839004199891</v>
      </c>
      <c r="Q5">
        <v>15.673727566931451</v>
      </c>
      <c r="R5">
        <v>20.556605618197221</v>
      </c>
      <c r="S5">
        <v>14.38187489738959</v>
      </c>
      <c r="T5">
        <v>11.0520640788663</v>
      </c>
      <c r="U5">
        <v>2.3652904128761372</v>
      </c>
      <c r="V5">
        <v>1.4022460755723769</v>
      </c>
      <c r="W5">
        <v>1.152231227419197</v>
      </c>
      <c r="X5">
        <v>1.2214863870493009</v>
      </c>
      <c r="Y5">
        <v>1.2741652021089629</v>
      </c>
      <c r="Z5">
        <v>1.5951790145338529</v>
      </c>
      <c r="AA5">
        <v>0.32570025554943127</v>
      </c>
      <c r="AB5">
        <v>1.752978458823057</v>
      </c>
      <c r="AC5">
        <v>0.33946251768033953</v>
      </c>
      <c r="AD5">
        <v>0.54857464366091524</v>
      </c>
      <c r="AE5">
        <v>0.33344139304404208</v>
      </c>
      <c r="AF5">
        <v>0.27335781313749491</v>
      </c>
      <c r="AG5">
        <v>0.30831486655747181</v>
      </c>
      <c r="AH5">
        <v>0.68312031732040546</v>
      </c>
      <c r="AI5">
        <v>0.59587471352177235</v>
      </c>
      <c r="AJ5">
        <v>1.1266766020864381</v>
      </c>
      <c r="AK5">
        <v>0.40883717273370551</v>
      </c>
      <c r="AL5">
        <v>1.7159465653121679</v>
      </c>
      <c r="AM5">
        <v>0.1142131979695432</v>
      </c>
      <c r="AN5">
        <v>0.16805592901317559</v>
      </c>
      <c r="AO5">
        <v>0.1323656944634625</v>
      </c>
      <c r="AP5">
        <v>2.2086025067638449E-2</v>
      </c>
      <c r="AQ5">
        <v>0.14250814332247561</v>
      </c>
      <c r="AR5">
        <v>0.17513134851138351</v>
      </c>
      <c r="AS5">
        <v>0.21717670286278379</v>
      </c>
      <c r="AT5">
        <v>7.9947670615597058E-2</v>
      </c>
      <c r="AU5">
        <v>0.46288642750867909</v>
      </c>
      <c r="AV5">
        <v>0.342122338229222</v>
      </c>
      <c r="AW5">
        <v>0.24880042651501691</v>
      </c>
      <c r="AX5">
        <v>0.28246094094800961</v>
      </c>
      <c r="AY5">
        <v>0.32932030448631427</v>
      </c>
      <c r="AZ5">
        <v>0.65466448445171854</v>
      </c>
      <c r="BA5">
        <v>0.5943804034582133</v>
      </c>
      <c r="BB5">
        <v>0.69248525262887917</v>
      </c>
      <c r="BC5">
        <v>0.216233321027372</v>
      </c>
      <c r="BD5">
        <v>0.47441695486388219</v>
      </c>
      <c r="BE5">
        <v>0.49743260590500649</v>
      </c>
      <c r="BF5">
        <v>2.0227166640734402</v>
      </c>
      <c r="BG5">
        <v>1.801909307875895</v>
      </c>
      <c r="BH5">
        <v>0.60462670872765512</v>
      </c>
      <c r="BI5">
        <v>0.46176579239009968</v>
      </c>
      <c r="BJ5">
        <v>1.575091575091575</v>
      </c>
      <c r="BK5">
        <v>5.1767141983152153E-2</v>
      </c>
      <c r="BL5">
        <v>0.33917875442014872</v>
      </c>
      <c r="BM5">
        <v>0.2660680136359857</v>
      </c>
      <c r="BN5">
        <v>0.41647385469689963</v>
      </c>
      <c r="BO5">
        <v>0.54704079226597502</v>
      </c>
      <c r="BP5">
        <v>0.40938734707478458</v>
      </c>
      <c r="BQ5">
        <v>1.6318103103769821</v>
      </c>
      <c r="BR5">
        <v>0.28366111951588502</v>
      </c>
      <c r="BS5">
        <v>0.52352637021716653</v>
      </c>
      <c r="BT5">
        <v>0.14032864062287809</v>
      </c>
      <c r="BU5">
        <v>1.053342336259284</v>
      </c>
      <c r="BV5">
        <v>1.002855814571296</v>
      </c>
      <c r="BW5">
        <v>0.4931340565966163</v>
      </c>
      <c r="BX5">
        <v>0.50182909670762588</v>
      </c>
      <c r="BY5">
        <v>0.47556234379339068</v>
      </c>
      <c r="BZ5">
        <v>0.41988138350915871</v>
      </c>
      <c r="CA5">
        <v>0.71413839331752094</v>
      </c>
      <c r="CB5">
        <v>1.871146076972146</v>
      </c>
      <c r="CC5">
        <v>0.54550964743913533</v>
      </c>
      <c r="CD5">
        <v>0.20806041457964089</v>
      </c>
      <c r="CE5">
        <v>0.23853132853431019</v>
      </c>
      <c r="CF5">
        <v>0.59421422986708361</v>
      </c>
      <c r="CG5">
        <v>0.65198671423299293</v>
      </c>
      <c r="CH5">
        <v>0.25150355385456541</v>
      </c>
      <c r="CI5">
        <v>0.24433698142020871</v>
      </c>
      <c r="CJ5">
        <v>0.50119655032284283</v>
      </c>
      <c r="CK5">
        <v>0.28447883477469282</v>
      </c>
      <c r="CL5">
        <v>0.46094328751337549</v>
      </c>
      <c r="CM5">
        <v>0.45056595479687889</v>
      </c>
      <c r="CN5">
        <v>0.1243609230344065</v>
      </c>
      <c r="CO5">
        <v>0.78125</v>
      </c>
      <c r="CP5">
        <v>1.1687363038714389</v>
      </c>
      <c r="CQ5">
        <v>0.85970713273500232</v>
      </c>
      <c r="CR5">
        <v>0.33721643163703252</v>
      </c>
      <c r="CS5">
        <v>0.23058252427184461</v>
      </c>
      <c r="CT5">
        <v>3.528306949288972</v>
      </c>
      <c r="CU5">
        <f t="shared" si="0"/>
        <v>237.50642267536034</v>
      </c>
    </row>
    <row r="6" spans="1:99" x14ac:dyDescent="0.2">
      <c r="A6" t="s">
        <v>107</v>
      </c>
      <c r="B6" t="s">
        <v>108</v>
      </c>
      <c r="C6">
        <v>1.1245177706640399</v>
      </c>
      <c r="D6">
        <v>8.917126455999555E-2</v>
      </c>
      <c r="E6">
        <v>0.55475504322766578</v>
      </c>
      <c r="F6">
        <v>0.78849163356205609</v>
      </c>
      <c r="G6">
        <v>2.3127463863337709</v>
      </c>
      <c r="H6">
        <v>1.407015980136245</v>
      </c>
      <c r="I6">
        <v>4.5548247766761554</v>
      </c>
      <c r="J6">
        <v>4.104831070413641</v>
      </c>
      <c r="K6">
        <v>5.9746835443037973</v>
      </c>
      <c r="L6">
        <v>4.3024482318325656</v>
      </c>
      <c r="M6">
        <v>4.5670789724072316</v>
      </c>
      <c r="N6">
        <v>4.7041588670953036</v>
      </c>
      <c r="O6">
        <v>0.26132404181184671</v>
      </c>
      <c r="P6">
        <v>0.38955505508551952</v>
      </c>
      <c r="Q6">
        <v>0.57369814651368056</v>
      </c>
      <c r="R6">
        <v>0.72997458124226033</v>
      </c>
      <c r="S6">
        <v>0.95769714879877421</v>
      </c>
      <c r="T6">
        <v>0.42359827479975348</v>
      </c>
      <c r="U6">
        <v>3.205038488453464</v>
      </c>
      <c r="V6">
        <v>3.0464726686107828</v>
      </c>
      <c r="W6">
        <v>3.954691924616736</v>
      </c>
      <c r="X6">
        <v>4.429727740986019</v>
      </c>
      <c r="Y6">
        <v>4.7075069043434601</v>
      </c>
      <c r="Z6">
        <v>5.423608649415101</v>
      </c>
      <c r="AA6">
        <v>1.448113443904395</v>
      </c>
      <c r="AB6">
        <v>0.66187973845721848</v>
      </c>
      <c r="AC6">
        <v>0.67892503536067894</v>
      </c>
      <c r="AD6">
        <v>0.431357839459865</v>
      </c>
      <c r="AE6">
        <v>1.0095864400500161</v>
      </c>
      <c r="AF6">
        <v>9.3839249286005719E-2</v>
      </c>
      <c r="AG6">
        <v>4.0948068214664231</v>
      </c>
      <c r="AH6">
        <v>3.415601586602028</v>
      </c>
      <c r="AI6">
        <v>2.1313980137509549</v>
      </c>
      <c r="AJ6">
        <v>3.5230998509687041</v>
      </c>
      <c r="AK6">
        <v>3.0269675288937812</v>
      </c>
      <c r="AL6">
        <v>3.0518137611089369</v>
      </c>
      <c r="AM6">
        <v>1.4340101522842641</v>
      </c>
      <c r="AN6">
        <v>0.77305727346060771</v>
      </c>
      <c r="AO6">
        <v>0.96763886987082937</v>
      </c>
      <c r="AP6">
        <v>5.5215062669096128E-2</v>
      </c>
      <c r="AQ6">
        <v>0.84826275787187844</v>
      </c>
      <c r="AR6">
        <v>0.84990213248171431</v>
      </c>
      <c r="AS6">
        <v>2.4810793024021058</v>
      </c>
      <c r="AT6">
        <v>2.4565738789156191</v>
      </c>
      <c r="AU6">
        <v>2.6698627872375602</v>
      </c>
      <c r="AV6">
        <v>2.1412139444346132</v>
      </c>
      <c r="AW6">
        <v>3.95414963568509</v>
      </c>
      <c r="AX6">
        <v>2.5951098949598368</v>
      </c>
      <c r="AY6">
        <v>0.35091507855099069</v>
      </c>
      <c r="AZ6">
        <v>1.4729950900163671</v>
      </c>
      <c r="BA6">
        <v>0.41876801152737753</v>
      </c>
      <c r="BB6">
        <v>0.37738614296706108</v>
      </c>
      <c r="BC6">
        <v>0.69616581403934386</v>
      </c>
      <c r="BD6">
        <v>0.36800567526824512</v>
      </c>
      <c r="BE6">
        <v>2.455070603337612</v>
      </c>
      <c r="BF6">
        <v>4.2399253150770182</v>
      </c>
      <c r="BG6">
        <v>4.5942720763723157</v>
      </c>
      <c r="BH6">
        <v>3.9081668419207851</v>
      </c>
      <c r="BI6">
        <v>4.21130402659771</v>
      </c>
      <c r="BJ6">
        <v>4.4932844932844933</v>
      </c>
      <c r="BK6">
        <v>0.1223586992329051</v>
      </c>
      <c r="BL6">
        <v>1.0969185249332469</v>
      </c>
      <c r="BM6">
        <v>1.455059449571797</v>
      </c>
      <c r="BN6">
        <v>0.65298987094452154</v>
      </c>
      <c r="BO6">
        <v>0.41028059419948121</v>
      </c>
      <c r="BP6">
        <v>0.28561907935450093</v>
      </c>
      <c r="BQ6">
        <v>2.59091514586386</v>
      </c>
      <c r="BR6">
        <v>2.83661119515885</v>
      </c>
      <c r="BS6">
        <v>2.649948293691831</v>
      </c>
      <c r="BT6">
        <v>2.951428183423114</v>
      </c>
      <c r="BU6">
        <v>1.958136394328156</v>
      </c>
      <c r="BV6">
        <v>2.278010227801023</v>
      </c>
      <c r="BW6">
        <v>0.56520749563766026</v>
      </c>
      <c r="BX6">
        <v>0.66597880123815778</v>
      </c>
      <c r="BY6">
        <v>0.190919189114135</v>
      </c>
      <c r="BZ6">
        <v>1.123182700886999</v>
      </c>
      <c r="CA6">
        <v>1.8588223161802619</v>
      </c>
      <c r="CB6">
        <v>0.49968105464597062</v>
      </c>
      <c r="CC6">
        <v>4.3236690574805534</v>
      </c>
      <c r="CD6">
        <v>2.5198427987978729</v>
      </c>
      <c r="CE6">
        <v>2.8197810623163089</v>
      </c>
      <c r="CF6">
        <v>3.9327599687255672</v>
      </c>
      <c r="CG6">
        <v>4.8345429942182312</v>
      </c>
      <c r="CH6">
        <v>5.806451612903226</v>
      </c>
      <c r="CI6">
        <v>0.68210740646474932</v>
      </c>
      <c r="CJ6">
        <v>0.75856775183997827</v>
      </c>
      <c r="CK6">
        <v>3.9144287664997721</v>
      </c>
      <c r="CL6">
        <v>1.2264383899909459</v>
      </c>
      <c r="CM6">
        <v>2.1722407414190998</v>
      </c>
      <c r="CN6">
        <v>0.31320528764220901</v>
      </c>
      <c r="CO6">
        <v>4.401041666666667</v>
      </c>
      <c r="CP6">
        <v>5.0219138056975892</v>
      </c>
      <c r="CQ6">
        <v>4.5347189418989142</v>
      </c>
      <c r="CR6">
        <v>4.4042509707745756</v>
      </c>
      <c r="CS6">
        <v>5.266990291262136</v>
      </c>
      <c r="CT6">
        <v>3.3874429836329489</v>
      </c>
      <c r="CU6">
        <f t="shared" si="0"/>
        <v>219.47980305086915</v>
      </c>
    </row>
    <row r="7" spans="1:99" x14ac:dyDescent="0.2">
      <c r="A7" t="s">
        <v>109</v>
      </c>
      <c r="B7" t="s">
        <v>110</v>
      </c>
      <c r="C7">
        <v>0</v>
      </c>
      <c r="D7">
        <v>0</v>
      </c>
      <c r="E7">
        <v>2.8818443804034581E-2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3.9244542555800829E-2</v>
      </c>
      <c r="Y7">
        <v>0</v>
      </c>
      <c r="Z7">
        <v>0</v>
      </c>
      <c r="AA7">
        <v>2.705817507641429</v>
      </c>
      <c r="AB7">
        <v>8.1070239480123547</v>
      </c>
      <c r="AC7">
        <v>6.2706270627062706</v>
      </c>
      <c r="AD7">
        <v>5.1153413353338344</v>
      </c>
      <c r="AE7">
        <v>5.3350622887046733</v>
      </c>
      <c r="AF7">
        <v>14.02284781721746</v>
      </c>
      <c r="AG7">
        <v>0</v>
      </c>
      <c r="AH7">
        <v>6.610841780520052E-2</v>
      </c>
      <c r="AI7">
        <v>0.10695187165775399</v>
      </c>
      <c r="AJ7">
        <v>0</v>
      </c>
      <c r="AK7">
        <v>0</v>
      </c>
      <c r="AL7">
        <v>2.7947012464367559E-2</v>
      </c>
      <c r="AM7">
        <v>2.468274111675127</v>
      </c>
      <c r="AN7">
        <v>6.7222371605270244</v>
      </c>
      <c r="AO7">
        <v>5.9701492537313428</v>
      </c>
      <c r="AP7">
        <v>11.95958257412622</v>
      </c>
      <c r="AQ7">
        <v>8.6387079261672088</v>
      </c>
      <c r="AR7">
        <v>10.61089935098383</v>
      </c>
      <c r="AS7">
        <v>0.1118789075353735</v>
      </c>
      <c r="AT7">
        <v>8.7215640671560429E-2</v>
      </c>
      <c r="AU7">
        <v>0</v>
      </c>
      <c r="AV7">
        <v>0</v>
      </c>
      <c r="AW7">
        <v>3.5542918073573841E-2</v>
      </c>
      <c r="AX7">
        <v>0</v>
      </c>
      <c r="AY7">
        <v>3.061059223667872</v>
      </c>
      <c r="AZ7">
        <v>2.4959083469721768</v>
      </c>
      <c r="BA7">
        <v>5.1738112391930837</v>
      </c>
      <c r="BB7">
        <v>4.3161250137397866</v>
      </c>
      <c r="BC7">
        <v>3.6232266230684029</v>
      </c>
      <c r="BD7">
        <v>4.5712512192959114</v>
      </c>
      <c r="BE7">
        <v>2.1394950791613181E-2</v>
      </c>
      <c r="BF7">
        <v>0.15559358954411079</v>
      </c>
      <c r="BG7">
        <v>0</v>
      </c>
      <c r="BH7">
        <v>3.5050823694356817E-2</v>
      </c>
      <c r="BI7">
        <v>0</v>
      </c>
      <c r="BJ7">
        <v>4.884004884004884E-2</v>
      </c>
      <c r="BK7">
        <v>2.9836698197562241</v>
      </c>
      <c r="BL7">
        <v>2.2515696038103479</v>
      </c>
      <c r="BM7">
        <v>3.4339403009894398</v>
      </c>
      <c r="BN7">
        <v>3.763689649853462</v>
      </c>
      <c r="BO7">
        <v>7.2199952841311008</v>
      </c>
      <c r="BP7">
        <v>5.6790593611653257</v>
      </c>
      <c r="BQ7">
        <v>0</v>
      </c>
      <c r="BR7">
        <v>0</v>
      </c>
      <c r="BS7">
        <v>0.51059979317476734</v>
      </c>
      <c r="BT7">
        <v>0.34403150604318511</v>
      </c>
      <c r="BU7">
        <v>6.076975016880487E-2</v>
      </c>
      <c r="BV7">
        <v>0.1129042970047154</v>
      </c>
      <c r="BW7">
        <v>6.5359229193536148</v>
      </c>
      <c r="BX7">
        <v>4.7087515242472566</v>
      </c>
      <c r="BY7">
        <v>6.0642876978617064</v>
      </c>
      <c r="BZ7">
        <v>7.7835511468010292</v>
      </c>
      <c r="CA7">
        <v>8.8996596885634727</v>
      </c>
      <c r="CB7">
        <v>8.0374229215394433</v>
      </c>
      <c r="CC7">
        <v>0</v>
      </c>
      <c r="CD7">
        <v>1.02489019033675</v>
      </c>
      <c r="CE7">
        <v>0.27686672062018147</v>
      </c>
      <c r="CF7">
        <v>0.18764659890539481</v>
      </c>
      <c r="CG7">
        <v>0.2337310862344692</v>
      </c>
      <c r="CH7">
        <v>6.5609622744669222E-2</v>
      </c>
      <c r="CI7">
        <v>4.3522524815474677</v>
      </c>
      <c r="CJ7">
        <v>4.9893890820427149</v>
      </c>
      <c r="CK7">
        <v>0.83067819754210281</v>
      </c>
      <c r="CL7">
        <v>5.4901637994896699</v>
      </c>
      <c r="CM7">
        <v>3.0843620645444889</v>
      </c>
      <c r="CN7">
        <v>13.71194325457142</v>
      </c>
      <c r="CO7">
        <v>2.6041666666666671E-2</v>
      </c>
      <c r="CP7">
        <v>0</v>
      </c>
      <c r="CQ7">
        <v>0</v>
      </c>
      <c r="CR7">
        <v>0</v>
      </c>
      <c r="CS7">
        <v>4.8543689320388349E-2</v>
      </c>
      <c r="CT7">
        <v>0</v>
      </c>
      <c r="CU7">
        <f t="shared" si="0"/>
        <v>214.64448288923208</v>
      </c>
    </row>
    <row r="8" spans="1:99" x14ac:dyDescent="0.2">
      <c r="A8" t="s">
        <v>111</v>
      </c>
      <c r="B8" t="s">
        <v>112</v>
      </c>
      <c r="C8">
        <v>8.2081589099564964E-2</v>
      </c>
      <c r="D8">
        <v>0</v>
      </c>
      <c r="E8">
        <v>0</v>
      </c>
      <c r="F8">
        <v>0</v>
      </c>
      <c r="G8">
        <v>7.8843626806833114E-2</v>
      </c>
      <c r="H8">
        <v>5.729929330871586E-2</v>
      </c>
      <c r="I8">
        <v>0.2454108177088446</v>
      </c>
      <c r="J8">
        <v>0.1199873697505526</v>
      </c>
      <c r="K8">
        <v>0.27848101265822778</v>
      </c>
      <c r="L8">
        <v>0.17209792927330261</v>
      </c>
      <c r="M8">
        <v>0.1610188099246139</v>
      </c>
      <c r="N8">
        <v>0.1220802474159681</v>
      </c>
      <c r="O8">
        <v>0</v>
      </c>
      <c r="P8">
        <v>0</v>
      </c>
      <c r="Q8">
        <v>0</v>
      </c>
      <c r="R8">
        <v>2.6070520758652151E-2</v>
      </c>
      <c r="S8">
        <v>2.189022054397198E-2</v>
      </c>
      <c r="T8">
        <v>3.08071472581639E-2</v>
      </c>
      <c r="U8">
        <v>0.44320037322136702</v>
      </c>
      <c r="V8">
        <v>0.17372960228330331</v>
      </c>
      <c r="W8">
        <v>0.1855287569573284</v>
      </c>
      <c r="X8">
        <v>0.21584498405690461</v>
      </c>
      <c r="Y8">
        <v>0.18202360030128051</v>
      </c>
      <c r="Z8">
        <v>0.16838000708968451</v>
      </c>
      <c r="AA8">
        <v>1.8740291626998049</v>
      </c>
      <c r="AB8">
        <v>5.2629467688234586</v>
      </c>
      <c r="AC8">
        <v>3.96982555398397</v>
      </c>
      <c r="AD8">
        <v>6.5594523630907728</v>
      </c>
      <c r="AE8">
        <v>3.1630621034594548</v>
      </c>
      <c r="AF8">
        <v>5.0795593635250924</v>
      </c>
      <c r="AG8">
        <v>0.26495808844782742</v>
      </c>
      <c r="AH8">
        <v>0.18363449390333481</v>
      </c>
      <c r="AI8">
        <v>0.28265851795263558</v>
      </c>
      <c r="AJ8">
        <v>0.22652757078986591</v>
      </c>
      <c r="AK8">
        <v>7.8622533218020277E-2</v>
      </c>
      <c r="AL8">
        <v>0.14532446481471131</v>
      </c>
      <c r="AM8">
        <v>3.4137055837563448</v>
      </c>
      <c r="AN8">
        <v>2.2116160258133908</v>
      </c>
      <c r="AO8">
        <v>4.5780272947190648</v>
      </c>
      <c r="AP8">
        <v>3.7711887802992661</v>
      </c>
      <c r="AQ8">
        <v>2.5956840390879479</v>
      </c>
      <c r="AR8">
        <v>3.7189656948593801</v>
      </c>
      <c r="AS8">
        <v>0.2369200394866732</v>
      </c>
      <c r="AT8">
        <v>0.13809143106330399</v>
      </c>
      <c r="AU8">
        <v>0.13225326500247969</v>
      </c>
      <c r="AV8">
        <v>0.2418451011620362</v>
      </c>
      <c r="AW8">
        <v>0.42651501688288612</v>
      </c>
      <c r="AX8">
        <v>0.15005737487863011</v>
      </c>
      <c r="AY8">
        <v>6.0465367381093778</v>
      </c>
      <c r="AZ8">
        <v>2.956219312602292</v>
      </c>
      <c r="BA8">
        <v>5.7366714697406342</v>
      </c>
      <c r="BB8">
        <v>6.4778514637452824</v>
      </c>
      <c r="BC8">
        <v>6.3709719951479364</v>
      </c>
      <c r="BD8">
        <v>4.8771836481333688</v>
      </c>
      <c r="BE8">
        <v>0.32627299957210099</v>
      </c>
      <c r="BF8">
        <v>0.38898397386027689</v>
      </c>
      <c r="BG8">
        <v>0.13126491646778041</v>
      </c>
      <c r="BH8">
        <v>0.1402032947774273</v>
      </c>
      <c r="BI8">
        <v>0.25858884373845592</v>
      </c>
      <c r="BJ8">
        <v>0.1221001221001221</v>
      </c>
      <c r="BK8">
        <v>7.4497623417572587</v>
      </c>
      <c r="BL8">
        <v>3.5722017752760329</v>
      </c>
      <c r="BM8">
        <v>2.8352872703084731</v>
      </c>
      <c r="BN8">
        <v>2.303460332150753</v>
      </c>
      <c r="BO8">
        <v>2.8955435038905919</v>
      </c>
      <c r="BP8">
        <v>4.4080544580377969</v>
      </c>
      <c r="BQ8">
        <v>5.9944052217929929E-2</v>
      </c>
      <c r="BR8">
        <v>0.18910741301059</v>
      </c>
      <c r="BS8">
        <v>0.2456049638055843</v>
      </c>
      <c r="BT8">
        <v>0.53415418043547147</v>
      </c>
      <c r="BU8">
        <v>0.2228224172856178</v>
      </c>
      <c r="BV8">
        <v>9.2980009298000932E-2</v>
      </c>
      <c r="BW8">
        <v>5.8872619679842204</v>
      </c>
      <c r="BX8">
        <v>8.1887252602945306</v>
      </c>
      <c r="BY8">
        <v>9.9694529297417382</v>
      </c>
      <c r="BZ8">
        <v>2.472051645410172</v>
      </c>
      <c r="CA8">
        <v>3.640301124058988</v>
      </c>
      <c r="CB8">
        <v>7.3357431426748887</v>
      </c>
      <c r="CC8">
        <v>0.1414284271138499</v>
      </c>
      <c r="CD8">
        <v>1.417893195653849</v>
      </c>
      <c r="CE8">
        <v>6.8151808152660046E-2</v>
      </c>
      <c r="CF8">
        <v>0.19546520719311961</v>
      </c>
      <c r="CG8">
        <v>0.18452454176405461</v>
      </c>
      <c r="CH8">
        <v>0.28430836522690001</v>
      </c>
      <c r="CI8">
        <v>8.1089335708831776</v>
      </c>
      <c r="CJ8">
        <v>6.6781053867340958</v>
      </c>
      <c r="CK8">
        <v>3.0951297223486569</v>
      </c>
      <c r="CL8">
        <v>5.1856119845254751</v>
      </c>
      <c r="CM8">
        <v>3.0806989267006122</v>
      </c>
      <c r="CN8">
        <v>6.7016719635207957</v>
      </c>
      <c r="CO8">
        <v>0.27994791666666669</v>
      </c>
      <c r="CP8">
        <v>0.14609203798392989</v>
      </c>
      <c r="CQ8">
        <v>0.16060462919225321</v>
      </c>
      <c r="CR8">
        <v>0.28612303290414881</v>
      </c>
      <c r="CS8">
        <v>0.60679611650485432</v>
      </c>
      <c r="CT8">
        <v>0.17440300509793399</v>
      </c>
      <c r="CU8">
        <f t="shared" si="0"/>
        <v>184.40144394393835</v>
      </c>
    </row>
    <row r="9" spans="1:99" x14ac:dyDescent="0.2">
      <c r="A9" t="s">
        <v>113</v>
      </c>
      <c r="B9" t="s">
        <v>114</v>
      </c>
      <c r="C9">
        <v>0.2216202905688254</v>
      </c>
      <c r="D9">
        <v>0</v>
      </c>
      <c r="E9">
        <v>7.9250720461095103E-2</v>
      </c>
      <c r="F9">
        <v>0.28891296496930302</v>
      </c>
      <c r="G9">
        <v>0.28033289531318439</v>
      </c>
      <c r="H9">
        <v>0.22283058508945061</v>
      </c>
      <c r="I9">
        <v>1.236870521252577</v>
      </c>
      <c r="J9">
        <v>0.88411746131986102</v>
      </c>
      <c r="K9">
        <v>0.93670886075949367</v>
      </c>
      <c r="L9">
        <v>1.321267973130517</v>
      </c>
      <c r="M9">
        <v>3.26429041938081</v>
      </c>
      <c r="N9">
        <v>1.660291364857166</v>
      </c>
      <c r="O9">
        <v>5.543237250554324E-2</v>
      </c>
      <c r="P9">
        <v>0</v>
      </c>
      <c r="Q9">
        <v>0.10297146219476321</v>
      </c>
      <c r="R9">
        <v>0.1499054943622499</v>
      </c>
      <c r="S9">
        <v>0.1094511027198599</v>
      </c>
      <c r="T9">
        <v>0</v>
      </c>
      <c r="U9">
        <v>1.385584324702589</v>
      </c>
      <c r="V9">
        <v>1.116833157535521</v>
      </c>
      <c r="W9">
        <v>0.89834977053022158</v>
      </c>
      <c r="X9">
        <v>1.540348295315183</v>
      </c>
      <c r="Y9">
        <v>1.475018830027617</v>
      </c>
      <c r="Z9">
        <v>1.8167316554413331</v>
      </c>
      <c r="AA9">
        <v>2.876183795159593</v>
      </c>
      <c r="AB9">
        <v>0.7701873320229452</v>
      </c>
      <c r="AC9">
        <v>1.5040075436115039</v>
      </c>
      <c r="AD9">
        <v>0.6095273818454614</v>
      </c>
      <c r="AE9">
        <v>3.7697401935812529</v>
      </c>
      <c r="AF9">
        <v>1.219910240718074</v>
      </c>
      <c r="AG9">
        <v>1.753540803545621</v>
      </c>
      <c r="AH9">
        <v>1.0797708241516091</v>
      </c>
      <c r="AI9">
        <v>1.9938884644767001</v>
      </c>
      <c r="AJ9">
        <v>1.007451564828614</v>
      </c>
      <c r="AK9">
        <v>1.596037424325812</v>
      </c>
      <c r="AL9">
        <v>1.5538538930188359</v>
      </c>
      <c r="AM9">
        <v>1.548223350253807</v>
      </c>
      <c r="AN9">
        <v>1.6267813928475401</v>
      </c>
      <c r="AO9">
        <v>1.8257337167374139</v>
      </c>
      <c r="AP9">
        <v>1.28098945392303</v>
      </c>
      <c r="AQ9">
        <v>2.5549674267100979</v>
      </c>
      <c r="AR9">
        <v>1.066240857113423</v>
      </c>
      <c r="AS9">
        <v>1.605791378743008</v>
      </c>
      <c r="AT9">
        <v>2.7327567410422269</v>
      </c>
      <c r="AU9">
        <v>1.148950239709043</v>
      </c>
      <c r="AV9">
        <v>0.73733262549401279</v>
      </c>
      <c r="AW9">
        <v>2.443575617558202</v>
      </c>
      <c r="AX9">
        <v>1.4387854179539239</v>
      </c>
      <c r="AY9">
        <v>1.587215893753712</v>
      </c>
      <c r="AZ9">
        <v>2.0253682487725042</v>
      </c>
      <c r="BA9">
        <v>2.5306195965417868</v>
      </c>
      <c r="BB9">
        <v>1.5058806287326421</v>
      </c>
      <c r="BC9">
        <v>1.10753652233532</v>
      </c>
      <c r="BD9">
        <v>1.538529750820254</v>
      </c>
      <c r="BE9">
        <v>1.9736842105263159</v>
      </c>
      <c r="BF9">
        <v>3.189668585654271</v>
      </c>
      <c r="BG9">
        <v>2.3627684964200482</v>
      </c>
      <c r="BH9">
        <v>2.6200490711531721</v>
      </c>
      <c r="BI9">
        <v>1.9394163280384189</v>
      </c>
      <c r="BJ9">
        <v>1.9658119658119659</v>
      </c>
      <c r="BK9">
        <v>1.482422702244812</v>
      </c>
      <c r="BL9">
        <v>1.2773327560077941</v>
      </c>
      <c r="BM9">
        <v>1.2222499376403091</v>
      </c>
      <c r="BN9">
        <v>2.9873001182580081</v>
      </c>
      <c r="BO9">
        <v>1.131808535722707</v>
      </c>
      <c r="BP9">
        <v>1.213881087256629</v>
      </c>
      <c r="BQ9">
        <v>1.1189556414013591</v>
      </c>
      <c r="BR9">
        <v>3.7947554210791732</v>
      </c>
      <c r="BS9">
        <v>4.1558945191313343</v>
      </c>
      <c r="BT9">
        <v>3.7707663754470149</v>
      </c>
      <c r="BU9">
        <v>1.3504388926401081</v>
      </c>
      <c r="BV9">
        <v>2.2647273693298802</v>
      </c>
      <c r="BW9">
        <v>2.4884303163644641</v>
      </c>
      <c r="BX9">
        <v>2.5138354750961449</v>
      </c>
      <c r="BY9">
        <v>1.485698417106359</v>
      </c>
      <c r="BZ9">
        <v>1.93145436414213</v>
      </c>
      <c r="CA9">
        <v>1.490151593276271</v>
      </c>
      <c r="CB9">
        <v>2.1475653837975761</v>
      </c>
      <c r="CC9">
        <v>0.92938680674815644</v>
      </c>
      <c r="CD9">
        <v>3.467673576327349</v>
      </c>
      <c r="CE9">
        <v>4.9665630191251013</v>
      </c>
      <c r="CF9">
        <v>3.7138389366692728</v>
      </c>
      <c r="CG9">
        <v>4.7976380858654206</v>
      </c>
      <c r="CH9">
        <v>3.4335702569710231</v>
      </c>
      <c r="CI9">
        <v>1.924153728684143</v>
      </c>
      <c r="CJ9">
        <v>1.530681356391385</v>
      </c>
      <c r="CK9">
        <v>4.1647701411015019</v>
      </c>
      <c r="CL9">
        <v>1.6956128076384891</v>
      </c>
      <c r="CM9">
        <v>3.5276017436536131</v>
      </c>
      <c r="CN9">
        <v>1.529178757311962</v>
      </c>
      <c r="CO9">
        <v>3.90625</v>
      </c>
      <c r="CP9">
        <v>2.2461650840029219</v>
      </c>
      <c r="CQ9">
        <v>3.4577231931979222</v>
      </c>
      <c r="CR9">
        <v>2.8101369303086039</v>
      </c>
      <c r="CS9">
        <v>1.941747572815534</v>
      </c>
      <c r="CT9">
        <v>2.8105715052320899</v>
      </c>
      <c r="CU9">
        <f t="shared" si="0"/>
        <v>173.81882990835587</v>
      </c>
    </row>
    <row r="10" spans="1:99" x14ac:dyDescent="0.2">
      <c r="A10" t="s">
        <v>115</v>
      </c>
      <c r="B10" t="s">
        <v>116</v>
      </c>
      <c r="C10">
        <v>0.52532217023721572</v>
      </c>
      <c r="D10">
        <v>0</v>
      </c>
      <c r="E10">
        <v>0.37463976945244948</v>
      </c>
      <c r="F10">
        <v>0.35512218610810159</v>
      </c>
      <c r="G10">
        <v>1.051248357424442</v>
      </c>
      <c r="H10">
        <v>0.99318775068440823</v>
      </c>
      <c r="I10">
        <v>3.5044664768823011</v>
      </c>
      <c r="J10">
        <v>3.0375749921060939</v>
      </c>
      <c r="K10">
        <v>1.822784810126582</v>
      </c>
      <c r="L10">
        <v>2.9978348970188202</v>
      </c>
      <c r="M10">
        <v>3.0300812413086442</v>
      </c>
      <c r="N10">
        <v>2.547407829413201</v>
      </c>
      <c r="O10">
        <v>0</v>
      </c>
      <c r="P10">
        <v>0.14608314565706981</v>
      </c>
      <c r="Q10">
        <v>0.11768167107972929</v>
      </c>
      <c r="R10">
        <v>0.26070520758652149</v>
      </c>
      <c r="S10">
        <v>0.48158485196738349</v>
      </c>
      <c r="T10">
        <v>0.2156500308071472</v>
      </c>
      <c r="U10">
        <v>2.4492652204338698</v>
      </c>
      <c r="V10">
        <v>3.859279022150524</v>
      </c>
      <c r="W10">
        <v>3.525046382189239</v>
      </c>
      <c r="X10">
        <v>2.6293843512386559</v>
      </c>
      <c r="Y10">
        <v>2.84333417022345</v>
      </c>
      <c r="Z10">
        <v>2.8181495923431412</v>
      </c>
      <c r="AA10">
        <v>1.8088891115899179</v>
      </c>
      <c r="AB10">
        <v>0.25271771832002887</v>
      </c>
      <c r="AC10">
        <v>0.39132484677039131</v>
      </c>
      <c r="AD10">
        <v>0.15003750937734431</v>
      </c>
      <c r="AE10">
        <v>1.4773306164034641</v>
      </c>
      <c r="AF10">
        <v>0.1142390860873113</v>
      </c>
      <c r="AG10">
        <v>1.65237498795645</v>
      </c>
      <c r="AH10">
        <v>3.5551638019685621</v>
      </c>
      <c r="AI10">
        <v>2.910618792971734</v>
      </c>
      <c r="AJ10">
        <v>1.943368107302534</v>
      </c>
      <c r="AK10">
        <v>1.9419765704851011</v>
      </c>
      <c r="AL10">
        <v>2.845005868872617</v>
      </c>
      <c r="AM10">
        <v>1.154822335025381</v>
      </c>
      <c r="AN10">
        <v>1.0352245227211621</v>
      </c>
      <c r="AO10">
        <v>0.66639280660915601</v>
      </c>
      <c r="AP10">
        <v>0.1159516316051019</v>
      </c>
      <c r="AQ10">
        <v>0.7736156351791531</v>
      </c>
      <c r="AR10">
        <v>0.92716596270732454</v>
      </c>
      <c r="AS10">
        <v>2.606120434353405</v>
      </c>
      <c r="AT10">
        <v>0.98844392761101818</v>
      </c>
      <c r="AU10">
        <v>2.8517110266159702</v>
      </c>
      <c r="AV10">
        <v>4.1113667197546162</v>
      </c>
      <c r="AW10">
        <v>2.479118535631776</v>
      </c>
      <c r="AX10">
        <v>3.1512048724512312</v>
      </c>
      <c r="AY10">
        <v>0.38870593316417429</v>
      </c>
      <c r="AZ10">
        <v>2.9255319148936172</v>
      </c>
      <c r="BA10">
        <v>0.85554755043227659</v>
      </c>
      <c r="BB10">
        <v>0.28578756457699778</v>
      </c>
      <c r="BC10">
        <v>0.98623490322240392</v>
      </c>
      <c r="BD10">
        <v>0.40347610180012422</v>
      </c>
      <c r="BE10">
        <v>4.0436456996148911</v>
      </c>
      <c r="BF10">
        <v>1.431461023805819</v>
      </c>
      <c r="BG10">
        <v>2.8162291169451068</v>
      </c>
      <c r="BH10">
        <v>1.4546091833158079</v>
      </c>
      <c r="BI10">
        <v>5.0609530845954929</v>
      </c>
      <c r="BJ10">
        <v>2.5152625152625152</v>
      </c>
      <c r="BK10">
        <v>0.19765636029930819</v>
      </c>
      <c r="BL10">
        <v>1.991773111063001</v>
      </c>
      <c r="BM10">
        <v>3.3507940467281951</v>
      </c>
      <c r="BN10">
        <v>0.73011465885135485</v>
      </c>
      <c r="BO10">
        <v>0.82056118839896242</v>
      </c>
      <c r="BP10">
        <v>0.18565240158042559</v>
      </c>
      <c r="BQ10">
        <v>1.4186759024910089</v>
      </c>
      <c r="BR10">
        <v>4.2486132123045888</v>
      </c>
      <c r="BS10">
        <v>3.684074457083764</v>
      </c>
      <c r="BT10">
        <v>1.7744782943280071</v>
      </c>
      <c r="BU10">
        <v>1.3504388926401081</v>
      </c>
      <c r="BV10">
        <v>4.4364747293617581</v>
      </c>
      <c r="BW10">
        <v>0.31105378954555801</v>
      </c>
      <c r="BX10">
        <v>0.44085920645342841</v>
      </c>
      <c r="BY10">
        <v>0.17356289919466811</v>
      </c>
      <c r="BZ10">
        <v>0.96572718207106489</v>
      </c>
      <c r="CA10">
        <v>1.255542951428277</v>
      </c>
      <c r="CB10">
        <v>0.41994471613863488</v>
      </c>
      <c r="CC10">
        <v>4.343873118496818</v>
      </c>
      <c r="CD10">
        <v>1.333127841565847</v>
      </c>
      <c r="CE10">
        <v>1.218213570728798</v>
      </c>
      <c r="CF10">
        <v>2.9476153244722441</v>
      </c>
      <c r="CG10">
        <v>2.4111206790503141</v>
      </c>
      <c r="CH10">
        <v>2.6025150355385458</v>
      </c>
      <c r="CI10">
        <v>0.44795113260371588</v>
      </c>
      <c r="CJ10">
        <v>0.37476859168284637</v>
      </c>
      <c r="CK10">
        <v>2.0937642239417391</v>
      </c>
      <c r="CL10">
        <v>0.49386780805004532</v>
      </c>
      <c r="CM10">
        <v>1.6520751675885561</v>
      </c>
      <c r="CN10">
        <v>0.1519966837087191</v>
      </c>
      <c r="CO10">
        <v>2.44140625</v>
      </c>
      <c r="CP10">
        <v>2.0635500365230088</v>
      </c>
      <c r="CQ10">
        <v>2.0973075106282471</v>
      </c>
      <c r="CR10">
        <v>2.718168812589413</v>
      </c>
      <c r="CS10">
        <v>3.0339805825242721</v>
      </c>
      <c r="CT10">
        <v>2.0257579822913869</v>
      </c>
      <c r="CU10">
        <f t="shared" si="0"/>
        <v>164.86452249838564</v>
      </c>
    </row>
    <row r="11" spans="1:99" x14ac:dyDescent="0.2">
      <c r="A11" t="s">
        <v>117</v>
      </c>
      <c r="B11" t="s">
        <v>118</v>
      </c>
      <c r="C11">
        <v>0</v>
      </c>
      <c r="D11">
        <v>0</v>
      </c>
      <c r="E11">
        <v>0</v>
      </c>
      <c r="F11">
        <v>0</v>
      </c>
      <c r="G11">
        <v>7.0083223828296098E-2</v>
      </c>
      <c r="H11">
        <v>5.0932705163302977E-2</v>
      </c>
      <c r="I11">
        <v>0.1177971925002454</v>
      </c>
      <c r="J11">
        <v>0.26523523839595831</v>
      </c>
      <c r="K11">
        <v>0.45569620253164561</v>
      </c>
      <c r="L11">
        <v>0.31643812801865318</v>
      </c>
      <c r="M11">
        <v>0</v>
      </c>
      <c r="N11">
        <v>0.20346707902661351</v>
      </c>
      <c r="O11">
        <v>0</v>
      </c>
      <c r="P11">
        <v>0</v>
      </c>
      <c r="Q11">
        <v>0</v>
      </c>
      <c r="R11">
        <v>5.214104151730431E-2</v>
      </c>
      <c r="S11">
        <v>0.1039785475838669</v>
      </c>
      <c r="T11">
        <v>5.3912507701786808E-2</v>
      </c>
      <c r="U11">
        <v>0.1772801492885468</v>
      </c>
      <c r="V11">
        <v>5.5841657876776078E-2</v>
      </c>
      <c r="W11">
        <v>0.13670539986329461</v>
      </c>
      <c r="X11">
        <v>0.235467255334805</v>
      </c>
      <c r="Y11">
        <v>0.2008536279186543</v>
      </c>
      <c r="Z11">
        <v>0.51400212690535274</v>
      </c>
      <c r="AA11">
        <v>4.6349651751265224</v>
      </c>
      <c r="AB11">
        <v>4.6492037386176754</v>
      </c>
      <c r="AC11">
        <v>5.5304101838755306</v>
      </c>
      <c r="AD11">
        <v>4.4776819204801201</v>
      </c>
      <c r="AE11">
        <v>4.4597786319640624</v>
      </c>
      <c r="AF11">
        <v>2.341901264789882</v>
      </c>
      <c r="AG11">
        <v>0.36612390403699779</v>
      </c>
      <c r="AH11">
        <v>0.22036139268400179</v>
      </c>
      <c r="AI11">
        <v>0.15278838808250569</v>
      </c>
      <c r="AJ11">
        <v>5.9612518628912071E-2</v>
      </c>
      <c r="AK11">
        <v>0.24372985297586289</v>
      </c>
      <c r="AL11">
        <v>0.2123972947291935</v>
      </c>
      <c r="AM11">
        <v>5.0761421319796964</v>
      </c>
      <c r="AN11">
        <v>5.4181231513847807</v>
      </c>
      <c r="AO11">
        <v>5.9929709251905612</v>
      </c>
      <c r="AP11">
        <v>5.322732041300867</v>
      </c>
      <c r="AQ11">
        <v>5.7138979370249734</v>
      </c>
      <c r="AR11">
        <v>5.2848459874317504</v>
      </c>
      <c r="AS11">
        <v>1.013491280026324</v>
      </c>
      <c r="AT11">
        <v>0.53056181408532599</v>
      </c>
      <c r="AU11">
        <v>0.28930401719292448</v>
      </c>
      <c r="AV11">
        <v>0.27723706718574881</v>
      </c>
      <c r="AW11">
        <v>0.23991469699662341</v>
      </c>
      <c r="AX11">
        <v>0.3001147497572601</v>
      </c>
      <c r="AY11">
        <v>2.6021702747935</v>
      </c>
      <c r="AZ11">
        <v>3.4881342062193128</v>
      </c>
      <c r="BA11">
        <v>3.9039985590778099</v>
      </c>
      <c r="BB11">
        <v>5.4043161250137386</v>
      </c>
      <c r="BC11">
        <v>4.050419281683455</v>
      </c>
      <c r="BD11">
        <v>4.030327214684756</v>
      </c>
      <c r="BE11">
        <v>0.41720154043645702</v>
      </c>
      <c r="BF11">
        <v>0.34230589699704372</v>
      </c>
      <c r="BG11">
        <v>0.1073985680190931</v>
      </c>
      <c r="BH11">
        <v>7.8864353312302835E-2</v>
      </c>
      <c r="BI11">
        <v>0.29553010712966382</v>
      </c>
      <c r="BJ11">
        <v>9.768009768009768E-2</v>
      </c>
      <c r="BK11">
        <v>5.3649583509812224</v>
      </c>
      <c r="BL11">
        <v>3.456736667388324</v>
      </c>
      <c r="BM11">
        <v>3.5836035586596822</v>
      </c>
      <c r="BN11">
        <v>4.8640032906576174</v>
      </c>
      <c r="BO11">
        <v>4.7488799811365254</v>
      </c>
      <c r="BP11">
        <v>3.8939401151996962</v>
      </c>
      <c r="BQ11">
        <v>0</v>
      </c>
      <c r="BR11">
        <v>0.1071608673726677</v>
      </c>
      <c r="BS11">
        <v>0.15511892450879011</v>
      </c>
      <c r="BT11">
        <v>0.55226110180616539</v>
      </c>
      <c r="BU11">
        <v>8.777852802160703E-2</v>
      </c>
      <c r="BV11">
        <v>0.30550574483628867</v>
      </c>
      <c r="BW11">
        <v>6.1490023518701156</v>
      </c>
      <c r="BX11">
        <v>2.0401463277366099</v>
      </c>
      <c r="BY11">
        <v>1.975145792835324</v>
      </c>
      <c r="BZ11">
        <v>1.753004776150737</v>
      </c>
      <c r="CA11">
        <v>0.53624832422398683</v>
      </c>
      <c r="CB11">
        <v>1.339570486923241</v>
      </c>
      <c r="CC11">
        <v>0.2525507627033034</v>
      </c>
      <c r="CD11">
        <v>2.627725976728057</v>
      </c>
      <c r="CE11">
        <v>0.33224006474421769</v>
      </c>
      <c r="CF11">
        <v>8.6004691164972641E-2</v>
      </c>
      <c r="CG11">
        <v>0</v>
      </c>
      <c r="CH11">
        <v>0</v>
      </c>
      <c r="CI11">
        <v>6.062611351488929</v>
      </c>
      <c r="CJ11">
        <v>3.7702623380141782</v>
      </c>
      <c r="CK11">
        <v>0.8192990441511151</v>
      </c>
      <c r="CL11">
        <v>2.000164622602683</v>
      </c>
      <c r="CM11">
        <v>1.16121469650903</v>
      </c>
      <c r="CN11">
        <v>2.3306158168670259</v>
      </c>
      <c r="CO11">
        <v>2.6041666666666671E-2</v>
      </c>
      <c r="CP11">
        <v>0</v>
      </c>
      <c r="CQ11">
        <v>7.5578649031648557E-2</v>
      </c>
      <c r="CR11">
        <v>0.25546699366441861</v>
      </c>
      <c r="CS11">
        <v>9.7087378640776698E-2</v>
      </c>
      <c r="CT11">
        <v>8.0493694660584911E-2</v>
      </c>
      <c r="CU11">
        <f t="shared" si="0"/>
        <v>151.52689131199656</v>
      </c>
    </row>
    <row r="12" spans="1:99" x14ac:dyDescent="0.2">
      <c r="A12" t="s">
        <v>119</v>
      </c>
      <c r="B12" t="s">
        <v>120</v>
      </c>
      <c r="C12">
        <v>1.0424361815644749</v>
      </c>
      <c r="D12">
        <v>7.8024856489996103E-2</v>
      </c>
      <c r="E12">
        <v>0.47550432276657062</v>
      </c>
      <c r="F12">
        <v>0.96906223666787039</v>
      </c>
      <c r="G12">
        <v>1.6381953569864209</v>
      </c>
      <c r="H12">
        <v>1.0695868084293629</v>
      </c>
      <c r="I12">
        <v>2.9449298125061349</v>
      </c>
      <c r="J12">
        <v>2.342911272497632</v>
      </c>
      <c r="K12">
        <v>2.164556962025316</v>
      </c>
      <c r="L12">
        <v>2.3816132792982851</v>
      </c>
      <c r="M12">
        <v>3.9815560272268171</v>
      </c>
      <c r="N12">
        <v>2.8892325221779109</v>
      </c>
      <c r="O12">
        <v>0.21381057966423819</v>
      </c>
      <c r="P12">
        <v>0.32868707772840711</v>
      </c>
      <c r="Q12">
        <v>0.42659605766401881</v>
      </c>
      <c r="R12">
        <v>0.48882226422472791</v>
      </c>
      <c r="S12">
        <v>0.43780441087943972</v>
      </c>
      <c r="T12">
        <v>0.29266789895255702</v>
      </c>
      <c r="U12">
        <v>2.0107301142990441</v>
      </c>
      <c r="V12">
        <v>2.4136005460073209</v>
      </c>
      <c r="W12">
        <v>2.7926960257787332</v>
      </c>
      <c r="X12">
        <v>2.3546725533480499</v>
      </c>
      <c r="Y12">
        <v>2.5859904594526739</v>
      </c>
      <c r="Z12">
        <v>2.481389578163772</v>
      </c>
      <c r="AA12">
        <v>0.58626045998897636</v>
      </c>
      <c r="AB12">
        <v>0.43724176661719277</v>
      </c>
      <c r="AC12">
        <v>0.38189533239038193</v>
      </c>
      <c r="AD12">
        <v>0.32351837959489871</v>
      </c>
      <c r="AE12">
        <v>0.52331774186078817</v>
      </c>
      <c r="AF12">
        <v>0.10199918400652799</v>
      </c>
      <c r="AG12">
        <v>0.9634839579920994</v>
      </c>
      <c r="AH12">
        <v>1.902453356838548</v>
      </c>
      <c r="AI12">
        <v>1.0924369747899161</v>
      </c>
      <c r="AJ12">
        <v>1.961251862891207</v>
      </c>
      <c r="AK12">
        <v>1.2815472914537309</v>
      </c>
      <c r="AL12">
        <v>1.386171818232631</v>
      </c>
      <c r="AM12">
        <v>0.67893401015228427</v>
      </c>
      <c r="AN12">
        <v>0.43694541543425652</v>
      </c>
      <c r="AO12">
        <v>0.53402711214569354</v>
      </c>
      <c r="AP12">
        <v>3.3129037601457682E-2</v>
      </c>
      <c r="AQ12">
        <v>0.30876764386536382</v>
      </c>
      <c r="AR12">
        <v>0.35026269702276708</v>
      </c>
      <c r="AS12">
        <v>1.1385324119776239</v>
      </c>
      <c r="AT12">
        <v>0.69772512537248343</v>
      </c>
      <c r="AU12">
        <v>1.429988427839312</v>
      </c>
      <c r="AV12">
        <v>1.020468353683714</v>
      </c>
      <c r="AW12">
        <v>1.2084592145015109</v>
      </c>
      <c r="AX12">
        <v>1.33286256509842</v>
      </c>
      <c r="AY12">
        <v>0.30772553042163803</v>
      </c>
      <c r="AZ12">
        <v>1.370703764320786</v>
      </c>
      <c r="BA12">
        <v>0.44128242074927948</v>
      </c>
      <c r="BB12">
        <v>0.2454841900853699</v>
      </c>
      <c r="BC12">
        <v>0.45883655925320388</v>
      </c>
      <c r="BD12">
        <v>0.21725636250775909</v>
      </c>
      <c r="BE12">
        <v>1.567180145485666</v>
      </c>
      <c r="BF12">
        <v>2.4350396763653341</v>
      </c>
      <c r="BG12">
        <v>3.2338902147971358</v>
      </c>
      <c r="BH12">
        <v>1.822642832106554</v>
      </c>
      <c r="BI12">
        <v>1.736239379386775</v>
      </c>
      <c r="BJ12">
        <v>3.1501831501831501</v>
      </c>
      <c r="BK12">
        <v>9.8828180149654096E-2</v>
      </c>
      <c r="BL12">
        <v>0.85155517067186259</v>
      </c>
      <c r="BM12">
        <v>0.90629417144757629</v>
      </c>
      <c r="BN12">
        <v>0.71468970126998821</v>
      </c>
      <c r="BO12">
        <v>0.26880452723414289</v>
      </c>
      <c r="BP12">
        <v>0.19517303755890891</v>
      </c>
      <c r="BQ12">
        <v>2.7707473025176501</v>
      </c>
      <c r="BR12">
        <v>2.0675743822491182</v>
      </c>
      <c r="BS12">
        <v>1.602895553257498</v>
      </c>
      <c r="BT12">
        <v>1.4485537096555161</v>
      </c>
      <c r="BU12">
        <v>0.87103308575286964</v>
      </c>
      <c r="BV12">
        <v>1.8728830444311619</v>
      </c>
      <c r="BW12">
        <v>0.41347393976177832</v>
      </c>
      <c r="BX12">
        <v>0.60031891942594506</v>
      </c>
      <c r="BY12">
        <v>9.3723965565120804E-2</v>
      </c>
      <c r="BZ12">
        <v>0.83451424972445287</v>
      </c>
      <c r="CA12">
        <v>1.4978859441064249</v>
      </c>
      <c r="CB12">
        <v>0.89836274718264941</v>
      </c>
      <c r="CC12">
        <v>2.6265279321143549</v>
      </c>
      <c r="CD12">
        <v>1.2714803113200279</v>
      </c>
      <c r="CE12">
        <v>1.094688418452102</v>
      </c>
      <c r="CF12">
        <v>2.517591868647381</v>
      </c>
      <c r="CG12">
        <v>3.3460450239881898</v>
      </c>
      <c r="CH12">
        <v>2.4494259158009841</v>
      </c>
      <c r="CI12">
        <v>0.43777042504454061</v>
      </c>
      <c r="CJ12">
        <v>0.44249785523998741</v>
      </c>
      <c r="CK12">
        <v>2.787892580791989</v>
      </c>
      <c r="CL12">
        <v>1.374598732405959</v>
      </c>
      <c r="CM12">
        <v>1.3407084508590059</v>
      </c>
      <c r="CN12">
        <v>0.19345032472018789</v>
      </c>
      <c r="CO12">
        <v>2.630208333333333</v>
      </c>
      <c r="CP12">
        <v>3.3601168736303868</v>
      </c>
      <c r="CQ12">
        <v>2.7208313651393481</v>
      </c>
      <c r="CR12">
        <v>2.3298589822194971</v>
      </c>
      <c r="CS12">
        <v>2.621359223300971</v>
      </c>
      <c r="CT12">
        <v>3.68258653072176</v>
      </c>
      <c r="CU12">
        <f t="shared" si="0"/>
        <v>131.13817235150654</v>
      </c>
    </row>
    <row r="13" spans="1:99" x14ac:dyDescent="0.2">
      <c r="A13" t="s">
        <v>121</v>
      </c>
      <c r="B13" t="s">
        <v>122</v>
      </c>
      <c r="C13">
        <v>7.3873430189608472E-2</v>
      </c>
      <c r="D13">
        <v>0</v>
      </c>
      <c r="E13">
        <v>0</v>
      </c>
      <c r="F13">
        <v>0.1143613819670158</v>
      </c>
      <c r="G13">
        <v>0.28033289531318439</v>
      </c>
      <c r="H13">
        <v>0.26103011396192782</v>
      </c>
      <c r="I13">
        <v>1.158339059585747</v>
      </c>
      <c r="J13">
        <v>0.59993684875276287</v>
      </c>
      <c r="K13">
        <v>0.55696202531645567</v>
      </c>
      <c r="L13">
        <v>0.59956697940376402</v>
      </c>
      <c r="M13">
        <v>0.57820390836565905</v>
      </c>
      <c r="N13">
        <v>0.55343045495238863</v>
      </c>
      <c r="O13">
        <v>0</v>
      </c>
      <c r="P13">
        <v>3.043398867855621E-2</v>
      </c>
      <c r="Q13">
        <v>5.1485731097381582E-2</v>
      </c>
      <c r="R13">
        <v>0</v>
      </c>
      <c r="S13">
        <v>0.17512176435177579</v>
      </c>
      <c r="T13">
        <v>6.1614294516327793E-2</v>
      </c>
      <c r="U13">
        <v>0.96104501982738522</v>
      </c>
      <c r="V13">
        <v>1.1664701867593219</v>
      </c>
      <c r="W13">
        <v>1.005761156137096</v>
      </c>
      <c r="X13">
        <v>0.71130733382389011</v>
      </c>
      <c r="Y13">
        <v>0.52096409741400951</v>
      </c>
      <c r="Z13">
        <v>0.56717476072314787</v>
      </c>
      <c r="AA13">
        <v>1.9642230796211859</v>
      </c>
      <c r="AB13">
        <v>6.4182277668578758E-2</v>
      </c>
      <c r="AC13">
        <v>0.42904290429042907</v>
      </c>
      <c r="AD13">
        <v>6.0952738184546142E-2</v>
      </c>
      <c r="AE13">
        <v>1.1346269624415319</v>
      </c>
      <c r="AF13">
        <v>5.7119543043655657E-2</v>
      </c>
      <c r="AG13">
        <v>1.2814336641294919</v>
      </c>
      <c r="AH13">
        <v>2.5488467753782871</v>
      </c>
      <c r="AI13">
        <v>2.6355996944232238</v>
      </c>
      <c r="AJ13">
        <v>0.56035767511177348</v>
      </c>
      <c r="AK13">
        <v>1.234373771522919</v>
      </c>
      <c r="AL13">
        <v>1.855681627634006</v>
      </c>
      <c r="AM13">
        <v>0.63451776649746194</v>
      </c>
      <c r="AN13">
        <v>0.92094649099220216</v>
      </c>
      <c r="AO13">
        <v>0.57967045506412895</v>
      </c>
      <c r="AP13">
        <v>4.9693556402186513E-2</v>
      </c>
      <c r="AQ13">
        <v>1.5540173724212809</v>
      </c>
      <c r="AR13">
        <v>0.75718553621098172</v>
      </c>
      <c r="AS13">
        <v>2.1322803553800589</v>
      </c>
      <c r="AT13">
        <v>1.1992150592339561</v>
      </c>
      <c r="AU13">
        <v>2.1904447016035711</v>
      </c>
      <c r="AV13">
        <v>2.7251813838258721</v>
      </c>
      <c r="AW13">
        <v>1.448373911498134</v>
      </c>
      <c r="AX13">
        <v>1.8448230205666869</v>
      </c>
      <c r="AY13">
        <v>0.34551638503482163</v>
      </c>
      <c r="AZ13">
        <v>2.6595744680851059</v>
      </c>
      <c r="BA13">
        <v>0.87355907780979836</v>
      </c>
      <c r="BB13">
        <v>0.20518081559374199</v>
      </c>
      <c r="BC13">
        <v>1.176098307051316</v>
      </c>
      <c r="BD13">
        <v>0.32810144541988118</v>
      </c>
      <c r="BE13">
        <v>3.738767650834403</v>
      </c>
      <c r="BF13">
        <v>0.82464602458378711</v>
      </c>
      <c r="BG13">
        <v>0.87112171837708829</v>
      </c>
      <c r="BH13">
        <v>1.7437784787942521</v>
      </c>
      <c r="BI13">
        <v>4.0820096047284817</v>
      </c>
      <c r="BJ13">
        <v>2.6617826617826621</v>
      </c>
      <c r="BK13">
        <v>3.764883053320156E-2</v>
      </c>
      <c r="BL13">
        <v>1.926823987876163</v>
      </c>
      <c r="BM13">
        <v>2.6523655109337319</v>
      </c>
      <c r="BN13">
        <v>1.8201449946012651</v>
      </c>
      <c r="BO13">
        <v>0.83942466399434101</v>
      </c>
      <c r="BP13">
        <v>8.568572380635027E-2</v>
      </c>
      <c r="BQ13">
        <v>0.97908618622618881</v>
      </c>
      <c r="BR13">
        <v>5.2256681795259707</v>
      </c>
      <c r="BS13">
        <v>4.4984488107549119</v>
      </c>
      <c r="BT13">
        <v>3.8839346340138521</v>
      </c>
      <c r="BU13">
        <v>1.255908170155301</v>
      </c>
      <c r="BV13">
        <v>4.4431161585973298</v>
      </c>
      <c r="BW13">
        <v>0.37933388968970488</v>
      </c>
      <c r="BX13">
        <v>0.73632867460838569</v>
      </c>
      <c r="BY13">
        <v>2.082754790336018E-2</v>
      </c>
      <c r="BZ13">
        <v>1.511572980632971</v>
      </c>
      <c r="CA13">
        <v>1.392183149427658</v>
      </c>
      <c r="CB13">
        <v>0</v>
      </c>
      <c r="CC13">
        <v>3.424588342256794</v>
      </c>
      <c r="CD13">
        <v>1.641365492794945</v>
      </c>
      <c r="CE13">
        <v>1.5930485155684291</v>
      </c>
      <c r="CF13">
        <v>2.4784988272087571</v>
      </c>
      <c r="CG13">
        <v>2.9031861237544589</v>
      </c>
      <c r="CH13">
        <v>3.5647895024603611</v>
      </c>
      <c r="CI13">
        <v>0.21888521252227031</v>
      </c>
      <c r="CJ13">
        <v>0.37928387591998908</v>
      </c>
      <c r="CK13">
        <v>2.503413746017296</v>
      </c>
      <c r="CL13">
        <v>0.55148571898921717</v>
      </c>
      <c r="CM13">
        <v>2.0403677790395252</v>
      </c>
      <c r="CN13">
        <v>0.1059370825848648</v>
      </c>
      <c r="CO13">
        <v>3.229166666666667</v>
      </c>
      <c r="CP13">
        <v>1.6252739225712201</v>
      </c>
      <c r="CQ13">
        <v>2.3051487954652812</v>
      </c>
      <c r="CR13">
        <v>3.4845697935826689</v>
      </c>
      <c r="CS13">
        <v>2.233009708737864</v>
      </c>
      <c r="CT13">
        <v>1.6568285484303731</v>
      </c>
      <c r="CU13">
        <f t="shared" si="0"/>
        <v>127.02769214023057</v>
      </c>
    </row>
    <row r="14" spans="1:99" x14ac:dyDescent="0.2">
      <c r="A14" t="s">
        <v>123</v>
      </c>
      <c r="B14" t="s">
        <v>124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10.32625910674691</v>
      </c>
      <c r="P14">
        <v>14.84569967739972</v>
      </c>
      <c r="Q14">
        <v>14.724919093851129</v>
      </c>
      <c r="R14">
        <v>13.432835820895519</v>
      </c>
      <c r="S14">
        <v>14.16297269194987</v>
      </c>
      <c r="T14">
        <v>15.850277264325319</v>
      </c>
      <c r="U14">
        <v>5.9248891999066942</v>
      </c>
      <c r="V14">
        <v>6.3907675125643726</v>
      </c>
      <c r="W14">
        <v>11.9910165022947</v>
      </c>
      <c r="X14">
        <v>3.1640912435614421</v>
      </c>
      <c r="Y14">
        <v>3.0818478533768521</v>
      </c>
      <c r="Z14">
        <v>6.5668202764976948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5.7106598984771578E-2</v>
      </c>
      <c r="AN14">
        <v>0.2621672492605539</v>
      </c>
      <c r="AO14">
        <v>7.7593682961340088E-2</v>
      </c>
      <c r="AP14">
        <v>0.24846778201093259</v>
      </c>
      <c r="AQ14">
        <v>0.111970684039088</v>
      </c>
      <c r="AR14">
        <v>0.24209333470691249</v>
      </c>
      <c r="AS14">
        <v>3.9486673247778867E-2</v>
      </c>
      <c r="AT14">
        <v>5.0875790391743593E-2</v>
      </c>
      <c r="AU14">
        <v>4.9594974375929912E-2</v>
      </c>
      <c r="AV14">
        <v>2.3594644015808412E-2</v>
      </c>
      <c r="AW14">
        <v>0</v>
      </c>
      <c r="AX14">
        <v>3.5307617618501187E-2</v>
      </c>
      <c r="AY14">
        <v>0.14576472493656531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0.10353428396630431</v>
      </c>
      <c r="BL14">
        <v>7.9382261672800755E-2</v>
      </c>
      <c r="BM14">
        <v>0.15797788309636651</v>
      </c>
      <c r="BN14">
        <v>7.7124787906833248E-2</v>
      </c>
      <c r="BO14">
        <v>0.29238387172836589</v>
      </c>
      <c r="BP14">
        <v>0.19517303755890891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1.7356289919466819E-2</v>
      </c>
      <c r="BZ14">
        <v>0</v>
      </c>
      <c r="CA14">
        <v>2.8359286377230071E-2</v>
      </c>
      <c r="CB14">
        <v>3.7210291303423348E-2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4.0722830236701452E-2</v>
      </c>
      <c r="CJ14">
        <v>0.31606989659999102</v>
      </c>
      <c r="CK14">
        <v>0</v>
      </c>
      <c r="CL14">
        <v>0.2304716437566878</v>
      </c>
      <c r="CM14">
        <v>7.6925894721418364E-2</v>
      </c>
      <c r="CN14">
        <v>0.69089401685781393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f t="shared" si="0"/>
        <v>124.15000627562242</v>
      </c>
    </row>
    <row r="15" spans="1:99" x14ac:dyDescent="0.2">
      <c r="A15" t="s">
        <v>125</v>
      </c>
      <c r="B15" t="s">
        <v>126</v>
      </c>
      <c r="C15">
        <v>0</v>
      </c>
      <c r="D15">
        <v>3.3439224209998328</v>
      </c>
      <c r="E15">
        <v>5.7636887608069169E-2</v>
      </c>
      <c r="F15">
        <v>0.14445648248465151</v>
      </c>
      <c r="G15">
        <v>0</v>
      </c>
      <c r="H15">
        <v>0</v>
      </c>
      <c r="I15">
        <v>4.9082163541768919E-2</v>
      </c>
      <c r="J15">
        <v>2.526049889485318E-2</v>
      </c>
      <c r="K15">
        <v>6.3291139240506333E-2</v>
      </c>
      <c r="L15">
        <v>3.330927663354244E-2</v>
      </c>
      <c r="M15">
        <v>2.927614725902071E-2</v>
      </c>
      <c r="N15">
        <v>6.5109465288516327E-2</v>
      </c>
      <c r="O15">
        <v>3.9594551789673742E-2</v>
      </c>
      <c r="P15">
        <v>0</v>
      </c>
      <c r="Q15">
        <v>3.6775522212415417E-2</v>
      </c>
      <c r="R15">
        <v>0</v>
      </c>
      <c r="S15">
        <v>0</v>
      </c>
      <c r="T15">
        <v>7.7017868145409729E-2</v>
      </c>
      <c r="U15">
        <v>4.6652670865407038E-2</v>
      </c>
      <c r="V15">
        <v>7.4455543835701438E-2</v>
      </c>
      <c r="W15">
        <v>0</v>
      </c>
      <c r="X15">
        <v>3.9244542555800829E-2</v>
      </c>
      <c r="Y15">
        <v>0</v>
      </c>
      <c r="Z15">
        <v>3.5448422545196742E-2</v>
      </c>
      <c r="AA15">
        <v>1.448113443904395</v>
      </c>
      <c r="AB15">
        <v>1.977616430663083</v>
      </c>
      <c r="AC15">
        <v>5.0872230080150871</v>
      </c>
      <c r="AD15">
        <v>7.2439984996249072</v>
      </c>
      <c r="AE15">
        <v>5.5990367248645398</v>
      </c>
      <c r="AF15">
        <v>6.6299469604243173</v>
      </c>
      <c r="AG15">
        <v>9.6348395799209938E-2</v>
      </c>
      <c r="AH15">
        <v>8.0799177317467316E-2</v>
      </c>
      <c r="AI15">
        <v>9.9312452253628725E-2</v>
      </c>
      <c r="AJ15">
        <v>2.3845007451564829E-2</v>
      </c>
      <c r="AK15">
        <v>3.9311266609010138E-2</v>
      </c>
      <c r="AL15">
        <v>5.0304622435861597E-2</v>
      </c>
      <c r="AM15">
        <v>2.7791878172588831</v>
      </c>
      <c r="AN15">
        <v>3.7510083355740789</v>
      </c>
      <c r="AO15">
        <v>1.1410835729608839</v>
      </c>
      <c r="AP15">
        <v>4.9196620838164664</v>
      </c>
      <c r="AQ15">
        <v>2.765336590662324</v>
      </c>
      <c r="AR15">
        <v>3.57473987843824</v>
      </c>
      <c r="AS15">
        <v>0.1118789075353735</v>
      </c>
      <c r="AT15">
        <v>0.87942437677156782</v>
      </c>
      <c r="AU15">
        <v>3.3063316250619937E-2</v>
      </c>
      <c r="AV15">
        <v>4.7189288031616823E-2</v>
      </c>
      <c r="AW15">
        <v>0.23102896747823001</v>
      </c>
      <c r="AX15">
        <v>0</v>
      </c>
      <c r="AY15">
        <v>5.0855692922312814</v>
      </c>
      <c r="AZ15">
        <v>2.465220949263502</v>
      </c>
      <c r="BA15">
        <v>2.0172910662824211</v>
      </c>
      <c r="BB15">
        <v>1.6451104678855379</v>
      </c>
      <c r="BC15">
        <v>3.1802120141342751</v>
      </c>
      <c r="BD15">
        <v>3.0548904850580829</v>
      </c>
      <c r="BE15">
        <v>2.6743688489516481E-2</v>
      </c>
      <c r="BF15">
        <v>0.34230589699704372</v>
      </c>
      <c r="BG15">
        <v>4.77326968973747E-2</v>
      </c>
      <c r="BH15">
        <v>0.14896600070101651</v>
      </c>
      <c r="BI15">
        <v>0</v>
      </c>
      <c r="BJ15">
        <v>0</v>
      </c>
      <c r="BK15">
        <v>2.131865028942538</v>
      </c>
      <c r="BL15">
        <v>0.98866998628851843</v>
      </c>
      <c r="BM15">
        <v>0.60696765610709236</v>
      </c>
      <c r="BN15">
        <v>0.98205563268034346</v>
      </c>
      <c r="BO15">
        <v>3.074746522046687</v>
      </c>
      <c r="BP15">
        <v>3.0942066930070928</v>
      </c>
      <c r="BQ15">
        <v>0.1265485546822965</v>
      </c>
      <c r="BR15">
        <v>6.303580433686333E-2</v>
      </c>
      <c r="BS15">
        <v>0.10341261633919339</v>
      </c>
      <c r="BT15">
        <v>8.6007876510796263E-2</v>
      </c>
      <c r="BU15">
        <v>0.97231600270087792</v>
      </c>
      <c r="BV15">
        <v>0.1261871554758584</v>
      </c>
      <c r="BW15">
        <v>1.961156209695774</v>
      </c>
      <c r="BX15">
        <v>5.6748897851983866</v>
      </c>
      <c r="BY15">
        <v>6.1163565676201053</v>
      </c>
      <c r="BZ15">
        <v>3.6477195192358161</v>
      </c>
      <c r="CA15">
        <v>0.45374858203568108</v>
      </c>
      <c r="CB15">
        <v>2.322985328513715</v>
      </c>
      <c r="CC15">
        <v>0</v>
      </c>
      <c r="CD15">
        <v>1.3408337828465751</v>
      </c>
      <c r="CE15">
        <v>5.9632832133577542E-2</v>
      </c>
      <c r="CF15">
        <v>0</v>
      </c>
      <c r="CG15">
        <v>0.17222290564645101</v>
      </c>
      <c r="CH15">
        <v>4.3739748496446143E-2</v>
      </c>
      <c r="CI15">
        <v>2.1430389412064139</v>
      </c>
      <c r="CJ15">
        <v>2.352463087551361</v>
      </c>
      <c r="CK15">
        <v>1.0241238051888939</v>
      </c>
      <c r="CL15">
        <v>2.0742447938101898</v>
      </c>
      <c r="CM15">
        <v>1.4762445510824569</v>
      </c>
      <c r="CN15">
        <v>5.7620561005941688</v>
      </c>
      <c r="CO15">
        <v>5.2083333333333343E-2</v>
      </c>
      <c r="CP15">
        <v>7.3046018991964945E-2</v>
      </c>
      <c r="CQ15">
        <v>0.17005196032120931</v>
      </c>
      <c r="CR15">
        <v>0</v>
      </c>
      <c r="CS15">
        <v>0</v>
      </c>
      <c r="CT15">
        <v>0</v>
      </c>
      <c r="CU15">
        <f t="shared" si="0"/>
        <v>120.06069266860243</v>
      </c>
    </row>
    <row r="16" spans="1:99" x14ac:dyDescent="0.2">
      <c r="A16" t="s">
        <v>127</v>
      </c>
      <c r="B16" t="s">
        <v>128</v>
      </c>
      <c r="C16">
        <v>0</v>
      </c>
      <c r="D16">
        <v>0.1783425291199911</v>
      </c>
      <c r="E16">
        <v>0</v>
      </c>
      <c r="F16">
        <v>0</v>
      </c>
      <c r="G16">
        <v>0.1401664476565922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6.6195939982347754E-2</v>
      </c>
      <c r="R16">
        <v>0</v>
      </c>
      <c r="S16">
        <v>0</v>
      </c>
      <c r="T16">
        <v>0.94731977818853974</v>
      </c>
      <c r="U16">
        <v>2.7991602519244228E-2</v>
      </c>
      <c r="V16">
        <v>2.4818514611900482E-2</v>
      </c>
      <c r="W16">
        <v>3.9058685675227023E-2</v>
      </c>
      <c r="X16">
        <v>9.811135638950208E-2</v>
      </c>
      <c r="Y16">
        <v>2.510670348983178E-2</v>
      </c>
      <c r="Z16">
        <v>7.975895072669266E-2</v>
      </c>
      <c r="AA16">
        <v>0.51109886255449222</v>
      </c>
      <c r="AB16">
        <v>3.3334670464118101</v>
      </c>
      <c r="AC16">
        <v>2.644978783592645</v>
      </c>
      <c r="AD16">
        <v>3.052325581395348</v>
      </c>
      <c r="AE16">
        <v>3.2278979298846848</v>
      </c>
      <c r="AF16">
        <v>11.627906976744191</v>
      </c>
      <c r="AG16">
        <v>3.8539358319683983E-2</v>
      </c>
      <c r="AH16">
        <v>3.6726898780666963E-2</v>
      </c>
      <c r="AI16">
        <v>8.4033613445378158E-2</v>
      </c>
      <c r="AJ16">
        <v>0.25037257824143072</v>
      </c>
      <c r="AK16">
        <v>0.27517886626307098</v>
      </c>
      <c r="AL16">
        <v>5.0304622435861597E-2</v>
      </c>
      <c r="AM16">
        <v>0.75507614213197971</v>
      </c>
      <c r="AN16">
        <v>2.5477278838397419</v>
      </c>
      <c r="AO16">
        <v>0.64813546944178191</v>
      </c>
      <c r="AP16">
        <v>3.4122908729501411</v>
      </c>
      <c r="AQ16">
        <v>2.683903365906624</v>
      </c>
      <c r="AR16">
        <v>2.7557432780467699</v>
      </c>
      <c r="AS16">
        <v>2.632444883185258E-2</v>
      </c>
      <c r="AT16">
        <v>0.15262737117523081</v>
      </c>
      <c r="AU16">
        <v>3.3063316250619937E-2</v>
      </c>
      <c r="AV16">
        <v>0</v>
      </c>
      <c r="AW16">
        <v>0</v>
      </c>
      <c r="AX16">
        <v>0</v>
      </c>
      <c r="AY16">
        <v>9.3289423959401816</v>
      </c>
      <c r="AZ16">
        <v>2.270867430441899</v>
      </c>
      <c r="BA16">
        <v>1.981268011527378</v>
      </c>
      <c r="BB16">
        <v>2.3559154361924302</v>
      </c>
      <c r="BC16">
        <v>3.3384315173250361</v>
      </c>
      <c r="BD16">
        <v>4.0879666577990603</v>
      </c>
      <c r="BE16">
        <v>2.6743688489516481E-2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1.0541672549296439</v>
      </c>
      <c r="BL16">
        <v>0.93815400158764517</v>
      </c>
      <c r="BM16">
        <v>0</v>
      </c>
      <c r="BN16">
        <v>0.1233996606509332</v>
      </c>
      <c r="BO16">
        <v>6.1683565196887526</v>
      </c>
      <c r="BP16">
        <v>5.8551911267672683</v>
      </c>
      <c r="BQ16">
        <v>5.3283601971493268E-2</v>
      </c>
      <c r="BR16">
        <v>2.5214321734745339E-2</v>
      </c>
      <c r="BS16">
        <v>3.2316442605997933E-2</v>
      </c>
      <c r="BT16">
        <v>2.7160382056040919E-2</v>
      </c>
      <c r="BU16">
        <v>0</v>
      </c>
      <c r="BV16">
        <v>4.6490004649000473E-2</v>
      </c>
      <c r="BW16">
        <v>3.0270844397238452</v>
      </c>
      <c r="BX16">
        <v>7.1850670668792791</v>
      </c>
      <c r="BY16">
        <v>8.2060538739239099</v>
      </c>
      <c r="BZ16">
        <v>2.734477510103396</v>
      </c>
      <c r="CA16">
        <v>3.013818706816541</v>
      </c>
      <c r="CB16">
        <v>4.4280246651073778</v>
      </c>
      <c r="CC16">
        <v>0</v>
      </c>
      <c r="CD16">
        <v>0.53170994837019336</v>
      </c>
      <c r="CE16">
        <v>0</v>
      </c>
      <c r="CF16">
        <v>3.1274433150899138E-2</v>
      </c>
      <c r="CG16">
        <v>0</v>
      </c>
      <c r="CH16">
        <v>0</v>
      </c>
      <c r="CI16">
        <v>3.675235428862305</v>
      </c>
      <c r="CJ16">
        <v>1.530681356391385</v>
      </c>
      <c r="CK16">
        <v>0.18206645425580339</v>
      </c>
      <c r="CL16">
        <v>0.63379702033089136</v>
      </c>
      <c r="CM16">
        <v>2.4249972526466168</v>
      </c>
      <c r="CN16">
        <v>3.459076044401455</v>
      </c>
      <c r="CO16">
        <v>5.2083333333333343E-2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f t="shared" si="0"/>
        <v>118.60390976365812</v>
      </c>
    </row>
    <row r="17" spans="1:99" x14ac:dyDescent="0.2">
      <c r="A17" t="s">
        <v>129</v>
      </c>
      <c r="B17" t="s">
        <v>130</v>
      </c>
      <c r="C17">
        <v>0.54173848805712876</v>
      </c>
      <c r="D17">
        <v>0</v>
      </c>
      <c r="E17">
        <v>0.18731988472622479</v>
      </c>
      <c r="F17">
        <v>0.54171180931744312</v>
      </c>
      <c r="G17">
        <v>1.979851073149365</v>
      </c>
      <c r="H17">
        <v>1.2796842172279881</v>
      </c>
      <c r="I17">
        <v>3.435751447923824</v>
      </c>
      <c r="J17">
        <v>3.8080202083991161</v>
      </c>
      <c r="K17">
        <v>3.4303797468354431</v>
      </c>
      <c r="L17">
        <v>3.8971853661244662</v>
      </c>
      <c r="M17">
        <v>4.8525214081826844</v>
      </c>
      <c r="N17">
        <v>3.7275168877675591</v>
      </c>
      <c r="O17">
        <v>6.3351282863477992E-2</v>
      </c>
      <c r="P17">
        <v>0.22521151622131599</v>
      </c>
      <c r="Q17">
        <v>0.17652250661959401</v>
      </c>
      <c r="R17">
        <v>0.37802255100045618</v>
      </c>
      <c r="S17">
        <v>0.67859683686313133</v>
      </c>
      <c r="T17">
        <v>8.4719654959950708E-2</v>
      </c>
      <c r="U17">
        <v>3.0557499416841609</v>
      </c>
      <c r="V17">
        <v>2.7238319786560781</v>
      </c>
      <c r="W17">
        <v>2.831754711453959</v>
      </c>
      <c r="X17">
        <v>3.688987000245278</v>
      </c>
      <c r="Y17">
        <v>4.230479538036656</v>
      </c>
      <c r="Z17">
        <v>2.6763559021623542</v>
      </c>
      <c r="AA17">
        <v>0.1052262364082778</v>
      </c>
      <c r="AB17">
        <v>0.1002848088571543</v>
      </c>
      <c r="AC17">
        <v>3.771805752003772E-2</v>
      </c>
      <c r="AD17">
        <v>7.9707426856714184E-2</v>
      </c>
      <c r="AE17">
        <v>0.2315565229472514</v>
      </c>
      <c r="AF17">
        <v>0</v>
      </c>
      <c r="AG17">
        <v>1.059832353791309</v>
      </c>
      <c r="AH17">
        <v>1.3662406346408109</v>
      </c>
      <c r="AI17">
        <v>0.67226890756302526</v>
      </c>
      <c r="AJ17">
        <v>2.5037257824143069</v>
      </c>
      <c r="AK17">
        <v>1.320858558062741</v>
      </c>
      <c r="AL17">
        <v>0.85517858140964731</v>
      </c>
      <c r="AM17">
        <v>0.12055837563451779</v>
      </c>
      <c r="AN17">
        <v>8.0666845926324282E-2</v>
      </c>
      <c r="AO17">
        <v>0.127801360171619</v>
      </c>
      <c r="AP17">
        <v>0</v>
      </c>
      <c r="AQ17">
        <v>7.8040173724212819E-2</v>
      </c>
      <c r="AR17">
        <v>0.15452766045122079</v>
      </c>
      <c r="AS17">
        <v>0.8028956893715038</v>
      </c>
      <c r="AT17">
        <v>0.45061414346972889</v>
      </c>
      <c r="AU17">
        <v>1.2150768722102829</v>
      </c>
      <c r="AV17">
        <v>1.026367014687666</v>
      </c>
      <c r="AW17">
        <v>0.61311533676914876</v>
      </c>
      <c r="AX17">
        <v>0.77676758760702624</v>
      </c>
      <c r="AY17">
        <v>2.1594774064676352E-2</v>
      </c>
      <c r="AZ17">
        <v>0.23527004909983629</v>
      </c>
      <c r="BA17">
        <v>2.251440922190202E-2</v>
      </c>
      <c r="BB17">
        <v>4.0303374491627887E-2</v>
      </c>
      <c r="BC17">
        <v>2.6369917198459991E-2</v>
      </c>
      <c r="BD17">
        <v>1.773521326593952E-2</v>
      </c>
      <c r="BE17">
        <v>0.70603337612323491</v>
      </c>
      <c r="BF17">
        <v>1.1436128831492141</v>
      </c>
      <c r="BG17">
        <v>2.9594272076372321</v>
      </c>
      <c r="BH17">
        <v>1.10410094637224</v>
      </c>
      <c r="BI17">
        <v>7.3882526782415955E-2</v>
      </c>
      <c r="BJ17">
        <v>1.233211233211233</v>
      </c>
      <c r="BK17">
        <v>0</v>
      </c>
      <c r="BL17">
        <v>9.3815400158764523E-2</v>
      </c>
      <c r="BM17">
        <v>0.1080901305396192</v>
      </c>
      <c r="BN17">
        <v>4.6274872744099957E-2</v>
      </c>
      <c r="BO17">
        <v>1.8863475595378449E-2</v>
      </c>
      <c r="BP17">
        <v>2.3801589946208401E-2</v>
      </c>
      <c r="BQ17">
        <v>1.4053550019981349</v>
      </c>
      <c r="BR17">
        <v>0.5925365607665154</v>
      </c>
      <c r="BS17">
        <v>0.43950361944157179</v>
      </c>
      <c r="BT17">
        <v>0.50246706803675711</v>
      </c>
      <c r="BU17">
        <v>0.18230925050641461</v>
      </c>
      <c r="BV17">
        <v>0.37856146642757521</v>
      </c>
      <c r="BW17">
        <v>9.1040133525529171E-2</v>
      </c>
      <c r="BX17">
        <v>0.29546946815495728</v>
      </c>
      <c r="BY17">
        <v>1.7356289919466819E-2</v>
      </c>
      <c r="BZ17">
        <v>0.81352018054899489</v>
      </c>
      <c r="CA17">
        <v>1.830463029803032</v>
      </c>
      <c r="CB17">
        <v>0.59004890495428453</v>
      </c>
      <c r="CC17">
        <v>2.3335690473785231</v>
      </c>
      <c r="CD17">
        <v>1.471834784618941</v>
      </c>
      <c r="CE17">
        <v>2.2319717169996172</v>
      </c>
      <c r="CF17">
        <v>3.9405785770132908</v>
      </c>
      <c r="CG17">
        <v>2.7063599458728009</v>
      </c>
      <c r="CH17">
        <v>1.793329688354292</v>
      </c>
      <c r="CI17">
        <v>6.1084245355052177E-2</v>
      </c>
      <c r="CJ17">
        <v>7.6759832031426375E-2</v>
      </c>
      <c r="CK17">
        <v>1.6272189349112429</v>
      </c>
      <c r="CL17">
        <v>0.73257058194090052</v>
      </c>
      <c r="CM17">
        <v>1.523865343052859</v>
      </c>
      <c r="CN17">
        <v>2.3029800561927129E-2</v>
      </c>
      <c r="CO17">
        <v>2.649739583333333</v>
      </c>
      <c r="CP17">
        <v>2.629656683710738</v>
      </c>
      <c r="CQ17">
        <v>3.0892772791686349</v>
      </c>
      <c r="CR17">
        <v>3.147353361945636</v>
      </c>
      <c r="CS17">
        <v>2.512135922330097</v>
      </c>
      <c r="CT17">
        <v>4.4070297826670251</v>
      </c>
      <c r="CU17">
        <f t="shared" si="0"/>
        <v>114.24519035390381</v>
      </c>
    </row>
    <row r="18" spans="1:99" x14ac:dyDescent="0.2">
      <c r="A18" t="s">
        <v>131</v>
      </c>
      <c r="B18" t="s">
        <v>132</v>
      </c>
      <c r="C18">
        <v>0.81260773208569315</v>
      </c>
      <c r="D18">
        <v>7.7077411804046143</v>
      </c>
      <c r="E18">
        <v>3.03314121037464</v>
      </c>
      <c r="F18">
        <v>5.043938846755748</v>
      </c>
      <c r="G18">
        <v>2.3477879982479202</v>
      </c>
      <c r="H18">
        <v>4.6030432291335073</v>
      </c>
      <c r="I18">
        <v>0</v>
      </c>
      <c r="J18">
        <v>0.55573097568676977</v>
      </c>
      <c r="K18">
        <v>0.569620253164557</v>
      </c>
      <c r="L18">
        <v>9.4376283795036917E-2</v>
      </c>
      <c r="M18">
        <v>0.42450413525580027</v>
      </c>
      <c r="N18">
        <v>0.26857654431512978</v>
      </c>
      <c r="O18">
        <v>8.4257206208425721</v>
      </c>
      <c r="P18">
        <v>2.0390772414632661</v>
      </c>
      <c r="Q18">
        <v>3.9202706678434831</v>
      </c>
      <c r="R18">
        <v>1.5120902040018249</v>
      </c>
      <c r="S18">
        <v>1.2586876812783889</v>
      </c>
      <c r="T18">
        <v>11.33703019100431</v>
      </c>
      <c r="U18">
        <v>0.37788663400979711</v>
      </c>
      <c r="V18">
        <v>0.98653595582304399</v>
      </c>
      <c r="W18">
        <v>9.7646714188067571E-2</v>
      </c>
      <c r="X18">
        <v>0.15207260240372819</v>
      </c>
      <c r="Y18">
        <v>0.43936731107205629</v>
      </c>
      <c r="Z18">
        <v>0.28358738036157388</v>
      </c>
      <c r="AA18">
        <v>1.9191261211604951</v>
      </c>
      <c r="AB18">
        <v>1.9856392153716551</v>
      </c>
      <c r="AC18">
        <v>0.90994813767090987</v>
      </c>
      <c r="AD18">
        <v>0.82989497374343579</v>
      </c>
      <c r="AE18">
        <v>1.324503311258278</v>
      </c>
      <c r="AF18">
        <v>1.3545491636066911</v>
      </c>
      <c r="AG18">
        <v>0.24087098949802491</v>
      </c>
      <c r="AH18">
        <v>0.32319670926986932</v>
      </c>
      <c r="AI18">
        <v>1.489686783804431</v>
      </c>
      <c r="AJ18">
        <v>0.35171385991058118</v>
      </c>
      <c r="AK18">
        <v>0.59753125245695415</v>
      </c>
      <c r="AL18">
        <v>0.99491364373148516</v>
      </c>
      <c r="AM18">
        <v>1.5989847715736041</v>
      </c>
      <c r="AN18">
        <v>3.3543963431029851</v>
      </c>
      <c r="AO18">
        <v>0.48381943493541468</v>
      </c>
      <c r="AP18">
        <v>0.3975484512174921</v>
      </c>
      <c r="AQ18">
        <v>0.81093919652551572</v>
      </c>
      <c r="AR18">
        <v>1.158957453384156</v>
      </c>
      <c r="AS18">
        <v>1.9677525501809809</v>
      </c>
      <c r="AT18">
        <v>2.9871356930009449</v>
      </c>
      <c r="AU18">
        <v>0.42982311125805922</v>
      </c>
      <c r="AV18">
        <v>0</v>
      </c>
      <c r="AW18">
        <v>0</v>
      </c>
      <c r="AX18">
        <v>0.35307617618501191</v>
      </c>
      <c r="AY18">
        <v>0.1079738703233817</v>
      </c>
      <c r="AZ18">
        <v>0.4091653027823241</v>
      </c>
      <c r="BA18">
        <v>0.85554755043227659</v>
      </c>
      <c r="BB18">
        <v>0.4982962664419448</v>
      </c>
      <c r="BC18">
        <v>0.226781287906756</v>
      </c>
      <c r="BD18">
        <v>1.906535426088499</v>
      </c>
      <c r="BE18">
        <v>0.18185708172871201</v>
      </c>
      <c r="BF18">
        <v>0.66127275556247078</v>
      </c>
      <c r="BG18">
        <v>7.1599045346062054E-2</v>
      </c>
      <c r="BH18">
        <v>0.2103049421661409</v>
      </c>
      <c r="BI18">
        <v>7.3882526782415955E-2</v>
      </c>
      <c r="BJ18">
        <v>0.29304029304029311</v>
      </c>
      <c r="BK18">
        <v>7.0591557249752926E-2</v>
      </c>
      <c r="BL18">
        <v>0.96702027855957284</v>
      </c>
      <c r="BM18">
        <v>5.8202377982871867E-2</v>
      </c>
      <c r="BN18">
        <v>0.95634737004473247</v>
      </c>
      <c r="BO18">
        <v>0.99033246875736858</v>
      </c>
      <c r="BP18">
        <v>0.75213024230018566</v>
      </c>
      <c r="BQ18">
        <v>13.141068336219529</v>
      </c>
      <c r="BR18">
        <v>0</v>
      </c>
      <c r="BS18">
        <v>0.18097207859358841</v>
      </c>
      <c r="BT18">
        <v>0.20370286542030691</v>
      </c>
      <c r="BU18">
        <v>0.49291019581363937</v>
      </c>
      <c r="BV18">
        <v>0</v>
      </c>
      <c r="BW18">
        <v>0.43244063424626361</v>
      </c>
      <c r="BX18">
        <v>0.91454835381296307</v>
      </c>
      <c r="BY18">
        <v>1.1177450708136629</v>
      </c>
      <c r="BZ18">
        <v>3.1491103763186902E-2</v>
      </c>
      <c r="CA18">
        <v>1.546870166030731E-2</v>
      </c>
      <c r="CB18">
        <v>0.16478843291516049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2.0361415118350729E-2</v>
      </c>
      <c r="CJ18">
        <v>1.801598410619949</v>
      </c>
      <c r="CK18">
        <v>0</v>
      </c>
      <c r="CL18">
        <v>0.5020989381842127</v>
      </c>
      <c r="CM18">
        <v>0.223451408476501</v>
      </c>
      <c r="CN18">
        <v>0.51126157247478232</v>
      </c>
      <c r="CO18">
        <v>3.2552083333333329E-2</v>
      </c>
      <c r="CP18">
        <v>0</v>
      </c>
      <c r="CQ18">
        <v>0</v>
      </c>
      <c r="CR18">
        <v>0</v>
      </c>
      <c r="CS18">
        <v>0</v>
      </c>
      <c r="CT18">
        <v>1.77756909042125</v>
      </c>
      <c r="CU18">
        <f t="shared" si="0"/>
        <v>113.00995827174121</v>
      </c>
    </row>
    <row r="19" spans="1:99" x14ac:dyDescent="0.2">
      <c r="A19" t="s">
        <v>133</v>
      </c>
      <c r="B19" t="s">
        <v>134</v>
      </c>
      <c r="C19">
        <v>0.1641631781991299</v>
      </c>
      <c r="D19">
        <v>0</v>
      </c>
      <c r="E19">
        <v>3.6023054755043228E-2</v>
      </c>
      <c r="F19">
        <v>0.16853256289876009</v>
      </c>
      <c r="G19">
        <v>0.84099868593955318</v>
      </c>
      <c r="H19">
        <v>0.36289552428853378</v>
      </c>
      <c r="I19">
        <v>1.413566310002945</v>
      </c>
      <c r="J19">
        <v>1.6166719292706031</v>
      </c>
      <c r="K19">
        <v>0.98734177215189878</v>
      </c>
      <c r="L19">
        <v>1.1325154055404429</v>
      </c>
      <c r="M19">
        <v>1.6614213569494249</v>
      </c>
      <c r="N19">
        <v>1.1719703751932939</v>
      </c>
      <c r="O19">
        <v>0</v>
      </c>
      <c r="P19">
        <v>2.434719094284497E-2</v>
      </c>
      <c r="Q19">
        <v>5.8840835539864661E-2</v>
      </c>
      <c r="R19">
        <v>5.214104151730431E-2</v>
      </c>
      <c r="S19">
        <v>0.29004542220762869</v>
      </c>
      <c r="T19">
        <v>3.8508934072704858E-2</v>
      </c>
      <c r="U19">
        <v>1.1989736412409611</v>
      </c>
      <c r="V19">
        <v>1.7931376807098101</v>
      </c>
      <c r="W19">
        <v>1.103407870325164</v>
      </c>
      <c r="X19">
        <v>1.707137601177336</v>
      </c>
      <c r="Y19">
        <v>1.3055485814712531</v>
      </c>
      <c r="Z19">
        <v>0.79758950726692668</v>
      </c>
      <c r="AA19">
        <v>1.823921431076815</v>
      </c>
      <c r="AB19">
        <v>0.13638734004572989</v>
      </c>
      <c r="AC19">
        <v>0.77322017916077312</v>
      </c>
      <c r="AD19">
        <v>5.6264066016504119E-2</v>
      </c>
      <c r="AE19">
        <v>1.694993747973881</v>
      </c>
      <c r="AF19">
        <v>6.9359445124439006E-2</v>
      </c>
      <c r="AG19">
        <v>1.6812795066962141</v>
      </c>
      <c r="AH19">
        <v>2.7912443073306892</v>
      </c>
      <c r="AI19">
        <v>2.6585179526356</v>
      </c>
      <c r="AJ19">
        <v>1.120715350223547</v>
      </c>
      <c r="AK19">
        <v>2.1778441701391622</v>
      </c>
      <c r="AL19">
        <v>1.7215359678050419</v>
      </c>
      <c r="AM19">
        <v>1.1357868020304569</v>
      </c>
      <c r="AN19">
        <v>0.82683517074482393</v>
      </c>
      <c r="AO19">
        <v>1.1958555844630061</v>
      </c>
      <c r="AP19">
        <v>0.20981723814256531</v>
      </c>
      <c r="AQ19">
        <v>1.2893593919652551</v>
      </c>
      <c r="AR19">
        <v>0.84990213248171431</v>
      </c>
      <c r="AS19">
        <v>2.4086870681145109</v>
      </c>
      <c r="AT19">
        <v>1.0102478377789079</v>
      </c>
      <c r="AU19">
        <v>3.314597454124649</v>
      </c>
      <c r="AV19">
        <v>3.6748658054621601</v>
      </c>
      <c r="AW19">
        <v>2.2392038386351518</v>
      </c>
      <c r="AX19">
        <v>2.559802277341336</v>
      </c>
      <c r="AY19">
        <v>0.19435296658208709</v>
      </c>
      <c r="AZ19">
        <v>1.114975450081833</v>
      </c>
      <c r="BA19">
        <v>0.26567002881844382</v>
      </c>
      <c r="BB19">
        <v>9.1598578390063384E-2</v>
      </c>
      <c r="BC19">
        <v>0.68561784715995988</v>
      </c>
      <c r="BD19">
        <v>0.63403387425733793</v>
      </c>
      <c r="BE19">
        <v>2.3748395378690632</v>
      </c>
      <c r="BF19">
        <v>0.80908666562937614</v>
      </c>
      <c r="BG19">
        <v>1.276849642004773</v>
      </c>
      <c r="BH19">
        <v>0.63967753242201186</v>
      </c>
      <c r="BI19">
        <v>2.4750646472109352</v>
      </c>
      <c r="BJ19">
        <v>1.7704517704517699</v>
      </c>
      <c r="BK19">
        <v>0.56473245799802341</v>
      </c>
      <c r="BL19">
        <v>1.046402540232374</v>
      </c>
      <c r="BM19">
        <v>1.480003325850171</v>
      </c>
      <c r="BN19">
        <v>0.46274872744099949</v>
      </c>
      <c r="BO19">
        <v>0.70738033482669183</v>
      </c>
      <c r="BP19">
        <v>2.856190793545009E-2</v>
      </c>
      <c r="BQ19">
        <v>0.65272412415079262</v>
      </c>
      <c r="BR19">
        <v>3.7632375189107412</v>
      </c>
      <c r="BS19">
        <v>2.785677352637022</v>
      </c>
      <c r="BT19">
        <v>1.2901181476619441</v>
      </c>
      <c r="BU19">
        <v>0.46590141796083728</v>
      </c>
      <c r="BV19">
        <v>3.3605631931991771</v>
      </c>
      <c r="BW19">
        <v>0.13276686139139671</v>
      </c>
      <c r="BX19">
        <v>0.23449957790075979</v>
      </c>
      <c r="BY19">
        <v>1.3885031935573449E-2</v>
      </c>
      <c r="BZ19">
        <v>0.55634283314963529</v>
      </c>
      <c r="CA19">
        <v>0.90491904712797777</v>
      </c>
      <c r="CB19">
        <v>0.18073570061662769</v>
      </c>
      <c r="CC19">
        <v>1.9092837660369739</v>
      </c>
      <c r="CD19">
        <v>1.05571395545966</v>
      </c>
      <c r="CE19">
        <v>0.80504323380329679</v>
      </c>
      <c r="CF19">
        <v>1.696637998436278</v>
      </c>
      <c r="CG19">
        <v>1.623815967523681</v>
      </c>
      <c r="CH19">
        <v>1.2465828321487149</v>
      </c>
      <c r="CI19">
        <v>0.3054212267752609</v>
      </c>
      <c r="CJ19">
        <v>0.40186029710570281</v>
      </c>
      <c r="CK19">
        <v>4.9613108784706421</v>
      </c>
      <c r="CL19">
        <v>0.5020989381842127</v>
      </c>
      <c r="CM19">
        <v>2.7949741748782011</v>
      </c>
      <c r="CN19">
        <v>0.1013311224724794</v>
      </c>
      <c r="CO19">
        <v>2.174479166666667</v>
      </c>
      <c r="CP19">
        <v>1.0409057706355</v>
      </c>
      <c r="CQ19">
        <v>1.313179026924894</v>
      </c>
      <c r="CR19">
        <v>1.931330472103004</v>
      </c>
      <c r="CS19">
        <v>1.0436893203883491</v>
      </c>
      <c r="CT19">
        <v>1.06654145425275</v>
      </c>
      <c r="CU19">
        <f t="shared" si="0"/>
        <v>112.28364077124451</v>
      </c>
    </row>
    <row r="20" spans="1:99" x14ac:dyDescent="0.2">
      <c r="A20" t="s">
        <v>135</v>
      </c>
      <c r="B20" t="s">
        <v>136</v>
      </c>
      <c r="C20">
        <v>0.30370187966839041</v>
      </c>
      <c r="D20">
        <v>0</v>
      </c>
      <c r="E20">
        <v>9.3659942363112383E-2</v>
      </c>
      <c r="F20">
        <v>0.14445648248465151</v>
      </c>
      <c r="G20">
        <v>0.61322820849759097</v>
      </c>
      <c r="H20">
        <v>0.26739670210734068</v>
      </c>
      <c r="I20">
        <v>0.95219397271031714</v>
      </c>
      <c r="J20">
        <v>1.0798863277549731</v>
      </c>
      <c r="K20">
        <v>1.240506329113924</v>
      </c>
      <c r="L20">
        <v>1.2935102426025651</v>
      </c>
      <c r="M20">
        <v>0.75386079191978339</v>
      </c>
      <c r="N20">
        <v>1.3184666720924549</v>
      </c>
      <c r="O20">
        <v>4.7513462147608487E-2</v>
      </c>
      <c r="P20">
        <v>6.695477509282366E-2</v>
      </c>
      <c r="Q20">
        <v>0.1250367755222124</v>
      </c>
      <c r="R20">
        <v>9.1246822655282542E-2</v>
      </c>
      <c r="S20">
        <v>0.14775898867181089</v>
      </c>
      <c r="T20">
        <v>0.1078250154035736</v>
      </c>
      <c r="U20">
        <v>1.474224399346862</v>
      </c>
      <c r="V20">
        <v>0.97412669851709377</v>
      </c>
      <c r="W20">
        <v>1.08387852748755</v>
      </c>
      <c r="X20">
        <v>1.1429973019376991</v>
      </c>
      <c r="Y20">
        <v>1.142355008787346</v>
      </c>
      <c r="Z20">
        <v>1.1432116270825949</v>
      </c>
      <c r="AA20">
        <v>1.097359322543469</v>
      </c>
      <c r="AB20">
        <v>1.460146816960167</v>
      </c>
      <c r="AC20">
        <v>1.381423856671381</v>
      </c>
      <c r="AD20">
        <v>0.84396099024756188</v>
      </c>
      <c r="AE20">
        <v>1.065160005557356</v>
      </c>
      <c r="AF20">
        <v>1.097511219910241</v>
      </c>
      <c r="AG20">
        <v>1.4885827150977931</v>
      </c>
      <c r="AH20">
        <v>0.70515645658880566</v>
      </c>
      <c r="AI20">
        <v>0.46600458365164238</v>
      </c>
      <c r="AJ20">
        <v>1.1326378539493289</v>
      </c>
      <c r="AK20">
        <v>1.1007154650522839</v>
      </c>
      <c r="AL20">
        <v>0.6036554692303393</v>
      </c>
      <c r="AM20">
        <v>1.453045685279188</v>
      </c>
      <c r="AN20">
        <v>0.51761226136058081</v>
      </c>
      <c r="AO20">
        <v>1.5838239992697061</v>
      </c>
      <c r="AP20">
        <v>0.59632267682623818</v>
      </c>
      <c r="AQ20">
        <v>1.1230998914223671</v>
      </c>
      <c r="AR20">
        <v>1.086844545173586</v>
      </c>
      <c r="AS20">
        <v>1.17143797301744</v>
      </c>
      <c r="AT20">
        <v>1.5771495021440509</v>
      </c>
      <c r="AU20">
        <v>0.8348487353281534</v>
      </c>
      <c r="AV20">
        <v>0.60166342240311455</v>
      </c>
      <c r="AW20">
        <v>1.2084592145015109</v>
      </c>
      <c r="AX20">
        <v>0.87386353605790457</v>
      </c>
      <c r="AY20">
        <v>0.57226151271392323</v>
      </c>
      <c r="AZ20">
        <v>0.93085106382978722</v>
      </c>
      <c r="BA20">
        <v>1.413904899135447</v>
      </c>
      <c r="BB20">
        <v>2.1507346205986879</v>
      </c>
      <c r="BC20">
        <v>1.7826064026158961</v>
      </c>
      <c r="BD20">
        <v>1.782388933226922</v>
      </c>
      <c r="BE20">
        <v>0.85579803166452728</v>
      </c>
      <c r="BF20">
        <v>0.97245993465069247</v>
      </c>
      <c r="BG20">
        <v>0.883054892601432</v>
      </c>
      <c r="BH20">
        <v>0.86750788643533117</v>
      </c>
      <c r="BI20">
        <v>0.79423716291097157</v>
      </c>
      <c r="BJ20">
        <v>1.330891330891331</v>
      </c>
      <c r="BK20">
        <v>1.2424114075956521</v>
      </c>
      <c r="BL20">
        <v>3.0453922205383561</v>
      </c>
      <c r="BM20">
        <v>2.0703417311050138</v>
      </c>
      <c r="BN20">
        <v>2.2726104169880199</v>
      </c>
      <c r="BO20">
        <v>0.82056118839896242</v>
      </c>
      <c r="BP20">
        <v>1.090112819536345</v>
      </c>
      <c r="BQ20">
        <v>0.62608232316504597</v>
      </c>
      <c r="BR20">
        <v>0.76903681290973269</v>
      </c>
      <c r="BS20">
        <v>0.78205791106514999</v>
      </c>
      <c r="BT20">
        <v>1.2946448780046169</v>
      </c>
      <c r="BU20">
        <v>1.141120864280891</v>
      </c>
      <c r="BV20">
        <v>0.8102543667397224</v>
      </c>
      <c r="BW20">
        <v>1.0204081632653059</v>
      </c>
      <c r="BX20">
        <v>0.75508864084044647</v>
      </c>
      <c r="BY20">
        <v>0.72202166064981954</v>
      </c>
      <c r="BZ20">
        <v>1.548312601690023</v>
      </c>
      <c r="CA20">
        <v>2.8230380530060839</v>
      </c>
      <c r="CB20">
        <v>1.546884967042313</v>
      </c>
      <c r="CC20">
        <v>0.90918274573189206</v>
      </c>
      <c r="CD20">
        <v>0.36988518147491722</v>
      </c>
      <c r="CE20">
        <v>0.69003705754568301</v>
      </c>
      <c r="CF20">
        <v>0.99296325254104767</v>
      </c>
      <c r="CG20">
        <v>1.0456390699963101</v>
      </c>
      <c r="CH20">
        <v>0.9075997813012574</v>
      </c>
      <c r="CI20">
        <v>2.1328582336472381</v>
      </c>
      <c r="CJ20">
        <v>3.11103083939134</v>
      </c>
      <c r="CK20">
        <v>0.73964497041420119</v>
      </c>
      <c r="CL20">
        <v>1.9919334924685159</v>
      </c>
      <c r="CM20">
        <v>1.4322868969559319</v>
      </c>
      <c r="CN20">
        <v>1.3956059140527839</v>
      </c>
      <c r="CO20">
        <v>0.74869791666666674</v>
      </c>
      <c r="CP20">
        <v>1.296566837107378</v>
      </c>
      <c r="CQ20">
        <v>1.2187057156353329</v>
      </c>
      <c r="CR20">
        <v>0.98099325567136719</v>
      </c>
      <c r="CS20">
        <v>1.3592233009708741</v>
      </c>
      <c r="CT20">
        <v>1.079957070029514</v>
      </c>
      <c r="CU20">
        <f t="shared" si="0"/>
        <v>101.7983723819105</v>
      </c>
    </row>
    <row r="21" spans="1:99" x14ac:dyDescent="0.2">
      <c r="A21" t="s">
        <v>137</v>
      </c>
      <c r="B21" t="s">
        <v>138</v>
      </c>
      <c r="C21">
        <v>0.21341213165886891</v>
      </c>
      <c r="D21">
        <v>3.3439224209998328E-2</v>
      </c>
      <c r="E21">
        <v>0.100864553314121</v>
      </c>
      <c r="F21">
        <v>0.27085590465872161</v>
      </c>
      <c r="G21">
        <v>0.99868593955321949</v>
      </c>
      <c r="H21">
        <v>0.50932705163302983</v>
      </c>
      <c r="I21">
        <v>2.17924806125454</v>
      </c>
      <c r="J21">
        <v>1.7619197979160091</v>
      </c>
      <c r="K21">
        <v>0.72151898734177211</v>
      </c>
      <c r="L21">
        <v>1.737633931049797</v>
      </c>
      <c r="M21">
        <v>1.1783649271755841</v>
      </c>
      <c r="N21">
        <v>1.3591600878977781</v>
      </c>
      <c r="O21">
        <v>3.1675641431739003E-2</v>
      </c>
      <c r="P21">
        <v>0.12173595471422489</v>
      </c>
      <c r="Q21">
        <v>5.8840835539864661E-2</v>
      </c>
      <c r="R21">
        <v>7.8211562275956464E-2</v>
      </c>
      <c r="S21">
        <v>0.47611229683139061</v>
      </c>
      <c r="T21">
        <v>0.10012322858903271</v>
      </c>
      <c r="U21">
        <v>1.226965243760205</v>
      </c>
      <c r="V21">
        <v>1.9668672829931131</v>
      </c>
      <c r="W21">
        <v>2.070110340787032</v>
      </c>
      <c r="X21">
        <v>1.584498405690459</v>
      </c>
      <c r="Y21">
        <v>1.236505146874215</v>
      </c>
      <c r="Z21">
        <v>1.2229705778092881</v>
      </c>
      <c r="AA21">
        <v>1.202585558951746</v>
      </c>
      <c r="AB21">
        <v>0.1323759476914437</v>
      </c>
      <c r="AC21">
        <v>0.34417727487034422</v>
      </c>
      <c r="AD21">
        <v>0.10315078769692421</v>
      </c>
      <c r="AE21">
        <v>1.1346269624415319</v>
      </c>
      <c r="AF21">
        <v>5.7119543043655657E-2</v>
      </c>
      <c r="AG21">
        <v>1.006840736101744</v>
      </c>
      <c r="AH21">
        <v>2.7985896870868219</v>
      </c>
      <c r="AI21">
        <v>2.444614209320092</v>
      </c>
      <c r="AJ21">
        <v>0.97764530551415796</v>
      </c>
      <c r="AK21">
        <v>1.24223602484472</v>
      </c>
      <c r="AL21">
        <v>1.8389134201553849</v>
      </c>
      <c r="AM21">
        <v>0.76776649746192893</v>
      </c>
      <c r="AN21">
        <v>0.95455767679483738</v>
      </c>
      <c r="AO21">
        <v>0.6207494636907207</v>
      </c>
      <c r="AP21">
        <v>0</v>
      </c>
      <c r="AQ21">
        <v>0.68539630836047771</v>
      </c>
      <c r="AR21">
        <v>0.50479035747398782</v>
      </c>
      <c r="AS21">
        <v>2.2968081605791379</v>
      </c>
      <c r="AT21">
        <v>0.85035249654771428</v>
      </c>
      <c r="AU21">
        <v>2.074723094726401</v>
      </c>
      <c r="AV21">
        <v>3.6040818734147351</v>
      </c>
      <c r="AW21">
        <v>2.310289674782299</v>
      </c>
      <c r="AX21">
        <v>2.312648954011828</v>
      </c>
      <c r="AY21">
        <v>0.32392161097014532</v>
      </c>
      <c r="AZ21">
        <v>1.6162029459901801</v>
      </c>
      <c r="BA21">
        <v>0.39625360230547552</v>
      </c>
      <c r="BB21">
        <v>4.3967317627230433E-2</v>
      </c>
      <c r="BC21">
        <v>0.40082274141659202</v>
      </c>
      <c r="BD21">
        <v>0.10641127959563711</v>
      </c>
      <c r="BE21">
        <v>2.71181001283697</v>
      </c>
      <c r="BF21">
        <v>0.6534930760852653</v>
      </c>
      <c r="BG21">
        <v>1.384248210023866</v>
      </c>
      <c r="BH21">
        <v>0.56957588503329826</v>
      </c>
      <c r="BI21">
        <v>3.28777244181751</v>
      </c>
      <c r="BJ21">
        <v>1.5506715506715509</v>
      </c>
      <c r="BK21">
        <v>0</v>
      </c>
      <c r="BL21">
        <v>1.428880710110414</v>
      </c>
      <c r="BM21">
        <v>2.153487985366259</v>
      </c>
      <c r="BN21">
        <v>0.29307419404596641</v>
      </c>
      <c r="BO21">
        <v>0.5328931855694411</v>
      </c>
      <c r="BP21">
        <v>1.904127195696672E-2</v>
      </c>
      <c r="BQ21">
        <v>1.245504196083655</v>
      </c>
      <c r="BR21">
        <v>2.6916288451840651</v>
      </c>
      <c r="BS21">
        <v>2.4819027921406409</v>
      </c>
      <c r="BT21">
        <v>1.1860033497804541</v>
      </c>
      <c r="BU21">
        <v>0.93180283592167457</v>
      </c>
      <c r="BV21">
        <v>3.2144517500166039</v>
      </c>
      <c r="BW21">
        <v>0.1289735224944997</v>
      </c>
      <c r="BX21">
        <v>0.1829096707625926</v>
      </c>
      <c r="BY21">
        <v>5.2068869758400443E-2</v>
      </c>
      <c r="BZ21">
        <v>0.51960321209258387</v>
      </c>
      <c r="CA21">
        <v>0.66257605444982981</v>
      </c>
      <c r="CB21">
        <v>0.106315118009781</v>
      </c>
      <c r="CC21">
        <v>2.8891807253257911</v>
      </c>
      <c r="CD21">
        <v>0.88618324728365561</v>
      </c>
      <c r="CE21">
        <v>0.31946160071559399</v>
      </c>
      <c r="CF21">
        <v>1.086786551993745</v>
      </c>
      <c r="CG21">
        <v>1.5869110591708699</v>
      </c>
      <c r="CH21">
        <v>1.3012575177692729</v>
      </c>
      <c r="CI21">
        <v>0.1374395520488674</v>
      </c>
      <c r="CJ21">
        <v>0.16706551677428089</v>
      </c>
      <c r="CK21">
        <v>1.194811106053709</v>
      </c>
      <c r="CL21">
        <v>0.29632068483002721</v>
      </c>
      <c r="CM21">
        <v>1.1978460749477999</v>
      </c>
      <c r="CN21">
        <v>5.5271521348625119E-2</v>
      </c>
      <c r="CO21">
        <v>1.4453125</v>
      </c>
      <c r="CP21">
        <v>1.6617969320672019</v>
      </c>
      <c r="CQ21">
        <v>1.001417099669343</v>
      </c>
      <c r="CR21">
        <v>1.4714898835070509</v>
      </c>
      <c r="CS21">
        <v>1.2985436893203881</v>
      </c>
      <c r="CT21">
        <v>1.281191306680977</v>
      </c>
      <c r="CU21">
        <f t="shared" si="0"/>
        <v>101.65864193814735</v>
      </c>
    </row>
    <row r="22" spans="1:99" x14ac:dyDescent="0.2">
      <c r="A22" t="s">
        <v>139</v>
      </c>
      <c r="B22" t="s">
        <v>140</v>
      </c>
      <c r="C22">
        <v>0.15595501928917341</v>
      </c>
      <c r="D22">
        <v>2.7866020174998611E-2</v>
      </c>
      <c r="E22">
        <v>0.24495677233429389</v>
      </c>
      <c r="F22">
        <v>0.1203804020705429</v>
      </c>
      <c r="G22">
        <v>0.20148926850635129</v>
      </c>
      <c r="H22">
        <v>8.9132234035780217E-2</v>
      </c>
      <c r="I22">
        <v>0.14724649062530679</v>
      </c>
      <c r="J22">
        <v>0.36627723397537099</v>
      </c>
      <c r="K22">
        <v>0.39240506329113928</v>
      </c>
      <c r="L22">
        <v>0.76611336257147622</v>
      </c>
      <c r="M22">
        <v>0.2561662885164312</v>
      </c>
      <c r="N22">
        <v>0.49645967282493703</v>
      </c>
      <c r="O22">
        <v>0</v>
      </c>
      <c r="P22">
        <v>2.434719094284497E-2</v>
      </c>
      <c r="Q22">
        <v>0.10297146219476321</v>
      </c>
      <c r="R22">
        <v>0.13687023398292381</v>
      </c>
      <c r="S22">
        <v>0.19701198489574781</v>
      </c>
      <c r="T22">
        <v>0</v>
      </c>
      <c r="U22">
        <v>0.22859808724049449</v>
      </c>
      <c r="V22">
        <v>3.7227771917850719E-2</v>
      </c>
      <c r="W22">
        <v>0.1074113856068743</v>
      </c>
      <c r="X22">
        <v>0.68187392690703952</v>
      </c>
      <c r="Y22">
        <v>0.42681395932714028</v>
      </c>
      <c r="Z22">
        <v>0.50514002126905355</v>
      </c>
      <c r="AA22">
        <v>0.2104524728165556</v>
      </c>
      <c r="AB22">
        <v>1.965582253600225</v>
      </c>
      <c r="AC22">
        <v>1.018387553041018</v>
      </c>
      <c r="AD22">
        <v>5.8561515378844717</v>
      </c>
      <c r="AE22">
        <v>1.0466354837215761</v>
      </c>
      <c r="AF22">
        <v>1.2117503059975521</v>
      </c>
      <c r="AG22">
        <v>0.55400327584545717</v>
      </c>
      <c r="AH22">
        <v>0.1028353165858675</v>
      </c>
      <c r="AI22">
        <v>0.3590527119938885</v>
      </c>
      <c r="AJ22">
        <v>0.51266766020864385</v>
      </c>
      <c r="AK22">
        <v>0.51890871923893389</v>
      </c>
      <c r="AL22">
        <v>0.33536414957241067</v>
      </c>
      <c r="AM22">
        <v>0.4124365482233503</v>
      </c>
      <c r="AN22">
        <v>0.54450121000268892</v>
      </c>
      <c r="AO22">
        <v>0.19626637454927201</v>
      </c>
      <c r="AP22">
        <v>0.22086025067638451</v>
      </c>
      <c r="AQ22">
        <v>0.49199239956568941</v>
      </c>
      <c r="AR22">
        <v>0.94261872875244668</v>
      </c>
      <c r="AS22">
        <v>0.54623231326094113</v>
      </c>
      <c r="AT22">
        <v>1.4172541609128571</v>
      </c>
      <c r="AU22">
        <v>0.38849396594478419</v>
      </c>
      <c r="AV22">
        <v>5.3087949035568932E-2</v>
      </c>
      <c r="AW22">
        <v>0.42651501688288612</v>
      </c>
      <c r="AX22">
        <v>0.36190308058963722</v>
      </c>
      <c r="AY22">
        <v>4.3513469740322854</v>
      </c>
      <c r="AZ22">
        <v>1.3297872340425529</v>
      </c>
      <c r="BA22">
        <v>1.247298270893372</v>
      </c>
      <c r="BB22">
        <v>1.278716154325285</v>
      </c>
      <c r="BC22">
        <v>0.74890564843626395</v>
      </c>
      <c r="BD22">
        <v>1.3168395849960099</v>
      </c>
      <c r="BE22">
        <v>0.11232349165596919</v>
      </c>
      <c r="BF22">
        <v>1.1902909600124469</v>
      </c>
      <c r="BG22">
        <v>0.56085918854415273</v>
      </c>
      <c r="BH22">
        <v>0.81493165089379593</v>
      </c>
      <c r="BI22">
        <v>0</v>
      </c>
      <c r="BJ22">
        <v>0.5494505494505495</v>
      </c>
      <c r="BK22">
        <v>0.66826674196432778</v>
      </c>
      <c r="BL22">
        <v>0.48351013927978642</v>
      </c>
      <c r="BM22">
        <v>6.6517003408996425E-2</v>
      </c>
      <c r="BN22">
        <v>9.7691398015322117E-2</v>
      </c>
      <c r="BO22">
        <v>1.1978307003065309</v>
      </c>
      <c r="BP22">
        <v>2.0945399152663402</v>
      </c>
      <c r="BQ22">
        <v>1.8715865192487009</v>
      </c>
      <c r="BR22">
        <v>0.2206253151790217</v>
      </c>
      <c r="BS22">
        <v>0.23914167528438471</v>
      </c>
      <c r="BT22">
        <v>0.56131456249151235</v>
      </c>
      <c r="BU22">
        <v>0.63470627954085079</v>
      </c>
      <c r="BV22">
        <v>0.19924287706714491</v>
      </c>
      <c r="BW22">
        <v>3.3836582960321668</v>
      </c>
      <c r="BX22">
        <v>3.081324453615983</v>
      </c>
      <c r="BY22">
        <v>4.0509580672035552</v>
      </c>
      <c r="BZ22">
        <v>3.25408072219598</v>
      </c>
      <c r="CA22">
        <v>2.5394451892337839</v>
      </c>
      <c r="CB22">
        <v>6.3257495215819688</v>
      </c>
      <c r="CC22">
        <v>0.151530457621982</v>
      </c>
      <c r="CD22">
        <v>0.73977036294983434</v>
      </c>
      <c r="CE22">
        <v>1.42692848319632</v>
      </c>
      <c r="CF22">
        <v>0.68803752931978113</v>
      </c>
      <c r="CG22">
        <v>0.5043670808217493</v>
      </c>
      <c r="CH22">
        <v>0.48113723346090759</v>
      </c>
      <c r="CI22">
        <v>2.692797149401883</v>
      </c>
      <c r="CJ22">
        <v>2.397615929922789</v>
      </c>
      <c r="CK22">
        <v>1.1834319526627219</v>
      </c>
      <c r="CL22">
        <v>3.9756358548028641</v>
      </c>
      <c r="CM22">
        <v>2.0696728817905421</v>
      </c>
      <c r="CN22">
        <v>5.5778176960987524</v>
      </c>
      <c r="CO22">
        <v>0.7421875</v>
      </c>
      <c r="CP22">
        <v>0.78524470416362313</v>
      </c>
      <c r="CQ22">
        <v>0.6707605101558809</v>
      </c>
      <c r="CR22">
        <v>0.5109339873288371</v>
      </c>
      <c r="CS22">
        <v>0.54611650485436891</v>
      </c>
      <c r="CT22">
        <v>0.70431982828011808</v>
      </c>
      <c r="CU22">
        <f t="shared" si="0"/>
        <v>95.725912022435651</v>
      </c>
    </row>
    <row r="23" spans="1:99" x14ac:dyDescent="0.2">
      <c r="A23" t="s">
        <v>141</v>
      </c>
      <c r="B23" t="s">
        <v>142</v>
      </c>
      <c r="C23">
        <v>0.40219978658786831</v>
      </c>
      <c r="D23">
        <v>5.5732040349997222E-2</v>
      </c>
      <c r="E23">
        <v>0.2665706051873199</v>
      </c>
      <c r="F23">
        <v>0.43336944745395439</v>
      </c>
      <c r="G23">
        <v>0.75339465615418311</v>
      </c>
      <c r="H23">
        <v>0.49022728719679121</v>
      </c>
      <c r="I23">
        <v>1.7080592912535579</v>
      </c>
      <c r="J23">
        <v>1.4209030628354911</v>
      </c>
      <c r="K23">
        <v>1.734177215189874</v>
      </c>
      <c r="L23">
        <v>1.349025703658469</v>
      </c>
      <c r="M23">
        <v>1.7785259459855081</v>
      </c>
      <c r="N23">
        <v>2.2055831366484902</v>
      </c>
      <c r="O23">
        <v>0.20589166930630351</v>
      </c>
      <c r="P23">
        <v>0.23129831395702721</v>
      </c>
      <c r="Q23">
        <v>0.17652250661959401</v>
      </c>
      <c r="R23">
        <v>0.31936387929348892</v>
      </c>
      <c r="S23">
        <v>0.27910031193564272</v>
      </c>
      <c r="T23">
        <v>0.1232285890326556</v>
      </c>
      <c r="U23">
        <v>1.049685094471658</v>
      </c>
      <c r="V23">
        <v>1.327790531736676</v>
      </c>
      <c r="W23">
        <v>1.503759398496241</v>
      </c>
      <c r="X23">
        <v>1.6482707873436351</v>
      </c>
      <c r="Y23">
        <v>1.5879989957318601</v>
      </c>
      <c r="Z23">
        <v>1.5951790145338529</v>
      </c>
      <c r="AA23">
        <v>0.45598035776920381</v>
      </c>
      <c r="AB23">
        <v>0.32091138834289379</v>
      </c>
      <c r="AC23">
        <v>0.46204620462046198</v>
      </c>
      <c r="AD23">
        <v>0.31882970742685668</v>
      </c>
      <c r="AE23">
        <v>0.41680174130505249</v>
      </c>
      <c r="AF23">
        <v>0.15911872705018359</v>
      </c>
      <c r="AG23">
        <v>1.2766162443395319</v>
      </c>
      <c r="AH23">
        <v>1.344204495372411</v>
      </c>
      <c r="AI23">
        <v>0.81741787624140561</v>
      </c>
      <c r="AJ23">
        <v>1.651266766020864</v>
      </c>
      <c r="AK23">
        <v>1.336583064706345</v>
      </c>
      <c r="AL23">
        <v>1.095522888603208</v>
      </c>
      <c r="AM23">
        <v>0.56472081218274106</v>
      </c>
      <c r="AN23">
        <v>0.26888948642108101</v>
      </c>
      <c r="AO23">
        <v>0.42448308914144872</v>
      </c>
      <c r="AP23">
        <v>3.865054386836729E-2</v>
      </c>
      <c r="AQ23">
        <v>0.2951954397394137</v>
      </c>
      <c r="AR23">
        <v>0.45843205933862158</v>
      </c>
      <c r="AS23">
        <v>0.96084238236261932</v>
      </c>
      <c r="AT23">
        <v>1.0320517479467981</v>
      </c>
      <c r="AU23">
        <v>1.173747726897008</v>
      </c>
      <c r="AV23">
        <v>1.026367014687666</v>
      </c>
      <c r="AW23">
        <v>1.252887862093478</v>
      </c>
      <c r="AX23">
        <v>1.094536146173537</v>
      </c>
      <c r="AY23">
        <v>0.18895427306591811</v>
      </c>
      <c r="AZ23">
        <v>0.7978723404255319</v>
      </c>
      <c r="BA23">
        <v>0.45028818443804042</v>
      </c>
      <c r="BB23">
        <v>0.22716447440735721</v>
      </c>
      <c r="BC23">
        <v>0.58013817836611992</v>
      </c>
      <c r="BD23">
        <v>0.42564511838254859</v>
      </c>
      <c r="BE23">
        <v>1.3425331621737271</v>
      </c>
      <c r="BF23">
        <v>1.88268243348374</v>
      </c>
      <c r="BG23">
        <v>2.064439140811456</v>
      </c>
      <c r="BH23">
        <v>1.8839817735716791</v>
      </c>
      <c r="BI23">
        <v>1.4776505356483189</v>
      </c>
      <c r="BJ23">
        <v>2.3321123321123318</v>
      </c>
      <c r="BK23">
        <v>0.14588921831615609</v>
      </c>
      <c r="BL23">
        <v>0.59175867792451464</v>
      </c>
      <c r="BM23">
        <v>1.105845181674566</v>
      </c>
      <c r="BN23">
        <v>0.69926474368862146</v>
      </c>
      <c r="BO23">
        <v>0.38670124970525821</v>
      </c>
      <c r="BP23">
        <v>0.21897462750511729</v>
      </c>
      <c r="BQ23">
        <v>1.7250566138270951</v>
      </c>
      <c r="BR23">
        <v>1.3426626323751889</v>
      </c>
      <c r="BS23">
        <v>1.1892450879007239</v>
      </c>
      <c r="BT23">
        <v>1.3263319904033311</v>
      </c>
      <c r="BU23">
        <v>0.97231600270087792</v>
      </c>
      <c r="BV23">
        <v>0.99621438533572426</v>
      </c>
      <c r="BW23">
        <v>0.40588726196798419</v>
      </c>
      <c r="BX23">
        <v>0.54872901228777793</v>
      </c>
      <c r="BY23">
        <v>0.1700916412107748</v>
      </c>
      <c r="BZ23">
        <v>0.72954390384716317</v>
      </c>
      <c r="CA23">
        <v>0.85335670826028664</v>
      </c>
      <c r="CB23">
        <v>0.41462896023814588</v>
      </c>
      <c r="CC23">
        <v>1.5153045762198201</v>
      </c>
      <c r="CD23">
        <v>1.171303074670571</v>
      </c>
      <c r="CE23">
        <v>1.371555139072284</v>
      </c>
      <c r="CF23">
        <v>1.462079749804535</v>
      </c>
      <c r="CG23">
        <v>1.759133964817321</v>
      </c>
      <c r="CH23">
        <v>1.804264625478404</v>
      </c>
      <c r="CI23">
        <v>0.38686688724866369</v>
      </c>
      <c r="CJ23">
        <v>0.37025330744570373</v>
      </c>
      <c r="CK23">
        <v>1.6499772416932179</v>
      </c>
      <c r="CL23">
        <v>0.79841962301423985</v>
      </c>
      <c r="CM23">
        <v>0.88281622037437268</v>
      </c>
      <c r="CN23">
        <v>0.1519966837087191</v>
      </c>
      <c r="CO23">
        <v>2.005208333333333</v>
      </c>
      <c r="CP23">
        <v>2.4105186267348429</v>
      </c>
      <c r="CQ23">
        <v>2.135096835144072</v>
      </c>
      <c r="CR23">
        <v>1.992642550582465</v>
      </c>
      <c r="CS23">
        <v>2.3907766990291259</v>
      </c>
      <c r="CT23">
        <v>1.757445666756104</v>
      </c>
      <c r="CU23">
        <f t="shared" si="0"/>
        <v>94.383580694795199</v>
      </c>
    </row>
    <row r="24" spans="1:99" x14ac:dyDescent="0.2">
      <c r="A24" t="s">
        <v>143</v>
      </c>
      <c r="B24" t="s">
        <v>144</v>
      </c>
      <c r="C24">
        <v>0.54994664696708528</v>
      </c>
      <c r="D24">
        <v>0</v>
      </c>
      <c r="E24">
        <v>0.31700288184438041</v>
      </c>
      <c r="F24">
        <v>0.18057060310581441</v>
      </c>
      <c r="G24">
        <v>1.1125711782742009</v>
      </c>
      <c r="H24">
        <v>0.45839434646972688</v>
      </c>
      <c r="I24">
        <v>1.4626484735447141</v>
      </c>
      <c r="J24">
        <v>1.477739185348911</v>
      </c>
      <c r="K24">
        <v>2.1012658227848098</v>
      </c>
      <c r="L24">
        <v>1.437850441347915</v>
      </c>
      <c r="M24">
        <v>0.48305642977384178</v>
      </c>
      <c r="N24">
        <v>1.5463498006022629</v>
      </c>
      <c r="O24">
        <v>3.9594551789673742E-2</v>
      </c>
      <c r="P24">
        <v>0.13390955018564729</v>
      </c>
      <c r="Q24">
        <v>0.2427184466019417</v>
      </c>
      <c r="R24">
        <v>0.27374046796584761</v>
      </c>
      <c r="S24">
        <v>0.43780441087943972</v>
      </c>
      <c r="T24">
        <v>0.1078250154035736</v>
      </c>
      <c r="U24">
        <v>1.1849778399813391</v>
      </c>
      <c r="V24">
        <v>1.582180306508655</v>
      </c>
      <c r="W24">
        <v>1.6795234840347619</v>
      </c>
      <c r="X24">
        <v>1.2362030905077259</v>
      </c>
      <c r="Y24">
        <v>1.4938488576449911</v>
      </c>
      <c r="Z24">
        <v>1.568592697624956</v>
      </c>
      <c r="AA24">
        <v>1.0372300445958811</v>
      </c>
      <c r="AB24">
        <v>0.232660756548598</v>
      </c>
      <c r="AC24">
        <v>0.51862329090051862</v>
      </c>
      <c r="AD24">
        <v>0.18754688672168041</v>
      </c>
      <c r="AE24">
        <v>0.84749687398694029</v>
      </c>
      <c r="AF24">
        <v>9.3839249286005719E-2</v>
      </c>
      <c r="AG24">
        <v>0.91049234030253401</v>
      </c>
      <c r="AH24">
        <v>1.777581900984281</v>
      </c>
      <c r="AI24">
        <v>1.986249045072574</v>
      </c>
      <c r="AJ24">
        <v>1.412816691505216</v>
      </c>
      <c r="AK24">
        <v>1.6903844641874359</v>
      </c>
      <c r="AL24">
        <v>1.945112067519982</v>
      </c>
      <c r="AM24">
        <v>1.0596446700507609</v>
      </c>
      <c r="AN24">
        <v>0.64533476741059426</v>
      </c>
      <c r="AO24">
        <v>0.98589620703820346</v>
      </c>
      <c r="AP24">
        <v>0.22086025067638451</v>
      </c>
      <c r="AQ24">
        <v>0.67521715526601522</v>
      </c>
      <c r="AR24">
        <v>0.61295971978984243</v>
      </c>
      <c r="AS24">
        <v>1.539980256663376</v>
      </c>
      <c r="AT24">
        <v>0.4142742931899121</v>
      </c>
      <c r="AU24">
        <v>2.2896346503554308</v>
      </c>
      <c r="AV24">
        <v>2.6308028077626382</v>
      </c>
      <c r="AW24">
        <v>2.2480895681535449</v>
      </c>
      <c r="AX24">
        <v>2.136110865919322</v>
      </c>
      <c r="AY24">
        <v>0.19975166009825621</v>
      </c>
      <c r="AZ24">
        <v>1.0126841243862521</v>
      </c>
      <c r="BA24">
        <v>0.1395893371757925</v>
      </c>
      <c r="BB24">
        <v>0.17953321364452421</v>
      </c>
      <c r="BC24">
        <v>0.7700015821950319</v>
      </c>
      <c r="BD24">
        <v>0.25272678903963819</v>
      </c>
      <c r="BE24">
        <v>1.8613607188703469</v>
      </c>
      <c r="BF24">
        <v>0.36564493542866028</v>
      </c>
      <c r="BG24">
        <v>0.847255369928401</v>
      </c>
      <c r="BH24">
        <v>0.70101647388713639</v>
      </c>
      <c r="BI24">
        <v>2.8629479128186182</v>
      </c>
      <c r="BJ24">
        <v>1.0378510378510379</v>
      </c>
      <c r="BK24">
        <v>9.4122076333003901E-2</v>
      </c>
      <c r="BL24">
        <v>1.1041350941762289</v>
      </c>
      <c r="BM24">
        <v>0.99775505113494645</v>
      </c>
      <c r="BN24">
        <v>0.47817368502236618</v>
      </c>
      <c r="BO24">
        <v>0.4763027587833058</v>
      </c>
      <c r="BP24">
        <v>9.5206359784833619E-2</v>
      </c>
      <c r="BQ24">
        <v>0.33968296256826958</v>
      </c>
      <c r="BR24">
        <v>1.6893595562279371</v>
      </c>
      <c r="BS24">
        <v>1.9777662874870729</v>
      </c>
      <c r="BT24">
        <v>0.66090263003032901</v>
      </c>
      <c r="BU24">
        <v>0.5536799459824443</v>
      </c>
      <c r="BV24">
        <v>1.6337915919505881</v>
      </c>
      <c r="BW24">
        <v>0.23139367271072001</v>
      </c>
      <c r="BX24">
        <v>5.6279898696182343E-2</v>
      </c>
      <c r="BY24">
        <v>2.4298805887253541E-2</v>
      </c>
      <c r="BZ24">
        <v>0.33065658951346238</v>
      </c>
      <c r="CA24">
        <v>0.4795297514695267</v>
      </c>
      <c r="CB24">
        <v>2.6578779502445249E-2</v>
      </c>
      <c r="CC24">
        <v>1.575916759268613</v>
      </c>
      <c r="CD24">
        <v>0.13870694305309389</v>
      </c>
      <c r="CE24">
        <v>0.36631596882054779</v>
      </c>
      <c r="CF24">
        <v>0.92259577795152459</v>
      </c>
      <c r="CG24">
        <v>0.86111452823225498</v>
      </c>
      <c r="CH24">
        <v>1.8589393110989609</v>
      </c>
      <c r="CI24">
        <v>0.18325273606515649</v>
      </c>
      <c r="CJ24">
        <v>0.27994762270284912</v>
      </c>
      <c r="CK24">
        <v>0.60309512972234869</v>
      </c>
      <c r="CL24">
        <v>0.14816034241501361</v>
      </c>
      <c r="CM24">
        <v>0.6666910875856259</v>
      </c>
      <c r="CN24">
        <v>8.7513242135323105E-2</v>
      </c>
      <c r="CO24">
        <v>0.63151041666666663</v>
      </c>
      <c r="CP24">
        <v>0.98612125639152659</v>
      </c>
      <c r="CQ24">
        <v>1.076995748700992</v>
      </c>
      <c r="CR24">
        <v>0.65399550378091154</v>
      </c>
      <c r="CS24">
        <v>1.953883495145631</v>
      </c>
      <c r="CT24">
        <v>1.012878991145693</v>
      </c>
      <c r="CU24">
        <f t="shared" si="0"/>
        <v>84.694766866547226</v>
      </c>
    </row>
    <row r="25" spans="1:99" x14ac:dyDescent="0.2">
      <c r="A25" t="s">
        <v>145</v>
      </c>
      <c r="B25" t="s">
        <v>146</v>
      </c>
      <c r="C25">
        <v>0</v>
      </c>
      <c r="D25">
        <v>2.7866020174998611E-2</v>
      </c>
      <c r="E25">
        <v>5.0432276657060522E-2</v>
      </c>
      <c r="F25">
        <v>0</v>
      </c>
      <c r="G25">
        <v>0</v>
      </c>
      <c r="H25">
        <v>5.0932705163302977E-2</v>
      </c>
      <c r="I25">
        <v>3.9265730833415127E-2</v>
      </c>
      <c r="J25">
        <v>0.12630249447426589</v>
      </c>
      <c r="K25">
        <v>0.15189873417721519</v>
      </c>
      <c r="L25">
        <v>4.441236884472325E-2</v>
      </c>
      <c r="M25">
        <v>0.1976139939983898</v>
      </c>
      <c r="N25">
        <v>0</v>
      </c>
      <c r="O25">
        <v>0</v>
      </c>
      <c r="P25">
        <v>0</v>
      </c>
      <c r="Q25">
        <v>3.6775522212415417E-2</v>
      </c>
      <c r="R25">
        <v>0</v>
      </c>
      <c r="S25">
        <v>0</v>
      </c>
      <c r="T25">
        <v>0</v>
      </c>
      <c r="U25">
        <v>0.35456029857709348</v>
      </c>
      <c r="V25">
        <v>0.10547868710057701</v>
      </c>
      <c r="W25">
        <v>3.9058685675227023E-2</v>
      </c>
      <c r="X25">
        <v>0.18150600932057889</v>
      </c>
      <c r="Y25">
        <v>6.2766758724579458E-2</v>
      </c>
      <c r="Z25">
        <v>4.4310528181495917E-2</v>
      </c>
      <c r="AA25">
        <v>4.6550082677757176</v>
      </c>
      <c r="AB25">
        <v>3.5901961570861238</v>
      </c>
      <c r="AC25">
        <v>2.3903818953323901</v>
      </c>
      <c r="AD25">
        <v>1.1862340585146289</v>
      </c>
      <c r="AE25">
        <v>2.051590793312648</v>
      </c>
      <c r="AF25">
        <v>1.644226846185231</v>
      </c>
      <c r="AG25">
        <v>0.23605356970806429</v>
      </c>
      <c r="AH25">
        <v>0.23505215219626849</v>
      </c>
      <c r="AI25">
        <v>0.53475935828876997</v>
      </c>
      <c r="AJ25">
        <v>0</v>
      </c>
      <c r="AK25">
        <v>0.12579605314883249</v>
      </c>
      <c r="AL25">
        <v>0.45833100441562802</v>
      </c>
      <c r="AM25">
        <v>2.1129441624365479</v>
      </c>
      <c r="AN25">
        <v>2.5073944608765801</v>
      </c>
      <c r="AO25">
        <v>3.3091423615865621</v>
      </c>
      <c r="AP25">
        <v>3.5613715421566998</v>
      </c>
      <c r="AQ25">
        <v>1.754207383279045</v>
      </c>
      <c r="AR25">
        <v>1.813124549294324</v>
      </c>
      <c r="AS25">
        <v>0.26982560052648902</v>
      </c>
      <c r="AT25">
        <v>0.2253070717348645</v>
      </c>
      <c r="AU25">
        <v>0.27277235906761449</v>
      </c>
      <c r="AV25">
        <v>0.1828584911225152</v>
      </c>
      <c r="AW25">
        <v>0.17771459036786921</v>
      </c>
      <c r="AX25">
        <v>0.1412304704740048</v>
      </c>
      <c r="AY25">
        <v>1.3550720725584411</v>
      </c>
      <c r="AZ25">
        <v>3.4165302782324058</v>
      </c>
      <c r="BA25">
        <v>3.8004322766570611</v>
      </c>
      <c r="BB25">
        <v>4.3820759901806321</v>
      </c>
      <c r="BC25">
        <v>1.8406202204525079</v>
      </c>
      <c r="BD25">
        <v>1.6892790635807391</v>
      </c>
      <c r="BE25">
        <v>0.53487376979032952</v>
      </c>
      <c r="BF25">
        <v>0.25672942274778282</v>
      </c>
      <c r="BG25">
        <v>4.77326968973747E-2</v>
      </c>
      <c r="BH25">
        <v>0.29793200140203291</v>
      </c>
      <c r="BI25">
        <v>0.66494274104174367</v>
      </c>
      <c r="BJ25">
        <v>0.29304029304029311</v>
      </c>
      <c r="BK25">
        <v>2.0800978869593858</v>
      </c>
      <c r="BL25">
        <v>1.3567150176805951</v>
      </c>
      <c r="BM25">
        <v>1.3053961919015551</v>
      </c>
      <c r="BN25">
        <v>1.4139544449586099</v>
      </c>
      <c r="BO25">
        <v>2.3154916293327039</v>
      </c>
      <c r="BP25">
        <v>2.4896463083733988</v>
      </c>
      <c r="BQ25">
        <v>7.3264952710803244E-2</v>
      </c>
      <c r="BR25">
        <v>0.47907211296016139</v>
      </c>
      <c r="BS25">
        <v>0.52352637021716653</v>
      </c>
      <c r="BT25">
        <v>0.63826897831696161</v>
      </c>
      <c r="BU25">
        <v>0.12829169480081029</v>
      </c>
      <c r="BV25">
        <v>0.21916716477385931</v>
      </c>
      <c r="BW25">
        <v>2.033229648736818</v>
      </c>
      <c r="BX25">
        <v>0.83481849732670488</v>
      </c>
      <c r="BY25">
        <v>0.77409053040821996</v>
      </c>
      <c r="BZ25">
        <v>0.89224793995696206</v>
      </c>
      <c r="CA25">
        <v>0.14695266577291949</v>
      </c>
      <c r="CB25">
        <v>1.1641505422071019</v>
      </c>
      <c r="CC25">
        <v>0.29295888473583193</v>
      </c>
      <c r="CD25">
        <v>1.1867149572320259</v>
      </c>
      <c r="CE25">
        <v>0.21723388848660391</v>
      </c>
      <c r="CF25">
        <v>0.16419077404222049</v>
      </c>
      <c r="CG25">
        <v>0.45516053635133469</v>
      </c>
      <c r="CH25">
        <v>0.44833242208857299</v>
      </c>
      <c r="CI25">
        <v>1.160600661745991</v>
      </c>
      <c r="CJ25">
        <v>1.8602971057028039</v>
      </c>
      <c r="CK25">
        <v>0.56895766954938554</v>
      </c>
      <c r="CL25">
        <v>1.3334430817351219</v>
      </c>
      <c r="CM25">
        <v>1.2454668669182021</v>
      </c>
      <c r="CN25">
        <v>1.1054304269725019</v>
      </c>
      <c r="CO25">
        <v>0.59244791666666663</v>
      </c>
      <c r="CP25">
        <v>0.14609203798392989</v>
      </c>
      <c r="CQ25">
        <v>0.35899858290033071</v>
      </c>
      <c r="CR25">
        <v>0.28612303290414881</v>
      </c>
      <c r="CS25">
        <v>0.37621359223300971</v>
      </c>
      <c r="CT25">
        <v>0.1341561577676415</v>
      </c>
      <c r="CU25">
        <f t="shared" si="0"/>
        <v>84.329166012995174</v>
      </c>
    </row>
    <row r="26" spans="1:99" x14ac:dyDescent="0.2">
      <c r="A26" t="s">
        <v>147</v>
      </c>
      <c r="B26" t="s">
        <v>148</v>
      </c>
      <c r="C26">
        <v>0.1313305425593039</v>
      </c>
      <c r="D26">
        <v>2.7866020174998611E-2</v>
      </c>
      <c r="E26">
        <v>0</v>
      </c>
      <c r="F26">
        <v>8.4266281449380045E-2</v>
      </c>
      <c r="G26">
        <v>0.33289531318440652</v>
      </c>
      <c r="H26">
        <v>0.2419303495256892</v>
      </c>
      <c r="I26">
        <v>0.54972023166781192</v>
      </c>
      <c r="J26">
        <v>0.38522260814651088</v>
      </c>
      <c r="K26">
        <v>0.89873417721518989</v>
      </c>
      <c r="L26">
        <v>1.1214123133292619</v>
      </c>
      <c r="M26">
        <v>0.73190368147551788</v>
      </c>
      <c r="N26">
        <v>0.38251810857003338</v>
      </c>
      <c r="O26">
        <v>3.9594551789673742E-2</v>
      </c>
      <c r="P26">
        <v>6.695477509282366E-2</v>
      </c>
      <c r="Q26">
        <v>7.3551044424830833E-2</v>
      </c>
      <c r="R26">
        <v>8.472919246561951E-2</v>
      </c>
      <c r="S26">
        <v>0.21342965030372679</v>
      </c>
      <c r="T26">
        <v>6.1614294516327793E-2</v>
      </c>
      <c r="U26">
        <v>0.57382785164450667</v>
      </c>
      <c r="V26">
        <v>0.42191474840230808</v>
      </c>
      <c r="W26">
        <v>0.60540962796601894</v>
      </c>
      <c r="X26">
        <v>0.70640176600441507</v>
      </c>
      <c r="Y26">
        <v>0.95405473261360785</v>
      </c>
      <c r="Z26">
        <v>1.285005317263382</v>
      </c>
      <c r="AA26">
        <v>0.3657864408478228</v>
      </c>
      <c r="AB26">
        <v>0.27277468009145972</v>
      </c>
      <c r="AC26">
        <v>0.198019801980198</v>
      </c>
      <c r="AD26">
        <v>0.1781695423855964</v>
      </c>
      <c r="AE26">
        <v>0.27786782753670169</v>
      </c>
      <c r="AF26">
        <v>0.12239902080783351</v>
      </c>
      <c r="AG26">
        <v>1.3488775411889391</v>
      </c>
      <c r="AH26">
        <v>1.006317026590275</v>
      </c>
      <c r="AI26">
        <v>0.74866310160427807</v>
      </c>
      <c r="AJ26">
        <v>1.710879284649776</v>
      </c>
      <c r="AK26">
        <v>1.5803129176822079</v>
      </c>
      <c r="AL26">
        <v>1.565032698004583</v>
      </c>
      <c r="AM26">
        <v>0.83121827411167504</v>
      </c>
      <c r="AN26">
        <v>0.18150040333422959</v>
      </c>
      <c r="AO26">
        <v>0.27386005751061199</v>
      </c>
      <c r="AP26">
        <v>2.7607531334548071E-2</v>
      </c>
      <c r="AQ26">
        <v>0.27483713355048861</v>
      </c>
      <c r="AR26">
        <v>0.26784794478211599</v>
      </c>
      <c r="AS26">
        <v>0.53965120105297792</v>
      </c>
      <c r="AT26">
        <v>1.0756595682825789</v>
      </c>
      <c r="AU26">
        <v>0.61167135063646882</v>
      </c>
      <c r="AV26">
        <v>0.54267681236359355</v>
      </c>
      <c r="AW26">
        <v>1.555002665718856</v>
      </c>
      <c r="AX26">
        <v>1.147497572601289</v>
      </c>
      <c r="AY26">
        <v>2.6993467580845431E-2</v>
      </c>
      <c r="AZ26">
        <v>8.1833060556464818E-2</v>
      </c>
      <c r="BA26">
        <v>0.14409221902017291</v>
      </c>
      <c r="BB26">
        <v>0.1355658960172938</v>
      </c>
      <c r="BC26">
        <v>7.9109751595379987E-2</v>
      </c>
      <c r="BD26">
        <v>8.4242263013212734E-2</v>
      </c>
      <c r="BE26">
        <v>0.78091570389388099</v>
      </c>
      <c r="BF26">
        <v>3.1429905087910379</v>
      </c>
      <c r="BG26">
        <v>2.1599045346062051</v>
      </c>
      <c r="BH26">
        <v>3.3473536628110758</v>
      </c>
      <c r="BI26">
        <v>0.83117842630217964</v>
      </c>
      <c r="BJ26">
        <v>1.9413919413919409</v>
      </c>
      <c r="BK26">
        <v>2.3530519083250979E-2</v>
      </c>
      <c r="BL26">
        <v>0.12989824637367389</v>
      </c>
      <c r="BM26">
        <v>0.13303400681799291</v>
      </c>
      <c r="BN26">
        <v>4.1133220216977739E-2</v>
      </c>
      <c r="BO26">
        <v>7.5453902381513796E-2</v>
      </c>
      <c r="BP26">
        <v>0.16185081163421719</v>
      </c>
      <c r="BQ26">
        <v>1.765019315305715</v>
      </c>
      <c r="BR26">
        <v>0.69339384770549672</v>
      </c>
      <c r="BS26">
        <v>1.118148914167528</v>
      </c>
      <c r="BT26">
        <v>1.6069892716490879</v>
      </c>
      <c r="BU26">
        <v>1.3841998649561109</v>
      </c>
      <c r="BV26">
        <v>0.55788005578800559</v>
      </c>
      <c r="BW26">
        <v>0.74728776268871866</v>
      </c>
      <c r="BX26">
        <v>0.62845886877403623</v>
      </c>
      <c r="BY26">
        <v>0.152735351291308</v>
      </c>
      <c r="BZ26">
        <v>0.33590510680732688</v>
      </c>
      <c r="CA26">
        <v>0.92554398267505422</v>
      </c>
      <c r="CB26">
        <v>0.50499681054645973</v>
      </c>
      <c r="CC26">
        <v>0.73744822709364577</v>
      </c>
      <c r="CD26">
        <v>3.1209062186946128</v>
      </c>
      <c r="CE26">
        <v>5.7460493248711506</v>
      </c>
      <c r="CF26">
        <v>2.5332290852228301</v>
      </c>
      <c r="CG26">
        <v>2.4111206790503141</v>
      </c>
      <c r="CH26">
        <v>2.8868234007654459</v>
      </c>
      <c r="CI26">
        <v>0.18834308984474421</v>
      </c>
      <c r="CJ26">
        <v>0.1038515374542827</v>
      </c>
      <c r="CK26">
        <v>1.2061902594446969</v>
      </c>
      <c r="CL26">
        <v>0.60087249979422175</v>
      </c>
      <c r="CM26">
        <v>0.55679695226931392</v>
      </c>
      <c r="CN26">
        <v>0.1519966837087191</v>
      </c>
      <c r="CO26">
        <v>2.727864583333333</v>
      </c>
      <c r="CP26">
        <v>2.593133674214755</v>
      </c>
      <c r="CQ26">
        <v>3.4104865375531408</v>
      </c>
      <c r="CR26">
        <v>1.890455753116697</v>
      </c>
      <c r="CS26">
        <v>1.1529126213592229</v>
      </c>
      <c r="CT26">
        <v>1.858062785081835</v>
      </c>
      <c r="CU26">
        <f t="shared" si="0"/>
        <v>84.295992785749576</v>
      </c>
    </row>
    <row r="27" spans="1:99" x14ac:dyDescent="0.2">
      <c r="A27" t="s">
        <v>149</v>
      </c>
      <c r="B27" t="s">
        <v>150</v>
      </c>
      <c r="C27">
        <v>0</v>
      </c>
      <c r="D27">
        <v>0</v>
      </c>
      <c r="E27">
        <v>6.4841498559077809E-2</v>
      </c>
      <c r="F27">
        <v>3.0095100517635729E-2</v>
      </c>
      <c r="G27">
        <v>0.1576872536136662</v>
      </c>
      <c r="H27">
        <v>5.729929330871586E-2</v>
      </c>
      <c r="I27">
        <v>0.41229017375085902</v>
      </c>
      <c r="J27">
        <v>0.30944111146195141</v>
      </c>
      <c r="K27">
        <v>0.50632911392405067</v>
      </c>
      <c r="L27">
        <v>0.1665463831677122</v>
      </c>
      <c r="M27">
        <v>0.21957110444265529</v>
      </c>
      <c r="N27">
        <v>0.23602181167087161</v>
      </c>
      <c r="O27">
        <v>0</v>
      </c>
      <c r="P27">
        <v>5.4781179621401173E-2</v>
      </c>
      <c r="Q27">
        <v>0</v>
      </c>
      <c r="R27">
        <v>3.9105781137978232E-2</v>
      </c>
      <c r="S27">
        <v>9.8505992447873919E-2</v>
      </c>
      <c r="T27">
        <v>0</v>
      </c>
      <c r="U27">
        <v>0.60181945416375082</v>
      </c>
      <c r="V27">
        <v>0.17372960228330331</v>
      </c>
      <c r="W27">
        <v>0.1855287569573284</v>
      </c>
      <c r="X27">
        <v>0.25999509443218061</v>
      </c>
      <c r="Y27">
        <v>0.26362038664323367</v>
      </c>
      <c r="Z27">
        <v>0.3101736972704715</v>
      </c>
      <c r="AA27">
        <v>1.002154632459789</v>
      </c>
      <c r="AB27">
        <v>1.3518392233944401</v>
      </c>
      <c r="AC27">
        <v>1.57001414427157</v>
      </c>
      <c r="AD27">
        <v>2.4381095273818461</v>
      </c>
      <c r="AE27">
        <v>1.3106099198814429</v>
      </c>
      <c r="AF27">
        <v>1.089351285189718</v>
      </c>
      <c r="AG27">
        <v>0.59254263416514108</v>
      </c>
      <c r="AH27">
        <v>5.8763038049067129E-2</v>
      </c>
      <c r="AI27">
        <v>3.819709702062643E-2</v>
      </c>
      <c r="AJ27">
        <v>0.27421758569299548</v>
      </c>
      <c r="AK27">
        <v>0.15724506643604061</v>
      </c>
      <c r="AL27">
        <v>0.1956290872505729</v>
      </c>
      <c r="AM27">
        <v>2.3540609137055841</v>
      </c>
      <c r="AN27">
        <v>1.0150578112395801</v>
      </c>
      <c r="AO27">
        <v>1.725318362316856</v>
      </c>
      <c r="AP27">
        <v>1.722709955275799</v>
      </c>
      <c r="AQ27">
        <v>1.041666666666667</v>
      </c>
      <c r="AR27">
        <v>1.483465540331719</v>
      </c>
      <c r="AS27">
        <v>0.32247449819019408</v>
      </c>
      <c r="AT27">
        <v>1.3736463405770769</v>
      </c>
      <c r="AU27">
        <v>0.14051909406513469</v>
      </c>
      <c r="AV27">
        <v>0.10027723706718571</v>
      </c>
      <c r="AW27">
        <v>0.52425804158521405</v>
      </c>
      <c r="AX27">
        <v>0.21184570571100719</v>
      </c>
      <c r="AY27">
        <v>4.1893861685472116</v>
      </c>
      <c r="AZ27">
        <v>1.2377250409165299</v>
      </c>
      <c r="BA27">
        <v>1.706592219020173</v>
      </c>
      <c r="BB27">
        <v>2.2679808009379689</v>
      </c>
      <c r="BC27">
        <v>2.4840462000949319</v>
      </c>
      <c r="BD27">
        <v>1.7336170967455879</v>
      </c>
      <c r="BE27">
        <v>0.3048780487804878</v>
      </c>
      <c r="BF27">
        <v>0.33452621751983819</v>
      </c>
      <c r="BG27">
        <v>5.9665871121718381E-2</v>
      </c>
      <c r="BH27">
        <v>0.51699964949176302</v>
      </c>
      <c r="BI27">
        <v>0.51717768747691173</v>
      </c>
      <c r="BJ27">
        <v>0.463980463980464</v>
      </c>
      <c r="BK27">
        <v>1.835380488493576</v>
      </c>
      <c r="BL27">
        <v>1.919607418633182</v>
      </c>
      <c r="BM27">
        <v>1.687868961503284</v>
      </c>
      <c r="BN27">
        <v>1.079747030695666</v>
      </c>
      <c r="BO27">
        <v>1.5373732610233439</v>
      </c>
      <c r="BP27">
        <v>1.7898795639548719</v>
      </c>
      <c r="BQ27">
        <v>0.27307846010390302</v>
      </c>
      <c r="BR27">
        <v>0.264750378214826</v>
      </c>
      <c r="BS27">
        <v>0.41365046535677358</v>
      </c>
      <c r="BT27">
        <v>0.67448282105834956</v>
      </c>
      <c r="BU27">
        <v>2.6063470627954088</v>
      </c>
      <c r="BV27">
        <v>0.29222288636514582</v>
      </c>
      <c r="BW27">
        <v>1.873909415067142</v>
      </c>
      <c r="BX27">
        <v>2.0354563361785951</v>
      </c>
      <c r="BY27">
        <v>2.78742016106637</v>
      </c>
      <c r="BZ27">
        <v>0.97097569936492945</v>
      </c>
      <c r="CA27">
        <v>0.78116943384551918</v>
      </c>
      <c r="CB27">
        <v>3.3542419732085902</v>
      </c>
      <c r="CC27">
        <v>7.0714213556924949E-2</v>
      </c>
      <c r="CD27">
        <v>0.96324266009093007</v>
      </c>
      <c r="CE27">
        <v>0.14056310431486141</v>
      </c>
      <c r="CF27">
        <v>0.2032838154808444</v>
      </c>
      <c r="CG27">
        <v>0.22142945011686549</v>
      </c>
      <c r="CH27">
        <v>0.19682886823400769</v>
      </c>
      <c r="CI27">
        <v>2.056502926953423</v>
      </c>
      <c r="CJ27">
        <v>2.46534519347993</v>
      </c>
      <c r="CK27">
        <v>2.1506599908966768</v>
      </c>
      <c r="CL27">
        <v>2.2882541772985432</v>
      </c>
      <c r="CM27">
        <v>1.0476574233488409</v>
      </c>
      <c r="CN27">
        <v>1.7825065634931601</v>
      </c>
      <c r="CO27">
        <v>0.26041666666666657</v>
      </c>
      <c r="CP27">
        <v>0.52958363769174577</v>
      </c>
      <c r="CQ27">
        <v>0.26452527161076989</v>
      </c>
      <c r="CR27">
        <v>0.30656039239730232</v>
      </c>
      <c r="CS27">
        <v>0.43689320388349517</v>
      </c>
      <c r="CT27">
        <v>0.1341561577676415</v>
      </c>
      <c r="CU27">
        <f t="shared" si="0"/>
        <v>83.754617196145659</v>
      </c>
    </row>
    <row r="28" spans="1:99" x14ac:dyDescent="0.2">
      <c r="A28" t="s">
        <v>151</v>
      </c>
      <c r="B28" t="s">
        <v>152</v>
      </c>
      <c r="C28">
        <v>0.15595501928917341</v>
      </c>
      <c r="D28">
        <v>0</v>
      </c>
      <c r="E28">
        <v>6.4841498559077809E-2</v>
      </c>
      <c r="F28">
        <v>0.19862766341639579</v>
      </c>
      <c r="G28">
        <v>0.30661410424879548</v>
      </c>
      <c r="H28">
        <v>0.26103011396192782</v>
      </c>
      <c r="I28">
        <v>0.77549818395994896</v>
      </c>
      <c r="J28">
        <v>0.61888222292390271</v>
      </c>
      <c r="K28">
        <v>0.69620253164556956</v>
      </c>
      <c r="L28">
        <v>0.8826958307888747</v>
      </c>
      <c r="M28">
        <v>0.62211812925419019</v>
      </c>
      <c r="N28">
        <v>0.79759094978432488</v>
      </c>
      <c r="O28">
        <v>3.1675641431739003E-2</v>
      </c>
      <c r="P28">
        <v>0.15216994339278109</v>
      </c>
      <c r="Q28">
        <v>0.17652250661959401</v>
      </c>
      <c r="R28">
        <v>0.11079971322427171</v>
      </c>
      <c r="S28">
        <v>0.20795709516773381</v>
      </c>
      <c r="T28">
        <v>3.08071472581639E-2</v>
      </c>
      <c r="U28">
        <v>0.8257522743177047</v>
      </c>
      <c r="V28">
        <v>0.5273934355028852</v>
      </c>
      <c r="W28">
        <v>0.69329167073527975</v>
      </c>
      <c r="X28">
        <v>0.84375766494971782</v>
      </c>
      <c r="Y28">
        <v>0.87873462214411258</v>
      </c>
      <c r="Z28">
        <v>0.87734845799361927</v>
      </c>
      <c r="AA28">
        <v>1.0672946835696751</v>
      </c>
      <c r="AB28">
        <v>0.29684303421717678</v>
      </c>
      <c r="AC28">
        <v>0.42432814710042432</v>
      </c>
      <c r="AD28">
        <v>0.1172168042010503</v>
      </c>
      <c r="AE28">
        <v>1.037373222803686</v>
      </c>
      <c r="AF28">
        <v>1.6319869441044469E-2</v>
      </c>
      <c r="AG28">
        <v>1.0020233163117831</v>
      </c>
      <c r="AH28">
        <v>1.2854414573233439</v>
      </c>
      <c r="AI28">
        <v>1.695951107715814</v>
      </c>
      <c r="AJ28">
        <v>0.79880774962742174</v>
      </c>
      <c r="AK28">
        <v>0.93560814529444136</v>
      </c>
      <c r="AL28">
        <v>1.7103571628192951</v>
      </c>
      <c r="AM28">
        <v>1.2309644670050759</v>
      </c>
      <c r="AN28">
        <v>1.0822801828448509</v>
      </c>
      <c r="AO28">
        <v>1.3647359532612171</v>
      </c>
      <c r="AP28">
        <v>2.6724090331842532</v>
      </c>
      <c r="AQ28">
        <v>0.46145494028230188</v>
      </c>
      <c r="AR28">
        <v>0.79839291233130727</v>
      </c>
      <c r="AS28">
        <v>1.0661401776900301</v>
      </c>
      <c r="AT28">
        <v>0.76313685587615387</v>
      </c>
      <c r="AU28">
        <v>1.5043808894032069</v>
      </c>
      <c r="AV28">
        <v>2.176605910458326</v>
      </c>
      <c r="AW28">
        <v>1.2973165096854451</v>
      </c>
      <c r="AX28">
        <v>1.5976696972371791</v>
      </c>
      <c r="AY28">
        <v>0.19975166009825621</v>
      </c>
      <c r="AZ28">
        <v>1.728723404255319</v>
      </c>
      <c r="BA28">
        <v>0.44578530259365989</v>
      </c>
      <c r="BB28">
        <v>0.63752610559484113</v>
      </c>
      <c r="BC28">
        <v>0.81746743315225989</v>
      </c>
      <c r="BD28">
        <v>1.6405072270994061</v>
      </c>
      <c r="BE28">
        <v>2.0646127513906718</v>
      </c>
      <c r="BF28">
        <v>0.58347596079041542</v>
      </c>
      <c r="BG28">
        <v>0.99045346062052508</v>
      </c>
      <c r="BH28">
        <v>0.9288468279004557</v>
      </c>
      <c r="BI28">
        <v>2.290358330254894</v>
      </c>
      <c r="BJ28">
        <v>0.94017094017094016</v>
      </c>
      <c r="BK28">
        <v>0.62591180761447596</v>
      </c>
      <c r="BL28">
        <v>1.190733925092011</v>
      </c>
      <c r="BM28">
        <v>1.8624760954519</v>
      </c>
      <c r="BN28">
        <v>0.63242326083603273</v>
      </c>
      <c r="BO28">
        <v>0.52346144777175196</v>
      </c>
      <c r="BP28">
        <v>0.26657780739753423</v>
      </c>
      <c r="BQ28">
        <v>0.60610097242573602</v>
      </c>
      <c r="BR28">
        <v>2.0990922844175488</v>
      </c>
      <c r="BS28">
        <v>2.229834539813857</v>
      </c>
      <c r="BT28">
        <v>1.702050608845231</v>
      </c>
      <c r="BU28">
        <v>0.62120189061444964</v>
      </c>
      <c r="BV28">
        <v>1.979145912200305</v>
      </c>
      <c r="BW28">
        <v>0.16311357256657311</v>
      </c>
      <c r="BX28">
        <v>0.15007972985648629</v>
      </c>
      <c r="BY28">
        <v>5.2068869758400443E-2</v>
      </c>
      <c r="BZ28">
        <v>0.3778932451582428</v>
      </c>
      <c r="CA28">
        <v>0.55687325977106328</v>
      </c>
      <c r="CB28">
        <v>4.2526047203912391E-2</v>
      </c>
      <c r="CC28">
        <v>1.7173451863824629</v>
      </c>
      <c r="CD28">
        <v>0.7320644216691069</v>
      </c>
      <c r="CE28">
        <v>0.66022064147889425</v>
      </c>
      <c r="CF28">
        <v>1.0164190774042221</v>
      </c>
      <c r="CG28">
        <v>1.3408783368187971</v>
      </c>
      <c r="CH28">
        <v>1.3668671405139421</v>
      </c>
      <c r="CI28">
        <v>0.38686688724866369</v>
      </c>
      <c r="CJ28">
        <v>0.4786201291371292</v>
      </c>
      <c r="CK28">
        <v>1.4906690942193901</v>
      </c>
      <c r="CL28">
        <v>0.48563667791587778</v>
      </c>
      <c r="CM28">
        <v>0.75460639583867539</v>
      </c>
      <c r="CN28">
        <v>0.1335728432591774</v>
      </c>
      <c r="CO28">
        <v>1.09375</v>
      </c>
      <c r="CP28">
        <v>0.85829072315558796</v>
      </c>
      <c r="CQ28">
        <v>0.78412848370335386</v>
      </c>
      <c r="CR28">
        <v>1.4101778050275899</v>
      </c>
      <c r="CS28">
        <v>1.25</v>
      </c>
      <c r="CT28">
        <v>0.9055540649315803</v>
      </c>
      <c r="CU28">
        <f t="shared" si="0"/>
        <v>82.95423123967592</v>
      </c>
    </row>
    <row r="29" spans="1:99" x14ac:dyDescent="0.2">
      <c r="A29" t="s">
        <v>153</v>
      </c>
      <c r="B29" t="s">
        <v>154</v>
      </c>
      <c r="C29">
        <v>0.59919560042682429</v>
      </c>
      <c r="D29">
        <v>0.5238811792899738</v>
      </c>
      <c r="E29">
        <v>0.91498559077809793</v>
      </c>
      <c r="F29">
        <v>2.407608041410858E-2</v>
      </c>
      <c r="G29">
        <v>0.13140604467805519</v>
      </c>
      <c r="H29">
        <v>0.20373082065321191</v>
      </c>
      <c r="I29">
        <v>3.9265730833415127E-2</v>
      </c>
      <c r="J29">
        <v>0.41679823176507741</v>
      </c>
      <c r="K29">
        <v>0.37974683544303789</v>
      </c>
      <c r="L29">
        <v>0.21651029811802591</v>
      </c>
      <c r="M29">
        <v>3.2862475298250748</v>
      </c>
      <c r="N29">
        <v>1.0987222267437129</v>
      </c>
      <c r="O29">
        <v>0</v>
      </c>
      <c r="P29">
        <v>0</v>
      </c>
      <c r="Q29">
        <v>2.942041776993233E-2</v>
      </c>
      <c r="R29">
        <v>4.5623411327641271E-2</v>
      </c>
      <c r="S29">
        <v>2.7362775679964979E-2</v>
      </c>
      <c r="T29">
        <v>0</v>
      </c>
      <c r="U29">
        <v>0.70912059715418707</v>
      </c>
      <c r="V29">
        <v>0.56462120742073585</v>
      </c>
      <c r="W29">
        <v>4.8823357094033792E-2</v>
      </c>
      <c r="X29">
        <v>0.33357861172430708</v>
      </c>
      <c r="Y29">
        <v>6.2766758724579458E-2</v>
      </c>
      <c r="Z29">
        <v>4.4310528181495917E-2</v>
      </c>
      <c r="AA29">
        <v>0.2304955654657514</v>
      </c>
      <c r="AB29">
        <v>0.36904809659432791</v>
      </c>
      <c r="AC29">
        <v>6.1291843470061287E-2</v>
      </c>
      <c r="AD29">
        <v>0</v>
      </c>
      <c r="AE29">
        <v>0.37975269763349229</v>
      </c>
      <c r="AF29">
        <v>0.13055895552835581</v>
      </c>
      <c r="AG29">
        <v>1.421138838038347</v>
      </c>
      <c r="AH29">
        <v>0.2497429117085353</v>
      </c>
      <c r="AI29">
        <v>6.944232238349886</v>
      </c>
      <c r="AJ29">
        <v>1.0551415797317441</v>
      </c>
      <c r="AK29">
        <v>1.171475744948502</v>
      </c>
      <c r="AL29">
        <v>8.7697725113185392</v>
      </c>
      <c r="AM29">
        <v>0.1395939086294416</v>
      </c>
      <c r="AN29">
        <v>0.12772250605001351</v>
      </c>
      <c r="AO29">
        <v>5.4772011502122409E-2</v>
      </c>
      <c r="AP29">
        <v>0</v>
      </c>
      <c r="AQ29">
        <v>0.118756786102063</v>
      </c>
      <c r="AR29">
        <v>4.1207376120325538E-2</v>
      </c>
      <c r="AS29">
        <v>0.47384007897334651</v>
      </c>
      <c r="AT29">
        <v>2.2458027472926809</v>
      </c>
      <c r="AU29">
        <v>0.47115225657133408</v>
      </c>
      <c r="AV29">
        <v>2.3594644015808412E-2</v>
      </c>
      <c r="AW29">
        <v>0.13328594277590189</v>
      </c>
      <c r="AX29">
        <v>7.0615235237002388E-2</v>
      </c>
      <c r="AY29">
        <v>2.1594774064676352E-2</v>
      </c>
      <c r="AZ29">
        <v>0.1738952536824877</v>
      </c>
      <c r="BA29">
        <v>2.251440922190202E-2</v>
      </c>
      <c r="BB29">
        <v>2.198365881361521E-2</v>
      </c>
      <c r="BC29">
        <v>0.121301619112916</v>
      </c>
      <c r="BD29">
        <v>7.537465638024296E-2</v>
      </c>
      <c r="BE29">
        <v>0.79161317928968766</v>
      </c>
      <c r="BF29">
        <v>3.5864322389917529</v>
      </c>
      <c r="BG29">
        <v>2.7565632458233891</v>
      </c>
      <c r="BH29">
        <v>7.3343848580441646</v>
      </c>
      <c r="BI29">
        <v>0.25858884373845592</v>
      </c>
      <c r="BJ29">
        <v>0.86691086691086694</v>
      </c>
      <c r="BK29">
        <v>2.3530519083250979E-2</v>
      </c>
      <c r="BL29">
        <v>0</v>
      </c>
      <c r="BM29">
        <v>0.41573127130622772</v>
      </c>
      <c r="BN29">
        <v>2.056661010848887E-2</v>
      </c>
      <c r="BO29">
        <v>0</v>
      </c>
      <c r="BP29">
        <v>0</v>
      </c>
      <c r="BQ29">
        <v>0.23977620887171969</v>
      </c>
      <c r="BR29">
        <v>0.96444780635400917</v>
      </c>
      <c r="BS29">
        <v>0.69803516028955526</v>
      </c>
      <c r="BT29">
        <v>1.0773618215562899</v>
      </c>
      <c r="BU29">
        <v>0.5806887238352465</v>
      </c>
      <c r="BV29">
        <v>9.2980009298000932E-2</v>
      </c>
      <c r="BW29">
        <v>8.7246794628632121E-2</v>
      </c>
      <c r="BX29">
        <v>3.7519932464121573E-2</v>
      </c>
      <c r="BY29">
        <v>0</v>
      </c>
      <c r="BZ29">
        <v>4.1988138350915867E-2</v>
      </c>
      <c r="CA29">
        <v>0</v>
      </c>
      <c r="CB29">
        <v>7.9736338507335747E-2</v>
      </c>
      <c r="CC29">
        <v>0</v>
      </c>
      <c r="CD29">
        <v>5.6946906064575789</v>
      </c>
      <c r="CE29">
        <v>8.1271031222047103</v>
      </c>
      <c r="CF29">
        <v>1.6653635652853791</v>
      </c>
      <c r="CG29">
        <v>1.7468323286997169</v>
      </c>
      <c r="CH29">
        <v>0.49207217058501912</v>
      </c>
      <c r="CI29">
        <v>0</v>
      </c>
      <c r="CJ29">
        <v>2.7091705422856369E-2</v>
      </c>
      <c r="CK29">
        <v>0</v>
      </c>
      <c r="CL29">
        <v>0</v>
      </c>
      <c r="CM29">
        <v>0</v>
      </c>
      <c r="CN29">
        <v>0.23950992584404221</v>
      </c>
      <c r="CO29">
        <v>3.0859375</v>
      </c>
      <c r="CP29">
        <v>1.0956902848794741</v>
      </c>
      <c r="CQ29">
        <v>1.861124232404346</v>
      </c>
      <c r="CR29">
        <v>1.972205191089311</v>
      </c>
      <c r="CS29">
        <v>0.15776699029126209</v>
      </c>
      <c r="CT29">
        <v>2.6831231553528311E-2</v>
      </c>
      <c r="CU29">
        <f t="shared" si="0"/>
        <v>80.966174103548269</v>
      </c>
    </row>
    <row r="30" spans="1:99" x14ac:dyDescent="0.2">
      <c r="A30" t="s">
        <v>155</v>
      </c>
      <c r="B30" t="s">
        <v>156</v>
      </c>
      <c r="C30">
        <v>0.41861610440778141</v>
      </c>
      <c r="D30">
        <v>6.6878448419996656E-2</v>
      </c>
      <c r="E30">
        <v>0.24495677233429389</v>
      </c>
      <c r="F30">
        <v>0.28891296496930302</v>
      </c>
      <c r="G30">
        <v>0.56942619360490587</v>
      </c>
      <c r="H30">
        <v>0.51569363977844274</v>
      </c>
      <c r="I30">
        <v>1.2270540885442229</v>
      </c>
      <c r="J30">
        <v>1.1872434480580989</v>
      </c>
      <c r="K30">
        <v>1.5316455696202529</v>
      </c>
      <c r="L30">
        <v>1.4767112640870479</v>
      </c>
      <c r="M30">
        <v>1.8883114982068361</v>
      </c>
      <c r="N30">
        <v>1.3835761373809721</v>
      </c>
      <c r="O30">
        <v>0.18213493823249921</v>
      </c>
      <c r="P30">
        <v>0.18869072980704851</v>
      </c>
      <c r="Q30">
        <v>0.21329802883200941</v>
      </c>
      <c r="R30">
        <v>0.33239913967281498</v>
      </c>
      <c r="S30">
        <v>0.22437476057571279</v>
      </c>
      <c r="T30">
        <v>0.1232285890326556</v>
      </c>
      <c r="U30">
        <v>1.2596221133659899</v>
      </c>
      <c r="V30">
        <v>0.5956443506856115</v>
      </c>
      <c r="W30">
        <v>0.86905575627380138</v>
      </c>
      <c r="X30">
        <v>1.2656364974245771</v>
      </c>
      <c r="Y30">
        <v>2.0964097414009539</v>
      </c>
      <c r="Z30">
        <v>2.1712158808933002</v>
      </c>
      <c r="AA30">
        <v>0.8618529839154182</v>
      </c>
      <c r="AB30">
        <v>0.84239239440009628</v>
      </c>
      <c r="AC30">
        <v>0.8015087223008015</v>
      </c>
      <c r="AD30">
        <v>0.40322580645161288</v>
      </c>
      <c r="AE30">
        <v>0.50479322002500815</v>
      </c>
      <c r="AF30">
        <v>0.16319869441044471</v>
      </c>
      <c r="AG30">
        <v>0.71779554870411411</v>
      </c>
      <c r="AH30">
        <v>0.64639341853973853</v>
      </c>
      <c r="AI30">
        <v>0.60351413292589762</v>
      </c>
      <c r="AJ30">
        <v>1.317436661698957</v>
      </c>
      <c r="AK30">
        <v>0.93560814529444136</v>
      </c>
      <c r="AL30">
        <v>0.84399977642390034</v>
      </c>
      <c r="AM30">
        <v>0.81852791878172582</v>
      </c>
      <c r="AN30">
        <v>0.34283409518687818</v>
      </c>
      <c r="AO30">
        <v>0.72116481811127842</v>
      </c>
      <c r="AP30">
        <v>4.9693556402186513E-2</v>
      </c>
      <c r="AQ30">
        <v>0.44109663409337679</v>
      </c>
      <c r="AR30">
        <v>0.52539404553415059</v>
      </c>
      <c r="AS30">
        <v>0.48700230338927281</v>
      </c>
      <c r="AT30">
        <v>0.26891489207064467</v>
      </c>
      <c r="AU30">
        <v>0.54554471813522898</v>
      </c>
      <c r="AV30">
        <v>0.38931162626083882</v>
      </c>
      <c r="AW30">
        <v>0.88857295183934604</v>
      </c>
      <c r="AX30">
        <v>0.5825756907052696</v>
      </c>
      <c r="AY30">
        <v>0.23214382119527069</v>
      </c>
      <c r="AZ30">
        <v>0.66489361702127658</v>
      </c>
      <c r="BA30">
        <v>1.1617435158501439</v>
      </c>
      <c r="BB30">
        <v>1.3226834719525149</v>
      </c>
      <c r="BC30">
        <v>0.43246664205474389</v>
      </c>
      <c r="BD30">
        <v>0.44338033164848811</v>
      </c>
      <c r="BE30">
        <v>0.53487376979032952</v>
      </c>
      <c r="BF30">
        <v>1.672631087599191</v>
      </c>
      <c r="BG30">
        <v>1.575178997613365</v>
      </c>
      <c r="BH30">
        <v>1.305643182614791</v>
      </c>
      <c r="BI30">
        <v>0.64647210934613963</v>
      </c>
      <c r="BJ30">
        <v>1.3919413919413921</v>
      </c>
      <c r="BK30">
        <v>0.2023624641159584</v>
      </c>
      <c r="BL30">
        <v>0.6422746626253879</v>
      </c>
      <c r="BM30">
        <v>0.6984285357944624</v>
      </c>
      <c r="BN30">
        <v>0.91007249730063244</v>
      </c>
      <c r="BO30">
        <v>0.26880452723414289</v>
      </c>
      <c r="BP30">
        <v>0.41414766506402628</v>
      </c>
      <c r="BQ30">
        <v>0.99240708671906219</v>
      </c>
      <c r="BR30">
        <v>0.54210791729702468</v>
      </c>
      <c r="BS30">
        <v>0.61401240951396074</v>
      </c>
      <c r="BT30">
        <v>0.54773437146349191</v>
      </c>
      <c r="BU30">
        <v>0.33085752869682639</v>
      </c>
      <c r="BV30">
        <v>0.48482433419671911</v>
      </c>
      <c r="BW30">
        <v>1.130414991275321</v>
      </c>
      <c r="BX30">
        <v>0.70818872526029453</v>
      </c>
      <c r="BY30">
        <v>0.37836712024437658</v>
      </c>
      <c r="BZ30">
        <v>0.78202907678580802</v>
      </c>
      <c r="CA30">
        <v>0.97195008765597612</v>
      </c>
      <c r="CB30">
        <v>0.81331065277482451</v>
      </c>
      <c r="CC30">
        <v>1.030407111829478</v>
      </c>
      <c r="CD30">
        <v>1.6259536102334899</v>
      </c>
      <c r="CE30">
        <v>2.3597563572858542</v>
      </c>
      <c r="CF30">
        <v>1.798279906176701</v>
      </c>
      <c r="CG30">
        <v>2.029769959404601</v>
      </c>
      <c r="CH30">
        <v>0.64516129032258063</v>
      </c>
      <c r="CI30">
        <v>1.0333418172562989</v>
      </c>
      <c r="CJ30">
        <v>0.62310922472569641</v>
      </c>
      <c r="CK30">
        <v>0.96722803823395542</v>
      </c>
      <c r="CL30">
        <v>0.60910362992838918</v>
      </c>
      <c r="CM30">
        <v>0.65570167405399471</v>
      </c>
      <c r="CN30">
        <v>0.37768872921560498</v>
      </c>
      <c r="CO30">
        <v>1.19140625</v>
      </c>
      <c r="CP30">
        <v>0.96785975164353555</v>
      </c>
      <c r="CQ30">
        <v>1.681624940954181</v>
      </c>
      <c r="CR30">
        <v>1.9006744328632741</v>
      </c>
      <c r="CS30">
        <v>0.70388349514563098</v>
      </c>
      <c r="CT30">
        <v>1.5562114301046419</v>
      </c>
      <c r="CU30">
        <f t="shared" si="0"/>
        <v>79.596597653233601</v>
      </c>
    </row>
    <row r="31" spans="1:99" x14ac:dyDescent="0.2">
      <c r="A31" t="s">
        <v>157</v>
      </c>
      <c r="B31" t="s">
        <v>158</v>
      </c>
      <c r="C31">
        <v>7.6664204218993683</v>
      </c>
      <c r="D31">
        <v>6.4927827007746757</v>
      </c>
      <c r="E31">
        <v>5.0504322766570606</v>
      </c>
      <c r="F31">
        <v>22.11387986035874</v>
      </c>
      <c r="G31">
        <v>1.953569864213754</v>
      </c>
      <c r="H31">
        <v>4.3738460558986443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3.8327526132404182</v>
      </c>
      <c r="P31">
        <v>3.810335382555238</v>
      </c>
      <c r="Q31">
        <v>4.5528096498970294</v>
      </c>
      <c r="R31">
        <v>3.0763214495209539</v>
      </c>
      <c r="S31">
        <v>5.220817599737317</v>
      </c>
      <c r="T31">
        <v>3.1962415280345038</v>
      </c>
      <c r="U31">
        <v>0</v>
      </c>
      <c r="V31">
        <v>0</v>
      </c>
      <c r="W31">
        <v>0</v>
      </c>
      <c r="X31">
        <v>0</v>
      </c>
      <c r="Y31">
        <v>0</v>
      </c>
      <c r="Z31">
        <v>0.38993264799716421</v>
      </c>
      <c r="AA31">
        <v>2.505386581149472E-2</v>
      </c>
      <c r="AB31">
        <v>0.1203417706285852</v>
      </c>
      <c r="AC31">
        <v>6.6006600660066E-2</v>
      </c>
      <c r="AD31">
        <v>0.1406601650412603</v>
      </c>
      <c r="AE31">
        <v>7.4098087343120456E-2</v>
      </c>
      <c r="AF31">
        <v>9.3839249286005719E-2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7.3944608765797268E-2</v>
      </c>
      <c r="AO31">
        <v>0</v>
      </c>
      <c r="AP31">
        <v>0</v>
      </c>
      <c r="AQ31">
        <v>0</v>
      </c>
      <c r="AR31">
        <v>2.5754610075203459E-2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8.0980402742536317E-2</v>
      </c>
      <c r="AZ31">
        <v>0.102291325695581</v>
      </c>
      <c r="BA31">
        <v>0.26567002881844382</v>
      </c>
      <c r="BB31">
        <v>0.1135822372036786</v>
      </c>
      <c r="BC31">
        <v>5.8013817836611997E-2</v>
      </c>
      <c r="BD31">
        <v>7.0940853063758094E-2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3.301108229191229E-2</v>
      </c>
      <c r="BP31">
        <v>5.2363497881658491E-2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0.23898035050451411</v>
      </c>
      <c r="BX31">
        <v>0.1266297720664103</v>
      </c>
      <c r="BY31">
        <v>7.2896417661760624E-2</v>
      </c>
      <c r="BZ31">
        <v>0.23093476093003731</v>
      </c>
      <c r="CA31">
        <v>6.4452923584613797E-2</v>
      </c>
      <c r="CB31">
        <v>0.56878588135232833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5.0903537795876808E-2</v>
      </c>
      <c r="CJ31">
        <v>5.8698695082855461E-2</v>
      </c>
      <c r="CK31">
        <v>0</v>
      </c>
      <c r="CL31">
        <v>0</v>
      </c>
      <c r="CM31">
        <v>2.1978827063262391E-2</v>
      </c>
      <c r="CN31">
        <v>3.6847680899083413E-2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f t="shared" si="0"/>
        <v>74.597803100871317</v>
      </c>
    </row>
    <row r="32" spans="1:99" x14ac:dyDescent="0.2">
      <c r="A32" t="s">
        <v>159</v>
      </c>
      <c r="B32" t="s">
        <v>160</v>
      </c>
      <c r="C32">
        <v>7.3873430189608472E-2</v>
      </c>
      <c r="D32">
        <v>7.1727135930446408</v>
      </c>
      <c r="E32">
        <v>1.9092219020172909</v>
      </c>
      <c r="F32">
        <v>1.3964126640182981</v>
      </c>
      <c r="G32">
        <v>0.32413491020586938</v>
      </c>
      <c r="H32">
        <v>6.0864582670147067</v>
      </c>
      <c r="I32">
        <v>3.9265730833415127E-2</v>
      </c>
      <c r="J32">
        <v>3.7890748342279762E-2</v>
      </c>
      <c r="K32">
        <v>0</v>
      </c>
      <c r="L32">
        <v>0</v>
      </c>
      <c r="M32">
        <v>0</v>
      </c>
      <c r="N32">
        <v>0</v>
      </c>
      <c r="O32">
        <v>0.85524231865695288</v>
      </c>
      <c r="P32">
        <v>2.197333982591759</v>
      </c>
      <c r="Q32">
        <v>3.7952338923212712</v>
      </c>
      <c r="R32">
        <v>1.922700905950596</v>
      </c>
      <c r="S32">
        <v>2.3039457122530509</v>
      </c>
      <c r="T32">
        <v>6.5850277264325321</v>
      </c>
      <c r="U32">
        <v>0</v>
      </c>
      <c r="V32">
        <v>0</v>
      </c>
      <c r="W32">
        <v>3.9058685675227023E-2</v>
      </c>
      <c r="X32">
        <v>0</v>
      </c>
      <c r="Y32">
        <v>0</v>
      </c>
      <c r="Z32">
        <v>0</v>
      </c>
      <c r="AA32">
        <v>0.97710076664829382</v>
      </c>
      <c r="AB32">
        <v>3.582173372377552</v>
      </c>
      <c r="AC32">
        <v>1.1739745403111741</v>
      </c>
      <c r="AD32">
        <v>1.542573143285821</v>
      </c>
      <c r="AE32">
        <v>1.3939702681424539</v>
      </c>
      <c r="AF32">
        <v>1.7707058343533251</v>
      </c>
      <c r="AG32">
        <v>8.6713556219288945E-2</v>
      </c>
      <c r="AH32">
        <v>0.37461436756280297</v>
      </c>
      <c r="AI32">
        <v>6.8754774637127578E-2</v>
      </c>
      <c r="AJ32">
        <v>0</v>
      </c>
      <c r="AK32">
        <v>0</v>
      </c>
      <c r="AL32">
        <v>0</v>
      </c>
      <c r="AM32">
        <v>0.95812182741116747</v>
      </c>
      <c r="AN32">
        <v>2.0233933853186339</v>
      </c>
      <c r="AO32">
        <v>1.4514583048062439</v>
      </c>
      <c r="AP32">
        <v>2.0043067748881889</v>
      </c>
      <c r="AQ32">
        <v>1.8017100977198699</v>
      </c>
      <c r="AR32">
        <v>1.9985577418357889</v>
      </c>
      <c r="AS32">
        <v>2.632444883185258E-2</v>
      </c>
      <c r="AT32">
        <v>0</v>
      </c>
      <c r="AU32">
        <v>3.3063316250619937E-2</v>
      </c>
      <c r="AV32">
        <v>0</v>
      </c>
      <c r="AW32">
        <v>0</v>
      </c>
      <c r="AX32">
        <v>0</v>
      </c>
      <c r="AY32">
        <v>0.42109809426118883</v>
      </c>
      <c r="AZ32">
        <v>0.45008183306055649</v>
      </c>
      <c r="BA32">
        <v>0.97262247838616722</v>
      </c>
      <c r="BB32">
        <v>1.1981094053420289</v>
      </c>
      <c r="BC32">
        <v>1.0337007541796319</v>
      </c>
      <c r="BD32">
        <v>2.394253790901836</v>
      </c>
      <c r="BE32">
        <v>2.6743688489516481E-2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0.78591933738058273</v>
      </c>
      <c r="BL32">
        <v>0.48351013927978642</v>
      </c>
      <c r="BM32">
        <v>0.98112580028269725</v>
      </c>
      <c r="BN32">
        <v>1.7224535965859431</v>
      </c>
      <c r="BO32">
        <v>1.4006130629568501</v>
      </c>
      <c r="BP32">
        <v>1.6042271623744471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9.9621438533572429E-2</v>
      </c>
      <c r="BW32">
        <v>0.28829375616417569</v>
      </c>
      <c r="BX32">
        <v>0.43147922333739802</v>
      </c>
      <c r="BY32">
        <v>0.57275756734240491</v>
      </c>
      <c r="BZ32">
        <v>0.19944365716685039</v>
      </c>
      <c r="CA32">
        <v>4.8984221924306487E-2</v>
      </c>
      <c r="CB32">
        <v>0.41462896023814588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0.12725884448969199</v>
      </c>
      <c r="CJ32">
        <v>0.88951099471711748</v>
      </c>
      <c r="CK32">
        <v>0</v>
      </c>
      <c r="CL32">
        <v>0.21400938348835299</v>
      </c>
      <c r="CM32">
        <v>0.2747353382907799</v>
      </c>
      <c r="CN32">
        <v>0.83367878034176224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f t="shared" si="0"/>
        <v>73.8748922996635</v>
      </c>
    </row>
    <row r="33" spans="1:99" x14ac:dyDescent="0.2">
      <c r="A33" t="s">
        <v>161</v>
      </c>
      <c r="B33" t="s">
        <v>162</v>
      </c>
      <c r="C33">
        <v>0.41040794549782489</v>
      </c>
      <c r="D33">
        <v>0</v>
      </c>
      <c r="E33">
        <v>0.1512968299711816</v>
      </c>
      <c r="F33">
        <v>0.51763572890333454</v>
      </c>
      <c r="G33">
        <v>1.077529566360053</v>
      </c>
      <c r="H33">
        <v>0.73852422486789326</v>
      </c>
      <c r="I33">
        <v>1.0405418670855009</v>
      </c>
      <c r="J33">
        <v>1.4209030628354911</v>
      </c>
      <c r="K33">
        <v>1.215189873417722</v>
      </c>
      <c r="L33">
        <v>1.654360739465941</v>
      </c>
      <c r="M33">
        <v>2.6494913269413751</v>
      </c>
      <c r="N33">
        <v>1.741678196467811</v>
      </c>
      <c r="O33">
        <v>0</v>
      </c>
      <c r="P33">
        <v>0.1034755615070911</v>
      </c>
      <c r="Q33">
        <v>0.13974698440717859</v>
      </c>
      <c r="R33">
        <v>0.175976015120902</v>
      </c>
      <c r="S33">
        <v>0.33929841843156572</v>
      </c>
      <c r="T33">
        <v>0.10012322858903271</v>
      </c>
      <c r="U33">
        <v>1.2176347095871241</v>
      </c>
      <c r="V33">
        <v>1.04237761369982</v>
      </c>
      <c r="W33">
        <v>0.98623181329948251</v>
      </c>
      <c r="X33">
        <v>1.869021339220015</v>
      </c>
      <c r="Y33">
        <v>1.92693949284459</v>
      </c>
      <c r="Z33">
        <v>1.1609358383551931</v>
      </c>
      <c r="AA33">
        <v>9.019391692138097E-2</v>
      </c>
      <c r="AB33">
        <v>0.49340125957719921</v>
      </c>
      <c r="AC33">
        <v>0.14144271570014141</v>
      </c>
      <c r="AD33">
        <v>0.28132033008252061</v>
      </c>
      <c r="AE33">
        <v>0.30565461029037189</v>
      </c>
      <c r="AF33">
        <v>0.25295797633618933</v>
      </c>
      <c r="AG33">
        <v>0.45765488004624721</v>
      </c>
      <c r="AH33">
        <v>0.52886734244160416</v>
      </c>
      <c r="AI33">
        <v>1.008403361344538</v>
      </c>
      <c r="AJ33">
        <v>1.77645305514158</v>
      </c>
      <c r="AK33">
        <v>1.022092931834264</v>
      </c>
      <c r="AL33">
        <v>0.63719188418758033</v>
      </c>
      <c r="AM33">
        <v>6.3451776649746189E-2</v>
      </c>
      <c r="AN33">
        <v>0</v>
      </c>
      <c r="AO33">
        <v>8.2158017253183613E-2</v>
      </c>
      <c r="AP33">
        <v>3.865054386836729E-2</v>
      </c>
      <c r="AQ33">
        <v>0.1153637350705755</v>
      </c>
      <c r="AR33">
        <v>0.16482950448130221</v>
      </c>
      <c r="AS33">
        <v>0.5923000987166831</v>
      </c>
      <c r="AT33">
        <v>0.18169925139908419</v>
      </c>
      <c r="AU33">
        <v>1.0414944618945281</v>
      </c>
      <c r="AV33">
        <v>0.14746652509880259</v>
      </c>
      <c r="AW33">
        <v>0.34654345121734492</v>
      </c>
      <c r="AX33">
        <v>0.2294995145202578</v>
      </c>
      <c r="AY33">
        <v>0.2429412082276089</v>
      </c>
      <c r="AZ33">
        <v>0.23527004909983629</v>
      </c>
      <c r="BA33">
        <v>0.62590057636887608</v>
      </c>
      <c r="BB33">
        <v>0.31876305279742062</v>
      </c>
      <c r="BC33">
        <v>0.14239755287168401</v>
      </c>
      <c r="BD33">
        <v>0.17291832934291029</v>
      </c>
      <c r="BE33">
        <v>0.2192982456140351</v>
      </c>
      <c r="BF33">
        <v>2.5283958300917999</v>
      </c>
      <c r="BG33">
        <v>2.69689737470167</v>
      </c>
      <c r="BH33">
        <v>0.93760953382404488</v>
      </c>
      <c r="BI33">
        <v>0.35094200221647581</v>
      </c>
      <c r="BJ33">
        <v>1.196581196581197</v>
      </c>
      <c r="BK33">
        <v>0</v>
      </c>
      <c r="BL33">
        <v>0.1082485386447283</v>
      </c>
      <c r="BM33">
        <v>4.1573127130622757E-2</v>
      </c>
      <c r="BN33">
        <v>0.1233996606509332</v>
      </c>
      <c r="BO33">
        <v>0.21221410044800751</v>
      </c>
      <c r="BP33">
        <v>0.48079211691340978</v>
      </c>
      <c r="BQ33">
        <v>1.4519781537231919</v>
      </c>
      <c r="BR33">
        <v>0.15128593040847199</v>
      </c>
      <c r="BS33">
        <v>0.27145811789038271</v>
      </c>
      <c r="BT33">
        <v>0.69258974242904348</v>
      </c>
      <c r="BU33">
        <v>0.12829169480081029</v>
      </c>
      <c r="BV33">
        <v>0.1062628677691439</v>
      </c>
      <c r="BW33">
        <v>1.1190349745846291</v>
      </c>
      <c r="BX33">
        <v>0.4033392739893068</v>
      </c>
      <c r="BY33">
        <v>0.25687309080810888</v>
      </c>
      <c r="BZ33">
        <v>0.59308245420668659</v>
      </c>
      <c r="CA33">
        <v>1.827884912859647</v>
      </c>
      <c r="CB33">
        <v>2.307038060812248</v>
      </c>
      <c r="CC33">
        <v>0.6667340135367209</v>
      </c>
      <c r="CD33">
        <v>1.5797179625491251</v>
      </c>
      <c r="CE33">
        <v>2.2404906930186992</v>
      </c>
      <c r="CF33">
        <v>1.8530101641907739</v>
      </c>
      <c r="CG33">
        <v>1.72222905646451</v>
      </c>
      <c r="CH33">
        <v>1.323127392017496</v>
      </c>
      <c r="CI33">
        <v>0.62611351488928479</v>
      </c>
      <c r="CJ33">
        <v>0.41540614981713092</v>
      </c>
      <c r="CK33">
        <v>0.64861174328629945</v>
      </c>
      <c r="CL33">
        <v>0.77372623261173756</v>
      </c>
      <c r="CM33">
        <v>0.52016557383054329</v>
      </c>
      <c r="CN33">
        <v>0.38229468932799038</v>
      </c>
      <c r="CO33">
        <v>1.510416666666667</v>
      </c>
      <c r="CP33">
        <v>1.4791818845872899</v>
      </c>
      <c r="CQ33">
        <v>1.861124232404346</v>
      </c>
      <c r="CR33">
        <v>1.6247700797057021</v>
      </c>
      <c r="CS33">
        <v>1.2257281553398061</v>
      </c>
      <c r="CT33">
        <v>1.6702441642071371</v>
      </c>
      <c r="CU33">
        <f t="shared" si="0"/>
        <v>73.744765659207829</v>
      </c>
    </row>
    <row r="34" spans="1:99" x14ac:dyDescent="0.2">
      <c r="A34" t="s">
        <v>163</v>
      </c>
      <c r="B34" t="s">
        <v>164</v>
      </c>
      <c r="C34">
        <v>0.53353032914717236</v>
      </c>
      <c r="D34">
        <v>2.2292816139998891E-2</v>
      </c>
      <c r="E34">
        <v>0.25936599423631118</v>
      </c>
      <c r="F34">
        <v>0.30697002527988437</v>
      </c>
      <c r="G34">
        <v>0.84099868593955318</v>
      </c>
      <c r="H34">
        <v>0.69395810785000323</v>
      </c>
      <c r="I34">
        <v>2.130165897712772</v>
      </c>
      <c r="J34">
        <v>1.7177139248500159</v>
      </c>
      <c r="K34">
        <v>1.2278481012658231</v>
      </c>
      <c r="L34">
        <v>1.3046133348137461</v>
      </c>
      <c r="M34">
        <v>0.60748005562467977</v>
      </c>
      <c r="N34">
        <v>1.212663790998616</v>
      </c>
      <c r="O34">
        <v>0.1346214760848907</v>
      </c>
      <c r="P34">
        <v>0.19477752754275979</v>
      </c>
      <c r="Q34">
        <v>0.34568990879670491</v>
      </c>
      <c r="R34">
        <v>0.16294075474157599</v>
      </c>
      <c r="S34">
        <v>0.47063974169539757</v>
      </c>
      <c r="T34">
        <v>0.14633394947627851</v>
      </c>
      <c r="U34">
        <v>1.12432936785631</v>
      </c>
      <c r="V34">
        <v>1.712477508221133</v>
      </c>
      <c r="W34">
        <v>2.0505809979494192</v>
      </c>
      <c r="X34">
        <v>1.3980868285504049</v>
      </c>
      <c r="Y34">
        <v>1.236505146874215</v>
      </c>
      <c r="Z34">
        <v>1.391350584898972</v>
      </c>
      <c r="AA34">
        <v>0.63135741844966675</v>
      </c>
      <c r="AB34">
        <v>0.28079746480003209</v>
      </c>
      <c r="AC34">
        <v>0.23573785950023579</v>
      </c>
      <c r="AD34">
        <v>8.4396099024756185E-2</v>
      </c>
      <c r="AE34">
        <v>0.75024313434909462</v>
      </c>
      <c r="AF34">
        <v>6.119951040391676E-2</v>
      </c>
      <c r="AG34">
        <v>0.78042200597360056</v>
      </c>
      <c r="AH34">
        <v>1.828999559277215</v>
      </c>
      <c r="AI34">
        <v>0.85561497326203206</v>
      </c>
      <c r="AJ34">
        <v>0.98956780923994037</v>
      </c>
      <c r="AK34">
        <v>0.99064391854705547</v>
      </c>
      <c r="AL34">
        <v>0.82723156894527972</v>
      </c>
      <c r="AM34">
        <v>0.90736040609137059</v>
      </c>
      <c r="AN34">
        <v>0.89405754235009416</v>
      </c>
      <c r="AO34">
        <v>0.75767949244602673</v>
      </c>
      <c r="AP34">
        <v>0</v>
      </c>
      <c r="AQ34">
        <v>0.30876764386536382</v>
      </c>
      <c r="AR34">
        <v>0.42752652724837747</v>
      </c>
      <c r="AS34">
        <v>1.3688713392563341</v>
      </c>
      <c r="AT34">
        <v>0.40700632313394869</v>
      </c>
      <c r="AU34">
        <v>1.463051744089932</v>
      </c>
      <c r="AV34">
        <v>1.799091606205391</v>
      </c>
      <c r="AW34">
        <v>1.0840590012440019</v>
      </c>
      <c r="AX34">
        <v>1.147497572601289</v>
      </c>
      <c r="AY34">
        <v>0.1673594990012417</v>
      </c>
      <c r="AZ34">
        <v>1.278641571194763</v>
      </c>
      <c r="BA34">
        <v>0.17561239193083569</v>
      </c>
      <c r="BB34">
        <v>4.7631260762832958E-2</v>
      </c>
      <c r="BC34">
        <v>0.64869996308211597</v>
      </c>
      <c r="BD34">
        <v>7.9808459696727854E-2</v>
      </c>
      <c r="BE34">
        <v>1.476251604621309</v>
      </c>
      <c r="BF34">
        <v>0.46678076863233231</v>
      </c>
      <c r="BG34">
        <v>1.2171837708830551</v>
      </c>
      <c r="BH34">
        <v>0.35927094286715738</v>
      </c>
      <c r="BI34">
        <v>2.2718876985592908</v>
      </c>
      <c r="BJ34">
        <v>0.90354090354090366</v>
      </c>
      <c r="BK34">
        <v>1.882441526660078E-2</v>
      </c>
      <c r="BL34">
        <v>1.450530417839359</v>
      </c>
      <c r="BM34">
        <v>1.055957429117818</v>
      </c>
      <c r="BN34">
        <v>0.27250758393747748</v>
      </c>
      <c r="BO34">
        <v>0.38670124970525821</v>
      </c>
      <c r="BP34">
        <v>2.3801589946208401E-2</v>
      </c>
      <c r="BQ34">
        <v>0.64606367390435593</v>
      </c>
      <c r="BR34">
        <v>1.2165910237014621</v>
      </c>
      <c r="BS34">
        <v>0.67218200620475699</v>
      </c>
      <c r="BT34">
        <v>0.4119324611832873</v>
      </c>
      <c r="BU34">
        <v>0.46590141796083728</v>
      </c>
      <c r="BV34">
        <v>1.9658630537291619</v>
      </c>
      <c r="BW34">
        <v>0.11759350580380851</v>
      </c>
      <c r="BX34">
        <v>0.21573961166869901</v>
      </c>
      <c r="BY34">
        <v>3.4712579838933631E-2</v>
      </c>
      <c r="BZ34">
        <v>0.31491103763186901</v>
      </c>
      <c r="CA34">
        <v>0.63679488501598436</v>
      </c>
      <c r="CB34">
        <v>4.2526047203912391E-2</v>
      </c>
      <c r="CC34">
        <v>1.3031619355490449</v>
      </c>
      <c r="CD34">
        <v>0.40841488787855429</v>
      </c>
      <c r="CE34">
        <v>0.35779699280146532</v>
      </c>
      <c r="CF34">
        <v>0.81313526192337771</v>
      </c>
      <c r="CG34">
        <v>0.62738344199778573</v>
      </c>
      <c r="CH34">
        <v>0.64516129032258063</v>
      </c>
      <c r="CI34">
        <v>8.6536014252990581E-2</v>
      </c>
      <c r="CJ34">
        <v>0.22576421185713641</v>
      </c>
      <c r="CK34">
        <v>1.149294492489759</v>
      </c>
      <c r="CL34">
        <v>0.47740554778171052</v>
      </c>
      <c r="CM34">
        <v>0.80589032565295438</v>
      </c>
      <c r="CN34">
        <v>2.3029800561927129E-2</v>
      </c>
      <c r="CO34">
        <v>0.61848958333333326</v>
      </c>
      <c r="CP34">
        <v>1.004382761139518</v>
      </c>
      <c r="CQ34">
        <v>0.81247047709022202</v>
      </c>
      <c r="CR34">
        <v>0.55180870631514412</v>
      </c>
      <c r="CS34">
        <v>1.116504854368932</v>
      </c>
      <c r="CT34">
        <v>0.82506037027099555</v>
      </c>
      <c r="CU34">
        <f t="shared" si="0"/>
        <v>71.000609156871391</v>
      </c>
    </row>
    <row r="35" spans="1:99" x14ac:dyDescent="0.2">
      <c r="A35" t="s">
        <v>165</v>
      </c>
      <c r="B35" t="s">
        <v>166</v>
      </c>
      <c r="C35">
        <v>0.36115899203808582</v>
      </c>
      <c r="D35">
        <v>3.9012428244998051E-2</v>
      </c>
      <c r="E35">
        <v>0.23775216138328531</v>
      </c>
      <c r="F35">
        <v>0.48754062838569878</v>
      </c>
      <c r="G35">
        <v>1.2001752080595709</v>
      </c>
      <c r="H35">
        <v>0.5666263449417458</v>
      </c>
      <c r="I35">
        <v>1.8062236183370961</v>
      </c>
      <c r="J35">
        <v>1.7177139248500159</v>
      </c>
      <c r="K35">
        <v>1.455696202531646</v>
      </c>
      <c r="L35">
        <v>1.437850441347915</v>
      </c>
      <c r="M35">
        <v>2.093244529019981</v>
      </c>
      <c r="N35">
        <v>1.489379018474811</v>
      </c>
      <c r="O35">
        <v>0</v>
      </c>
      <c r="P35">
        <v>0.19477752754275979</v>
      </c>
      <c r="Q35">
        <v>0.11768167107972929</v>
      </c>
      <c r="R35">
        <v>0.26722283777618461</v>
      </c>
      <c r="S35">
        <v>0.47063974169539757</v>
      </c>
      <c r="T35">
        <v>0.23875539125077019</v>
      </c>
      <c r="U35">
        <v>1.2549568462794489</v>
      </c>
      <c r="V35">
        <v>1.420859961531302</v>
      </c>
      <c r="W35">
        <v>1.7283468411287961</v>
      </c>
      <c r="X35">
        <v>1.864115771400539</v>
      </c>
      <c r="Y35">
        <v>1.4875721817725329</v>
      </c>
      <c r="Z35">
        <v>1.1609358383551931</v>
      </c>
      <c r="AA35">
        <v>0.3758079871724207</v>
      </c>
      <c r="AB35">
        <v>0.13638734004572989</v>
      </c>
      <c r="AC35">
        <v>0.1555869872701556</v>
      </c>
      <c r="AD35">
        <v>0.1125281320330082</v>
      </c>
      <c r="AE35">
        <v>0.34733478442087712</v>
      </c>
      <c r="AF35">
        <v>5.3039575683394527E-2</v>
      </c>
      <c r="AG35">
        <v>0.92012717988245507</v>
      </c>
      <c r="AH35">
        <v>1.5425297487880121</v>
      </c>
      <c r="AI35">
        <v>0.77922077922077926</v>
      </c>
      <c r="AJ35">
        <v>0.85842026825633377</v>
      </c>
      <c r="AK35">
        <v>0.80194983882380688</v>
      </c>
      <c r="AL35">
        <v>0.87753619138114147</v>
      </c>
      <c r="AM35">
        <v>0.26649746192893398</v>
      </c>
      <c r="AN35">
        <v>0.1949448776552837</v>
      </c>
      <c r="AO35">
        <v>0.37427541193116992</v>
      </c>
      <c r="AP35">
        <v>2.2086025067638449E-2</v>
      </c>
      <c r="AQ35">
        <v>0.19001085776330079</v>
      </c>
      <c r="AR35">
        <v>0.19058411455650559</v>
      </c>
      <c r="AS35">
        <v>0.96084238236261932</v>
      </c>
      <c r="AT35">
        <v>0.30525474235046152</v>
      </c>
      <c r="AU35">
        <v>1.231608530335593</v>
      </c>
      <c r="AV35">
        <v>1.179732200790421</v>
      </c>
      <c r="AW35">
        <v>0.97743024702328063</v>
      </c>
      <c r="AX35">
        <v>0.67084473475152262</v>
      </c>
      <c r="AY35">
        <v>2.6993467580845431E-2</v>
      </c>
      <c r="AZ35">
        <v>0.31710310965630112</v>
      </c>
      <c r="BA35">
        <v>4.5028818443804033E-2</v>
      </c>
      <c r="BB35">
        <v>7.6942805847653242E-2</v>
      </c>
      <c r="BC35">
        <v>5.8013817836611997E-2</v>
      </c>
      <c r="BD35">
        <v>7.537465638024296E-2</v>
      </c>
      <c r="BE35">
        <v>0.67928968763371844</v>
      </c>
      <c r="BF35">
        <v>1.1202738447175979</v>
      </c>
      <c r="BG35">
        <v>1.742243436754177</v>
      </c>
      <c r="BH35">
        <v>0.49071153172099552</v>
      </c>
      <c r="BI35">
        <v>0.73882526782415958</v>
      </c>
      <c r="BJ35">
        <v>1.2087912087912089</v>
      </c>
      <c r="BK35">
        <v>0</v>
      </c>
      <c r="BL35">
        <v>0.28866276971927551</v>
      </c>
      <c r="BM35">
        <v>0.36584351874948029</v>
      </c>
      <c r="BN35">
        <v>4.1133220216977739E-2</v>
      </c>
      <c r="BO35">
        <v>8.0169771280358404E-2</v>
      </c>
      <c r="BP35">
        <v>1.904127195696672E-2</v>
      </c>
      <c r="BQ35">
        <v>1.158918342879979</v>
      </c>
      <c r="BR35">
        <v>0.99596570852244071</v>
      </c>
      <c r="BS35">
        <v>0.84022750775594635</v>
      </c>
      <c r="BT35">
        <v>0.47077995563804259</v>
      </c>
      <c r="BU35">
        <v>0.3173531397704254</v>
      </c>
      <c r="BV35">
        <v>0.73719864514843592</v>
      </c>
      <c r="BW35">
        <v>7.5866777937940971E-2</v>
      </c>
      <c r="BX35">
        <v>0.1547697214145014</v>
      </c>
      <c r="BY35">
        <v>0</v>
      </c>
      <c r="BZ35">
        <v>0.5353487639741773</v>
      </c>
      <c r="CA35">
        <v>0.68577910694029076</v>
      </c>
      <c r="CB35">
        <v>0.31894535402934299</v>
      </c>
      <c r="CC35">
        <v>2.2527528033134661</v>
      </c>
      <c r="CD35">
        <v>0.72435848038837947</v>
      </c>
      <c r="CE35">
        <v>0.69429654555522424</v>
      </c>
      <c r="CF35">
        <v>1.3369820172009379</v>
      </c>
      <c r="CG35">
        <v>1.660720875876492</v>
      </c>
      <c r="CH35">
        <v>1.027884089666484</v>
      </c>
      <c r="CI35">
        <v>0.15780096716721809</v>
      </c>
      <c r="CJ35">
        <v>0.20770307490856549</v>
      </c>
      <c r="CK35">
        <v>1.4906690942193901</v>
      </c>
      <c r="CL35">
        <v>0.57617910939171946</v>
      </c>
      <c r="CM35">
        <v>0.62273343345910104</v>
      </c>
      <c r="CN35">
        <v>0</v>
      </c>
      <c r="CO35">
        <v>1.575520833333333</v>
      </c>
      <c r="CP35">
        <v>2.0270270270270272</v>
      </c>
      <c r="CQ35">
        <v>1.5682569674067079</v>
      </c>
      <c r="CR35">
        <v>1.6860821581851619</v>
      </c>
      <c r="CS35">
        <v>1.5048543689320391</v>
      </c>
      <c r="CT35">
        <v>1.455594311778911</v>
      </c>
      <c r="CU35">
        <f t="shared" si="0"/>
        <v>70.857829893854415</v>
      </c>
    </row>
    <row r="36" spans="1:99" x14ac:dyDescent="0.2">
      <c r="A36" t="s">
        <v>167</v>
      </c>
      <c r="B36" t="s">
        <v>168</v>
      </c>
      <c r="C36">
        <v>0.30370187966839041</v>
      </c>
      <c r="D36">
        <v>8.917126455999555E-2</v>
      </c>
      <c r="E36">
        <v>0.2305475504322767</v>
      </c>
      <c r="F36">
        <v>2.407608041410858E-2</v>
      </c>
      <c r="G36">
        <v>0.56066579062636879</v>
      </c>
      <c r="H36">
        <v>2.5466352581651489E-2</v>
      </c>
      <c r="I36">
        <v>0</v>
      </c>
      <c r="J36">
        <v>0.1641932428165456</v>
      </c>
      <c r="K36">
        <v>0.15189873417721519</v>
      </c>
      <c r="L36">
        <v>0.23871648254038749</v>
      </c>
      <c r="M36">
        <v>0.34399473029349342</v>
      </c>
      <c r="N36">
        <v>0.2197444453487426</v>
      </c>
      <c r="O36">
        <v>0</v>
      </c>
      <c r="P36">
        <v>2.434719094284497E-2</v>
      </c>
      <c r="Q36">
        <v>0.13974698440717859</v>
      </c>
      <c r="R36">
        <v>0.20856416606921721</v>
      </c>
      <c r="S36">
        <v>0.37213374924752368</v>
      </c>
      <c r="T36">
        <v>8.4719654959950708E-2</v>
      </c>
      <c r="U36">
        <v>0.33589923023093071</v>
      </c>
      <c r="V36">
        <v>9.9274058447601926E-2</v>
      </c>
      <c r="W36">
        <v>4.8823357094033792E-2</v>
      </c>
      <c r="X36">
        <v>9.811135638950208E-2</v>
      </c>
      <c r="Y36">
        <v>0.26362038664323367</v>
      </c>
      <c r="Z36">
        <v>0.2126905352711804</v>
      </c>
      <c r="AA36">
        <v>8.0172370596783074E-2</v>
      </c>
      <c r="AB36">
        <v>0.64583416904007374</v>
      </c>
      <c r="AC36">
        <v>0.23102310231023099</v>
      </c>
      <c r="AD36">
        <v>0.38447111777944493</v>
      </c>
      <c r="AE36">
        <v>0.12967165285046081</v>
      </c>
      <c r="AF36">
        <v>0.26927784577723379</v>
      </c>
      <c r="AG36">
        <v>0.52991617689565473</v>
      </c>
      <c r="AH36">
        <v>0.49214044366093729</v>
      </c>
      <c r="AI36">
        <v>1.1077158135981671</v>
      </c>
      <c r="AJ36">
        <v>1.8718330849478391</v>
      </c>
      <c r="AK36">
        <v>1.415205597924365</v>
      </c>
      <c r="AL36">
        <v>1.168185121010564</v>
      </c>
      <c r="AM36">
        <v>0.26649746192893398</v>
      </c>
      <c r="AN36">
        <v>0.43694541543425652</v>
      </c>
      <c r="AO36">
        <v>6.3900680085809486E-2</v>
      </c>
      <c r="AP36">
        <v>2.7607531334548071E-2</v>
      </c>
      <c r="AQ36">
        <v>0.125542888165038</v>
      </c>
      <c r="AR36">
        <v>0.28845163284227882</v>
      </c>
      <c r="AS36">
        <v>1.263573543928924</v>
      </c>
      <c r="AT36">
        <v>1.3809143106330399</v>
      </c>
      <c r="AU36">
        <v>0.1570507521904447</v>
      </c>
      <c r="AV36">
        <v>4.7189288031616823E-2</v>
      </c>
      <c r="AW36">
        <v>0.21325750844144309</v>
      </c>
      <c r="AX36">
        <v>0.36190308058963722</v>
      </c>
      <c r="AY36">
        <v>0.80440533390919389</v>
      </c>
      <c r="AZ36">
        <v>0.45008183306055649</v>
      </c>
      <c r="BA36">
        <v>0.56736311239193082</v>
      </c>
      <c r="BB36">
        <v>0.39570585864507379</v>
      </c>
      <c r="BC36">
        <v>0.29534307262275189</v>
      </c>
      <c r="BD36">
        <v>0.46998315154739728</v>
      </c>
      <c r="BE36">
        <v>0.50278134360290971</v>
      </c>
      <c r="BF36">
        <v>5.8892173642445931</v>
      </c>
      <c r="BG36">
        <v>5.178997613365155</v>
      </c>
      <c r="BH36">
        <v>3.0143708377146869</v>
      </c>
      <c r="BI36">
        <v>0.40635389730328769</v>
      </c>
      <c r="BJ36">
        <v>2.075702075702075</v>
      </c>
      <c r="BK36">
        <v>0.21177467174925879</v>
      </c>
      <c r="BL36">
        <v>0.40412787760698571</v>
      </c>
      <c r="BM36">
        <v>0.16629250852249111</v>
      </c>
      <c r="BN36">
        <v>1.1003136408041549</v>
      </c>
      <c r="BO36">
        <v>0.81112945060127328</v>
      </c>
      <c r="BP36">
        <v>1.2662445851382871</v>
      </c>
      <c r="BQ36">
        <v>1.678433462102038</v>
      </c>
      <c r="BR36">
        <v>0.2206253151790217</v>
      </c>
      <c r="BS36">
        <v>0.25206825232678393</v>
      </c>
      <c r="BT36">
        <v>0.94155991127608529</v>
      </c>
      <c r="BU36">
        <v>0.53342336259284273</v>
      </c>
      <c r="BV36">
        <v>7.9697150826857938E-2</v>
      </c>
      <c r="BW36">
        <v>1.3731886806767319</v>
      </c>
      <c r="BX36">
        <v>0.42678923177938283</v>
      </c>
      <c r="BY36">
        <v>0.53457372951957793</v>
      </c>
      <c r="BZ36">
        <v>0.35689917598278492</v>
      </c>
      <c r="CA36">
        <v>0.79663813550582652</v>
      </c>
      <c r="CB36">
        <v>1.00467786519243</v>
      </c>
      <c r="CC36">
        <v>0.1010203050813214</v>
      </c>
      <c r="CD36">
        <v>1.317715959004393</v>
      </c>
      <c r="CE36">
        <v>2.432167653448055</v>
      </c>
      <c r="CF36">
        <v>0.89132134480062553</v>
      </c>
      <c r="CG36">
        <v>1.3039734284659861</v>
      </c>
      <c r="CH36">
        <v>0.91853471842536905</v>
      </c>
      <c r="CI36">
        <v>0.75846271315856451</v>
      </c>
      <c r="CJ36">
        <v>0.77662888878854919</v>
      </c>
      <c r="CK36">
        <v>0.63723258989531173</v>
      </c>
      <c r="CL36">
        <v>0.79018849288007231</v>
      </c>
      <c r="CM36">
        <v>0.52016557383054329</v>
      </c>
      <c r="CN36">
        <v>0.92579798258947077</v>
      </c>
      <c r="CO36">
        <v>1.067708333333333</v>
      </c>
      <c r="CP36">
        <v>2.1000730460189918</v>
      </c>
      <c r="CQ36">
        <v>0.9825224374114313</v>
      </c>
      <c r="CR36">
        <v>0.50071530758226035</v>
      </c>
      <c r="CS36">
        <v>0.54611650485436891</v>
      </c>
      <c r="CT36">
        <v>0.72444325194526427</v>
      </c>
      <c r="CU36">
        <f t="shared" si="0"/>
        <v>66.701938846166428</v>
      </c>
    </row>
    <row r="37" spans="1:99" x14ac:dyDescent="0.2">
      <c r="A37" t="s">
        <v>169</v>
      </c>
      <c r="B37" t="s">
        <v>170</v>
      </c>
      <c r="C37">
        <v>0.36936715094804229</v>
      </c>
      <c r="D37">
        <v>8.3598060524995813E-2</v>
      </c>
      <c r="E37">
        <v>0.18011527377521611</v>
      </c>
      <c r="F37">
        <v>4.8152160828217168E-2</v>
      </c>
      <c r="G37">
        <v>0.78843626806833111</v>
      </c>
      <c r="H37">
        <v>4.4566117017890108E-2</v>
      </c>
      <c r="I37">
        <v>3.9265730833415127E-2</v>
      </c>
      <c r="J37">
        <v>0.13893274392169239</v>
      </c>
      <c r="K37">
        <v>0.1139240506329114</v>
      </c>
      <c r="L37">
        <v>0.18320102148448339</v>
      </c>
      <c r="M37">
        <v>0.1829759203688795</v>
      </c>
      <c r="N37">
        <v>0.1220802474159681</v>
      </c>
      <c r="O37">
        <v>0</v>
      </c>
      <c r="P37">
        <v>6.0867977357112427E-2</v>
      </c>
      <c r="Q37">
        <v>8.0906148867313926E-2</v>
      </c>
      <c r="R37">
        <v>0.175976015120902</v>
      </c>
      <c r="S37">
        <v>0.27362775679964968</v>
      </c>
      <c r="T37">
        <v>0.15403573629081951</v>
      </c>
      <c r="U37">
        <v>7.9309540471191972E-2</v>
      </c>
      <c r="V37">
        <v>0.14270645901842779</v>
      </c>
      <c r="W37">
        <v>0</v>
      </c>
      <c r="X37">
        <v>0.1226391954868776</v>
      </c>
      <c r="Y37">
        <v>0.13808686919407481</v>
      </c>
      <c r="Z37">
        <v>0.13293158454448781</v>
      </c>
      <c r="AA37">
        <v>0.40086185298391552</v>
      </c>
      <c r="AB37">
        <v>0.93866581090296441</v>
      </c>
      <c r="AC37">
        <v>0.63177746346063179</v>
      </c>
      <c r="AD37">
        <v>0.56264066016504122</v>
      </c>
      <c r="AE37">
        <v>0.48626869818922802</v>
      </c>
      <c r="AF37">
        <v>0.69767441860465118</v>
      </c>
      <c r="AG37">
        <v>0.29868002697755081</v>
      </c>
      <c r="AH37">
        <v>0.27912443073306892</v>
      </c>
      <c r="AI37">
        <v>1.2834224598930479</v>
      </c>
      <c r="AJ37">
        <v>0.72131147540983609</v>
      </c>
      <c r="AK37">
        <v>0.83339885211101505</v>
      </c>
      <c r="AL37">
        <v>1.2017215359678051</v>
      </c>
      <c r="AM37">
        <v>0.51395939086294418</v>
      </c>
      <c r="AN37">
        <v>0.22855606345791879</v>
      </c>
      <c r="AO37">
        <v>0.25103838605139439</v>
      </c>
      <c r="AP37">
        <v>0.17668820054110759</v>
      </c>
      <c r="AQ37">
        <v>0.31894679695982631</v>
      </c>
      <c r="AR37">
        <v>0.36056454105284852</v>
      </c>
      <c r="AS37">
        <v>0.75682790391576182</v>
      </c>
      <c r="AT37">
        <v>0.966640017443128</v>
      </c>
      <c r="AU37">
        <v>0.14878492312778971</v>
      </c>
      <c r="AV37">
        <v>0.1179732200790421</v>
      </c>
      <c r="AW37">
        <v>4.4428647591967303E-2</v>
      </c>
      <c r="AX37">
        <v>0.31776855856651071</v>
      </c>
      <c r="AY37">
        <v>0.58845759326243041</v>
      </c>
      <c r="AZ37">
        <v>0.67512274959083463</v>
      </c>
      <c r="BA37">
        <v>0.8915706051873199</v>
      </c>
      <c r="BB37">
        <v>0.92697761330744144</v>
      </c>
      <c r="BC37">
        <v>0.33753494014028801</v>
      </c>
      <c r="BD37">
        <v>0.63846767757382283</v>
      </c>
      <c r="BE37">
        <v>0.46534017971758668</v>
      </c>
      <c r="BF37">
        <v>2.2561070483896071</v>
      </c>
      <c r="BG37">
        <v>1.742243436754177</v>
      </c>
      <c r="BH37">
        <v>1.5597616543988779</v>
      </c>
      <c r="BI37">
        <v>0.1847063169560399</v>
      </c>
      <c r="BJ37">
        <v>1.306471306471306</v>
      </c>
      <c r="BK37">
        <v>0.1223586992329051</v>
      </c>
      <c r="BL37">
        <v>0.50515984700873207</v>
      </c>
      <c r="BM37">
        <v>8.3146254261245528E-2</v>
      </c>
      <c r="BN37">
        <v>0.60671499820042163</v>
      </c>
      <c r="BO37">
        <v>0.57062013676019807</v>
      </c>
      <c r="BP37">
        <v>0.93302232589136946</v>
      </c>
      <c r="BQ37">
        <v>3.4834154788863732</v>
      </c>
      <c r="BR37">
        <v>0.1638930912758447</v>
      </c>
      <c r="BS37">
        <v>0.49120992761116861</v>
      </c>
      <c r="BT37">
        <v>0.53868091077814495</v>
      </c>
      <c r="BU37">
        <v>0.95205941931127624</v>
      </c>
      <c r="BV37">
        <v>0.46490004649000471</v>
      </c>
      <c r="BW37">
        <v>2.1356497989530379</v>
      </c>
      <c r="BX37">
        <v>0.55341900384579312</v>
      </c>
      <c r="BY37">
        <v>0.59011385726187171</v>
      </c>
      <c r="BZ37">
        <v>0.67181021361465387</v>
      </c>
      <c r="CA37">
        <v>2.0238218005568731</v>
      </c>
      <c r="CB37">
        <v>3.97086965766532</v>
      </c>
      <c r="CC37">
        <v>9.0918274573189212E-2</v>
      </c>
      <c r="CD37">
        <v>4.0918548200662714</v>
      </c>
      <c r="CE37">
        <v>2.7431102781445671</v>
      </c>
      <c r="CF37">
        <v>0.91477716966379985</v>
      </c>
      <c r="CG37">
        <v>1.008734161643499</v>
      </c>
      <c r="CH37">
        <v>0.51394204483324224</v>
      </c>
      <c r="CI37">
        <v>0.83990837363196735</v>
      </c>
      <c r="CJ37">
        <v>0.45152842371427282</v>
      </c>
      <c r="CK37">
        <v>0.22758306781975421</v>
      </c>
      <c r="CL37">
        <v>2.1154004444810268</v>
      </c>
      <c r="CM37">
        <v>0.35166123301219832</v>
      </c>
      <c r="CN37">
        <v>0.50204965225001152</v>
      </c>
      <c r="CO37">
        <v>0.48177083333333343</v>
      </c>
      <c r="CP37">
        <v>1.0409057706355</v>
      </c>
      <c r="CQ37">
        <v>0.79357581483230977</v>
      </c>
      <c r="CR37">
        <v>0.40874718986306968</v>
      </c>
      <c r="CS37">
        <v>0.33980582524271852</v>
      </c>
      <c r="CT37">
        <v>0.25489669975851892</v>
      </c>
      <c r="CU37">
        <f t="shared" si="0"/>
        <v>63.798223030874098</v>
      </c>
    </row>
    <row r="38" spans="1:99" x14ac:dyDescent="0.2">
      <c r="A38" t="s">
        <v>171</v>
      </c>
      <c r="B38" t="s">
        <v>172</v>
      </c>
      <c r="C38">
        <v>0.40219978658786831</v>
      </c>
      <c r="D38">
        <v>0</v>
      </c>
      <c r="E38">
        <v>0.1729106628242075</v>
      </c>
      <c r="F38">
        <v>0.25279884434814009</v>
      </c>
      <c r="G38">
        <v>0.57818659658344285</v>
      </c>
      <c r="H38">
        <v>0.45839434646972688</v>
      </c>
      <c r="I38">
        <v>1.08962403062727</v>
      </c>
      <c r="J38">
        <v>1.023050205241554</v>
      </c>
      <c r="K38">
        <v>1.215189873417722</v>
      </c>
      <c r="L38">
        <v>1.210237051018709</v>
      </c>
      <c r="M38">
        <v>0.95879382273292824</v>
      </c>
      <c r="N38">
        <v>1.391714820542036</v>
      </c>
      <c r="O38">
        <v>0.1187836553690212</v>
      </c>
      <c r="P38">
        <v>0.1278227524499361</v>
      </c>
      <c r="Q38">
        <v>0.23536334215945859</v>
      </c>
      <c r="R38">
        <v>0.28025809815551073</v>
      </c>
      <c r="S38">
        <v>0.26815520166365681</v>
      </c>
      <c r="T38">
        <v>0.17714109673444239</v>
      </c>
      <c r="U38">
        <v>0.78843013762537906</v>
      </c>
      <c r="V38">
        <v>0.83762486815164117</v>
      </c>
      <c r="W38">
        <v>0.97646714188067574</v>
      </c>
      <c r="X38">
        <v>1.231297522688251</v>
      </c>
      <c r="Y38">
        <v>1.6068290233492339</v>
      </c>
      <c r="Z38">
        <v>1.976249556894718</v>
      </c>
      <c r="AA38">
        <v>0.27559252392644179</v>
      </c>
      <c r="AB38">
        <v>0.1444101247543022</v>
      </c>
      <c r="AC38">
        <v>0.1555869872701556</v>
      </c>
      <c r="AD38">
        <v>0.1172168042010503</v>
      </c>
      <c r="AE38">
        <v>0.25008104478303161</v>
      </c>
      <c r="AF38">
        <v>4.0799673602611178E-2</v>
      </c>
      <c r="AG38">
        <v>0.35648906445707679</v>
      </c>
      <c r="AH38">
        <v>0.65373879829587189</v>
      </c>
      <c r="AI38">
        <v>0.55003819709702062</v>
      </c>
      <c r="AJ38">
        <v>1.1743666169895679</v>
      </c>
      <c r="AK38">
        <v>0.9041591320072333</v>
      </c>
      <c r="AL38">
        <v>0.74339053155217705</v>
      </c>
      <c r="AM38">
        <v>0.29187817258883247</v>
      </c>
      <c r="AN38">
        <v>0.1949448776552837</v>
      </c>
      <c r="AO38">
        <v>0.20995937742480261</v>
      </c>
      <c r="AP38">
        <v>2.2086025067638449E-2</v>
      </c>
      <c r="AQ38">
        <v>0.20019001085776331</v>
      </c>
      <c r="AR38">
        <v>0.21633872463170911</v>
      </c>
      <c r="AS38">
        <v>0.55939453767686742</v>
      </c>
      <c r="AT38">
        <v>0.28345083218257139</v>
      </c>
      <c r="AU38">
        <v>0.52901306000991899</v>
      </c>
      <c r="AV38">
        <v>0.3716156432489825</v>
      </c>
      <c r="AW38">
        <v>0.73751555002665714</v>
      </c>
      <c r="AX38">
        <v>0.80324830082090204</v>
      </c>
      <c r="AY38">
        <v>5.3986935161690869E-2</v>
      </c>
      <c r="AZ38">
        <v>0.49099836333878888</v>
      </c>
      <c r="BA38">
        <v>0.14409221902017291</v>
      </c>
      <c r="BB38">
        <v>0.10259040779687099</v>
      </c>
      <c r="BC38">
        <v>0.168767470070144</v>
      </c>
      <c r="BD38">
        <v>0.13744790281103131</v>
      </c>
      <c r="BE38">
        <v>0.6258023106546855</v>
      </c>
      <c r="BF38">
        <v>0.98023961412789795</v>
      </c>
      <c r="BG38">
        <v>1.4081145584725541</v>
      </c>
      <c r="BH38">
        <v>0.84998247458815279</v>
      </c>
      <c r="BI38">
        <v>0.97894347986701136</v>
      </c>
      <c r="BJ38">
        <v>0.92796092796092799</v>
      </c>
      <c r="BK38">
        <v>2.823662289990117E-2</v>
      </c>
      <c r="BL38">
        <v>0.26701306199032981</v>
      </c>
      <c r="BM38">
        <v>0.31595576619273302</v>
      </c>
      <c r="BN38">
        <v>0.1542495758136665</v>
      </c>
      <c r="BO38">
        <v>0.16033954256071681</v>
      </c>
      <c r="BP38">
        <v>5.2363497881658491E-2</v>
      </c>
      <c r="BQ38">
        <v>1.178899693619289</v>
      </c>
      <c r="BR38">
        <v>0.54841149773071107</v>
      </c>
      <c r="BS38">
        <v>0.67864529472595658</v>
      </c>
      <c r="BT38">
        <v>0.52962745009279799</v>
      </c>
      <c r="BU38">
        <v>0.27683997299122209</v>
      </c>
      <c r="BV38">
        <v>0.42505147107657559</v>
      </c>
      <c r="BW38">
        <v>0.23898035050451411</v>
      </c>
      <c r="BX38">
        <v>0.37988931619923078</v>
      </c>
      <c r="BY38">
        <v>0.12149402943626771</v>
      </c>
      <c r="BZ38">
        <v>0.47236655644780351</v>
      </c>
      <c r="CA38">
        <v>1.1756213261833559</v>
      </c>
      <c r="CB38">
        <v>0.36147140123325538</v>
      </c>
      <c r="CC38">
        <v>1.0708152338620061</v>
      </c>
      <c r="CD38">
        <v>0.67041689142328731</v>
      </c>
      <c r="CE38">
        <v>1.4695233632917319</v>
      </c>
      <c r="CF38">
        <v>1.3369820172009379</v>
      </c>
      <c r="CG38">
        <v>1.4761963341124369</v>
      </c>
      <c r="CH38">
        <v>1.0716238381629311</v>
      </c>
      <c r="CI38">
        <v>0.31051158055484862</v>
      </c>
      <c r="CJ38">
        <v>0.14448909558856729</v>
      </c>
      <c r="CK38">
        <v>1.4110150204824761</v>
      </c>
      <c r="CL38">
        <v>0.57617910939171946</v>
      </c>
      <c r="CM38">
        <v>0.71064874171215064</v>
      </c>
      <c r="CN38">
        <v>0.1612086039334899</v>
      </c>
      <c r="CO38">
        <v>1.256510416666667</v>
      </c>
      <c r="CP38">
        <v>1.6800584368151941</v>
      </c>
      <c r="CQ38">
        <v>1.3793103448275861</v>
      </c>
      <c r="CR38">
        <v>2.0130799100756178</v>
      </c>
      <c r="CS38">
        <v>1.310679611650486</v>
      </c>
      <c r="CT38">
        <v>1.764153474644486</v>
      </c>
      <c r="CU38">
        <f t="shared" si="0"/>
        <v>61.210812164490513</v>
      </c>
    </row>
    <row r="39" spans="1:99" x14ac:dyDescent="0.2">
      <c r="A39" t="s">
        <v>173</v>
      </c>
      <c r="B39" t="s">
        <v>174</v>
      </c>
      <c r="C39">
        <v>0.2544529262086514</v>
      </c>
      <c r="D39">
        <v>0</v>
      </c>
      <c r="E39">
        <v>3.6023054755043228E-2</v>
      </c>
      <c r="F39">
        <v>0.13241844227759719</v>
      </c>
      <c r="G39">
        <v>0.62198861147612783</v>
      </c>
      <c r="H39">
        <v>0.29922964283440512</v>
      </c>
      <c r="I39">
        <v>1.315401982919407</v>
      </c>
      <c r="J39">
        <v>1.023050205241554</v>
      </c>
      <c r="K39">
        <v>1.1898734177215191</v>
      </c>
      <c r="L39">
        <v>1.337922611447288</v>
      </c>
      <c r="M39">
        <v>1.105174559028032</v>
      </c>
      <c r="N39">
        <v>1.32660535525352</v>
      </c>
      <c r="O39">
        <v>0</v>
      </c>
      <c r="P39">
        <v>9.738876377137988E-2</v>
      </c>
      <c r="Q39">
        <v>6.6195939982347754E-2</v>
      </c>
      <c r="R39">
        <v>2.6070520758652151E-2</v>
      </c>
      <c r="S39">
        <v>0.2189022054397198</v>
      </c>
      <c r="T39">
        <v>0.1078250154035736</v>
      </c>
      <c r="U39">
        <v>1.338931653837182</v>
      </c>
      <c r="V39">
        <v>1.53874790593783</v>
      </c>
      <c r="W39">
        <v>1.484230055658627</v>
      </c>
      <c r="X39">
        <v>1.2999754721609029</v>
      </c>
      <c r="Y39">
        <v>1.412252071303038</v>
      </c>
      <c r="Z39">
        <v>0.93938319744771359</v>
      </c>
      <c r="AA39">
        <v>0.27559252392644179</v>
      </c>
      <c r="AB39">
        <v>6.819367002286493E-2</v>
      </c>
      <c r="AC39">
        <v>7.5436115040075441E-2</v>
      </c>
      <c r="AD39">
        <v>8.9084771192798201E-2</v>
      </c>
      <c r="AE39">
        <v>0.13893391376835079</v>
      </c>
      <c r="AF39">
        <v>2.4479804161566709E-2</v>
      </c>
      <c r="AG39">
        <v>0.5588206956354177</v>
      </c>
      <c r="AH39">
        <v>0.91082708976054061</v>
      </c>
      <c r="AI39">
        <v>0.3972498090145149</v>
      </c>
      <c r="AJ39">
        <v>1.0253353204172879</v>
      </c>
      <c r="AK39">
        <v>0.54249547920433994</v>
      </c>
      <c r="AL39">
        <v>0.82164216645240629</v>
      </c>
      <c r="AM39">
        <v>8.2487309644670048E-2</v>
      </c>
      <c r="AN39">
        <v>7.3944608765797268E-2</v>
      </c>
      <c r="AO39">
        <v>0.13693002875530599</v>
      </c>
      <c r="AP39">
        <v>0</v>
      </c>
      <c r="AQ39">
        <v>0.1221498371335505</v>
      </c>
      <c r="AR39">
        <v>0.1184712063459359</v>
      </c>
      <c r="AS39">
        <v>0.40802895689371499</v>
      </c>
      <c r="AT39">
        <v>0.34159459263027842</v>
      </c>
      <c r="AU39">
        <v>0.66126632501239868</v>
      </c>
      <c r="AV39">
        <v>0.76092726950982126</v>
      </c>
      <c r="AW39">
        <v>0.70197263195308335</v>
      </c>
      <c r="AX39">
        <v>0.6002294995145202</v>
      </c>
      <c r="AY39">
        <v>7.5581709226367214E-2</v>
      </c>
      <c r="AZ39">
        <v>0.34779050736497552</v>
      </c>
      <c r="BA39">
        <v>6.3040345821325644E-2</v>
      </c>
      <c r="BB39">
        <v>0</v>
      </c>
      <c r="BC39">
        <v>0.22150730446706399</v>
      </c>
      <c r="BD39">
        <v>2.6602819898909291E-2</v>
      </c>
      <c r="BE39">
        <v>1.1285836542575951</v>
      </c>
      <c r="BF39">
        <v>0.73128987085732067</v>
      </c>
      <c r="BG39">
        <v>1.1336515513126491</v>
      </c>
      <c r="BH39">
        <v>0.71854188573431477</v>
      </c>
      <c r="BI39">
        <v>0.66494274104174367</v>
      </c>
      <c r="BJ39">
        <v>1.172161172161172</v>
      </c>
      <c r="BK39">
        <v>0</v>
      </c>
      <c r="BL39">
        <v>0.17319766183156529</v>
      </c>
      <c r="BM39">
        <v>0.41573127130622772</v>
      </c>
      <c r="BN39">
        <v>0.19538279603064421</v>
      </c>
      <c r="BO39">
        <v>5.1874557887290743E-2</v>
      </c>
      <c r="BP39">
        <v>3.3322225924691772E-2</v>
      </c>
      <c r="BQ39">
        <v>1.4652990542160651</v>
      </c>
      <c r="BR39">
        <v>1.1220373171961679</v>
      </c>
      <c r="BS39">
        <v>1.059979317476732</v>
      </c>
      <c r="BT39">
        <v>0.70616993345706391</v>
      </c>
      <c r="BU39">
        <v>0.40513166779203241</v>
      </c>
      <c r="BV39">
        <v>0.69735006973500702</v>
      </c>
      <c r="BW39">
        <v>0.1289735224944997</v>
      </c>
      <c r="BX39">
        <v>0.1547697214145014</v>
      </c>
      <c r="BY39">
        <v>2.7770063871146909E-2</v>
      </c>
      <c r="BZ39">
        <v>0.41988138350915871</v>
      </c>
      <c r="CA39">
        <v>0.83273177271321031</v>
      </c>
      <c r="CB39">
        <v>2.1263023601956199E-2</v>
      </c>
      <c r="CC39">
        <v>1.383978179614102</v>
      </c>
      <c r="CD39">
        <v>1.3947753718116671</v>
      </c>
      <c r="CE39">
        <v>1.2309920347574219</v>
      </c>
      <c r="CF39">
        <v>1.5871774824081311</v>
      </c>
      <c r="CG39">
        <v>1.180957067289949</v>
      </c>
      <c r="CH39">
        <v>1.618370694368507</v>
      </c>
      <c r="CI39">
        <v>7.6355306693815225E-2</v>
      </c>
      <c r="CJ39">
        <v>6.7729263557140928E-2</v>
      </c>
      <c r="CK39">
        <v>1.5817023213472921</v>
      </c>
      <c r="CL39">
        <v>0.27985842456169241</v>
      </c>
      <c r="CM39">
        <v>0.86083739331111031</v>
      </c>
      <c r="CN39">
        <v>4.6059601123854273E-2</v>
      </c>
      <c r="CO39">
        <v>1.712239583333333</v>
      </c>
      <c r="CP39">
        <v>1.533966398831264</v>
      </c>
      <c r="CQ39">
        <v>1.7005196032120919</v>
      </c>
      <c r="CR39">
        <v>1.563458001226242</v>
      </c>
      <c r="CS39">
        <v>1.54126213592233</v>
      </c>
      <c r="CT39">
        <v>1.529380198551114</v>
      </c>
      <c r="CU39">
        <f t="shared" si="0"/>
        <v>61.192315220142248</v>
      </c>
    </row>
    <row r="40" spans="1:99" x14ac:dyDescent="0.2">
      <c r="A40" t="s">
        <v>175</v>
      </c>
      <c r="B40" t="s">
        <v>176</v>
      </c>
      <c r="C40">
        <v>0.30370187966839041</v>
      </c>
      <c r="D40">
        <v>6.1305244384996939E-2</v>
      </c>
      <c r="E40">
        <v>0.25216138328530258</v>
      </c>
      <c r="F40">
        <v>0.32502708559046589</v>
      </c>
      <c r="G40">
        <v>0.51686377573368381</v>
      </c>
      <c r="H40">
        <v>0.5729929330871586</v>
      </c>
      <c r="I40">
        <v>1.0209090016687941</v>
      </c>
      <c r="J40">
        <v>1.13040732554468</v>
      </c>
      <c r="K40">
        <v>1.69620253164557</v>
      </c>
      <c r="L40">
        <v>1.349025703658469</v>
      </c>
      <c r="M40">
        <v>1.273512405767401</v>
      </c>
      <c r="N40">
        <v>1.1475543257101</v>
      </c>
      <c r="O40">
        <v>9.5026924295216975E-2</v>
      </c>
      <c r="P40">
        <v>0.18260393207133729</v>
      </c>
      <c r="Q40">
        <v>0.25007355104442491</v>
      </c>
      <c r="R40">
        <v>0.2150817962588803</v>
      </c>
      <c r="S40">
        <v>0.24626498111968481</v>
      </c>
      <c r="T40">
        <v>0.2002464571780653</v>
      </c>
      <c r="U40">
        <v>0.8304175414042454</v>
      </c>
      <c r="V40">
        <v>1.01755909908792</v>
      </c>
      <c r="W40">
        <v>0.88858509911141503</v>
      </c>
      <c r="X40">
        <v>1.1675251410350751</v>
      </c>
      <c r="Y40">
        <v>1.255335174491589</v>
      </c>
      <c r="Z40">
        <v>1.533144275079759</v>
      </c>
      <c r="AA40">
        <v>0.51109886255449222</v>
      </c>
      <c r="AB40">
        <v>0.2406835412571704</v>
      </c>
      <c r="AC40">
        <v>0.20273455917020269</v>
      </c>
      <c r="AD40">
        <v>0.10783945986496631</v>
      </c>
      <c r="AE40">
        <v>0.25008104478303161</v>
      </c>
      <c r="AF40">
        <v>5.7119543043655657E-2</v>
      </c>
      <c r="AG40">
        <v>0.92976201946237591</v>
      </c>
      <c r="AH40">
        <v>0.72719259585720575</v>
      </c>
      <c r="AI40">
        <v>0.6875477463712758</v>
      </c>
      <c r="AJ40">
        <v>1.102831594634873</v>
      </c>
      <c r="AK40">
        <v>1.0692664517650761</v>
      </c>
      <c r="AL40">
        <v>0.63719188418758033</v>
      </c>
      <c r="AM40">
        <v>0.52030456852791873</v>
      </c>
      <c r="AN40">
        <v>0.14116698037106751</v>
      </c>
      <c r="AO40">
        <v>0.2784243918024556</v>
      </c>
      <c r="AP40">
        <v>5.5215062669096128E-2</v>
      </c>
      <c r="AQ40">
        <v>0.17983170466883819</v>
      </c>
      <c r="AR40">
        <v>0.23179149067683111</v>
      </c>
      <c r="AS40">
        <v>0.61862454754853569</v>
      </c>
      <c r="AT40">
        <v>0.87215640671560435</v>
      </c>
      <c r="AU40">
        <v>0.77698793188956849</v>
      </c>
      <c r="AV40">
        <v>0.53087949035568927</v>
      </c>
      <c r="AW40">
        <v>1.0129731650968541</v>
      </c>
      <c r="AX40">
        <v>0.88269044046252987</v>
      </c>
      <c r="AY40">
        <v>4.3189548129352703E-2</v>
      </c>
      <c r="AZ40">
        <v>0.32733224222585933</v>
      </c>
      <c r="BA40">
        <v>0.12608069164265129</v>
      </c>
      <c r="BB40">
        <v>5.129520389843549E-2</v>
      </c>
      <c r="BC40">
        <v>0.126575602552608</v>
      </c>
      <c r="BD40">
        <v>7.537465638024296E-2</v>
      </c>
      <c r="BE40">
        <v>0.75952075310226785</v>
      </c>
      <c r="BF40">
        <v>0.86354442196981474</v>
      </c>
      <c r="BG40">
        <v>0.96658711217183779</v>
      </c>
      <c r="BH40">
        <v>1.6298633017875921</v>
      </c>
      <c r="BI40">
        <v>1.034355374953823</v>
      </c>
      <c r="BJ40">
        <v>1.1233211233211231</v>
      </c>
      <c r="BK40">
        <v>3.764883053320156E-2</v>
      </c>
      <c r="BL40">
        <v>0.24536335426138409</v>
      </c>
      <c r="BM40">
        <v>0.31595576619273302</v>
      </c>
      <c r="BN40">
        <v>0.1850994909763998</v>
      </c>
      <c r="BO40">
        <v>0.17448714925725059</v>
      </c>
      <c r="BP40">
        <v>5.2363497881658491E-2</v>
      </c>
      <c r="BQ40">
        <v>0.55281737045424273</v>
      </c>
      <c r="BR40">
        <v>0.86359051941502762</v>
      </c>
      <c r="BS40">
        <v>0.71742502585315404</v>
      </c>
      <c r="BT40">
        <v>0.70164320311439043</v>
      </c>
      <c r="BU40">
        <v>0.60094530722484807</v>
      </c>
      <c r="BV40">
        <v>0.56452148502357702</v>
      </c>
      <c r="BW40">
        <v>0.14794021697898491</v>
      </c>
      <c r="BX40">
        <v>0.18759966232060779</v>
      </c>
      <c r="BY40">
        <v>5.2068869758400443E-2</v>
      </c>
      <c r="BZ40">
        <v>0.32015955492573339</v>
      </c>
      <c r="CA40">
        <v>0.55945137671444778</v>
      </c>
      <c r="CB40">
        <v>0.15415692111418239</v>
      </c>
      <c r="CC40">
        <v>1.1213253864026671</v>
      </c>
      <c r="CD40">
        <v>0.647299067581105</v>
      </c>
      <c r="CE40">
        <v>0.86893555394641564</v>
      </c>
      <c r="CF40">
        <v>0.93041438623924932</v>
      </c>
      <c r="CG40">
        <v>1.1440521589371391</v>
      </c>
      <c r="CH40">
        <v>1.4871514488791691</v>
      </c>
      <c r="CI40">
        <v>8.1445660473402903E-2</v>
      </c>
      <c r="CJ40">
        <v>0.11739739016571089</v>
      </c>
      <c r="CK40">
        <v>1.172052799271734</v>
      </c>
      <c r="CL40">
        <v>0.36216972590336649</v>
      </c>
      <c r="CM40">
        <v>0.61907029561522398</v>
      </c>
      <c r="CN40">
        <v>6.9089401685781399E-2</v>
      </c>
      <c r="CO40">
        <v>1.002604166666667</v>
      </c>
      <c r="CP40">
        <v>1.314828341855369</v>
      </c>
      <c r="CQ40">
        <v>1.1431270666036839</v>
      </c>
      <c r="CR40">
        <v>1.164929491109749</v>
      </c>
      <c r="CS40">
        <v>1.4563106796116509</v>
      </c>
      <c r="CT40">
        <v>0.75798229138717466</v>
      </c>
      <c r="CU40">
        <f t="shared" si="0"/>
        <v>59.176385998130598</v>
      </c>
    </row>
    <row r="41" spans="1:99" x14ac:dyDescent="0.2">
      <c r="A41" t="s">
        <v>177</v>
      </c>
      <c r="B41" t="s">
        <v>178</v>
      </c>
      <c r="C41">
        <v>0.1641631781991299</v>
      </c>
      <c r="D41">
        <v>0.1671961210499916</v>
      </c>
      <c r="E41">
        <v>0.33141210374639768</v>
      </c>
      <c r="F41">
        <v>0.12639942217406999</v>
      </c>
      <c r="G41">
        <v>0.52562417871222078</v>
      </c>
      <c r="H41">
        <v>0.1655312917807347</v>
      </c>
      <c r="I41">
        <v>0.56935309708451942</v>
      </c>
      <c r="J41">
        <v>0.42311335648879062</v>
      </c>
      <c r="K41">
        <v>0.36708860759493672</v>
      </c>
      <c r="L41">
        <v>0.53849997224226953</v>
      </c>
      <c r="M41">
        <v>0.28544243577545197</v>
      </c>
      <c r="N41">
        <v>0.52087572230813062</v>
      </c>
      <c r="O41">
        <v>0.1187836553690212</v>
      </c>
      <c r="P41">
        <v>9.1301966035668633E-2</v>
      </c>
      <c r="Q41">
        <v>0.16181229773462791</v>
      </c>
      <c r="R41">
        <v>9.7764452844945587E-2</v>
      </c>
      <c r="S41">
        <v>0.17512176435177579</v>
      </c>
      <c r="T41">
        <v>0.11552680221811459</v>
      </c>
      <c r="U41">
        <v>0.58782365290412875</v>
      </c>
      <c r="V41">
        <v>0.29161754668983059</v>
      </c>
      <c r="W41">
        <v>0.38082218533346351</v>
      </c>
      <c r="X41">
        <v>0.36301201864115767</v>
      </c>
      <c r="Y41">
        <v>0.5586241526487572</v>
      </c>
      <c r="Z41">
        <v>0.44310528181495928</v>
      </c>
      <c r="AA41">
        <v>0.93200380818760331</v>
      </c>
      <c r="AB41">
        <v>1.38393036222873</v>
      </c>
      <c r="AC41">
        <v>0.87223008015087222</v>
      </c>
      <c r="AD41">
        <v>0.62359339834958738</v>
      </c>
      <c r="AE41">
        <v>0.67151391654702908</v>
      </c>
      <c r="AF41">
        <v>0.52223582211342301</v>
      </c>
      <c r="AG41">
        <v>0.39502842277676081</v>
      </c>
      <c r="AH41">
        <v>0.31585132951373579</v>
      </c>
      <c r="AI41">
        <v>0.19862490450725739</v>
      </c>
      <c r="AJ41">
        <v>0.42324888226527568</v>
      </c>
      <c r="AK41">
        <v>0.70760279896218259</v>
      </c>
      <c r="AL41">
        <v>0.2235760997149405</v>
      </c>
      <c r="AM41">
        <v>0.98350253807106602</v>
      </c>
      <c r="AN41">
        <v>0.55794568432374292</v>
      </c>
      <c r="AO41">
        <v>1.0269752156647951</v>
      </c>
      <c r="AP41">
        <v>0.54662912042405165</v>
      </c>
      <c r="AQ41">
        <v>0.90255157437567868</v>
      </c>
      <c r="AR41">
        <v>1.081693623158545</v>
      </c>
      <c r="AS41">
        <v>0.51332675222112534</v>
      </c>
      <c r="AT41">
        <v>1.0102478377789079</v>
      </c>
      <c r="AU41">
        <v>0.69432964126301866</v>
      </c>
      <c r="AV41">
        <v>0.1828584911225152</v>
      </c>
      <c r="AW41">
        <v>0.56868668917718146</v>
      </c>
      <c r="AX41">
        <v>0.34424927178038661</v>
      </c>
      <c r="AY41">
        <v>0.45888894887437243</v>
      </c>
      <c r="AZ41">
        <v>0.77741407528641571</v>
      </c>
      <c r="BA41">
        <v>1.3733789625360231</v>
      </c>
      <c r="BB41">
        <v>1.4362657091561939</v>
      </c>
      <c r="BC41">
        <v>1.0231527873002479</v>
      </c>
      <c r="BD41">
        <v>1.050811386006917</v>
      </c>
      <c r="BE41">
        <v>0.27278562259306799</v>
      </c>
      <c r="BF41">
        <v>0.34230589699704372</v>
      </c>
      <c r="BG41">
        <v>0.3937947494033413</v>
      </c>
      <c r="BH41">
        <v>0.43813529617946018</v>
      </c>
      <c r="BI41">
        <v>0.3140007388252678</v>
      </c>
      <c r="BJ41">
        <v>0.64713064713064716</v>
      </c>
      <c r="BK41">
        <v>1.021224528213093</v>
      </c>
      <c r="BL41">
        <v>0.57010897019556905</v>
      </c>
      <c r="BM41">
        <v>1.197306061361936</v>
      </c>
      <c r="BN41">
        <v>2.1440691038099651</v>
      </c>
      <c r="BO41">
        <v>0.99033246875736858</v>
      </c>
      <c r="BP41">
        <v>0.91398105393440277</v>
      </c>
      <c r="BQ41">
        <v>0.4262688157719462</v>
      </c>
      <c r="BR41">
        <v>0.62405446293494704</v>
      </c>
      <c r="BS41">
        <v>0.45243019648397098</v>
      </c>
      <c r="BT41">
        <v>0.64279570865963509</v>
      </c>
      <c r="BU41">
        <v>2.5118163403106011</v>
      </c>
      <c r="BV41">
        <v>0.47818290496114763</v>
      </c>
      <c r="BW41">
        <v>0.75487444048251273</v>
      </c>
      <c r="BX41">
        <v>0.55341900384579312</v>
      </c>
      <c r="BY41">
        <v>0.56928630935851154</v>
      </c>
      <c r="BZ41">
        <v>0.81352018054899489</v>
      </c>
      <c r="CA41">
        <v>0.76570073218521195</v>
      </c>
      <c r="CB41">
        <v>0.89304699128216025</v>
      </c>
      <c r="CC41">
        <v>0.1818365491463784</v>
      </c>
      <c r="CD41">
        <v>0.80141789319565382</v>
      </c>
      <c r="CE41">
        <v>0.17037952038165011</v>
      </c>
      <c r="CF41">
        <v>0.36747458952306489</v>
      </c>
      <c r="CG41">
        <v>0.43055726411612749</v>
      </c>
      <c r="CH41">
        <v>0.39365773646801527</v>
      </c>
      <c r="CI41">
        <v>1.4914736574191909</v>
      </c>
      <c r="CJ41">
        <v>1.3771616923285319</v>
      </c>
      <c r="CK41">
        <v>0.27309968138370511</v>
      </c>
      <c r="CL41">
        <v>0.85603753395341187</v>
      </c>
      <c r="CM41">
        <v>0.72896443093153596</v>
      </c>
      <c r="CN41">
        <v>0.77840725899313712</v>
      </c>
      <c r="CO41">
        <v>0.17578125</v>
      </c>
      <c r="CP41">
        <v>0.67567567567567566</v>
      </c>
      <c r="CQ41">
        <v>0.3117619272555503</v>
      </c>
      <c r="CR41">
        <v>0.42918454935622319</v>
      </c>
      <c r="CS41">
        <v>0.64320388349514568</v>
      </c>
      <c r="CT41">
        <v>0.68419640461497189</v>
      </c>
      <c r="CU41">
        <f t="shared" si="0"/>
        <v>58.873206120046241</v>
      </c>
    </row>
    <row r="42" spans="1:99" x14ac:dyDescent="0.2">
      <c r="A42" t="s">
        <v>179</v>
      </c>
      <c r="B42" t="s">
        <v>180</v>
      </c>
      <c r="C42">
        <v>0</v>
      </c>
      <c r="D42">
        <v>0</v>
      </c>
      <c r="E42">
        <v>0</v>
      </c>
      <c r="F42">
        <v>6.0190201035271451E-2</v>
      </c>
      <c r="G42">
        <v>7.0083223828296098E-2</v>
      </c>
      <c r="H42">
        <v>0.15279811548990899</v>
      </c>
      <c r="I42">
        <v>0.73623245312653385</v>
      </c>
      <c r="J42">
        <v>0.35364698452794441</v>
      </c>
      <c r="K42">
        <v>0.20253164556962031</v>
      </c>
      <c r="L42">
        <v>0.43302059623605182</v>
      </c>
      <c r="M42">
        <v>0.52697065066237281</v>
      </c>
      <c r="N42">
        <v>0.58598518759664686</v>
      </c>
      <c r="O42">
        <v>3.1675641431739003E-2</v>
      </c>
      <c r="P42">
        <v>0</v>
      </c>
      <c r="Q42">
        <v>3.6775522212415417E-2</v>
      </c>
      <c r="R42">
        <v>2.6070520758652151E-2</v>
      </c>
      <c r="S42">
        <v>8.2088327039894923E-2</v>
      </c>
      <c r="T42">
        <v>0</v>
      </c>
      <c r="U42">
        <v>0.67646372754840212</v>
      </c>
      <c r="V42">
        <v>0.52118880684990998</v>
      </c>
      <c r="W42">
        <v>0.43941021384630408</v>
      </c>
      <c r="X42">
        <v>0.66225165562913912</v>
      </c>
      <c r="Y42">
        <v>0.5586241526487572</v>
      </c>
      <c r="Z42">
        <v>0.46082949308755761</v>
      </c>
      <c r="AA42">
        <v>2.294934108332916</v>
      </c>
      <c r="AB42">
        <v>0.12836455533715749</v>
      </c>
      <c r="AC42">
        <v>0.76850542197076854</v>
      </c>
      <c r="AD42">
        <v>0.42666916729182292</v>
      </c>
      <c r="AE42">
        <v>1.0142175705089611</v>
      </c>
      <c r="AF42">
        <v>9.7919216646266835E-2</v>
      </c>
      <c r="AG42">
        <v>0.54918585605549664</v>
      </c>
      <c r="AH42">
        <v>0.60232114000293813</v>
      </c>
      <c r="AI42">
        <v>0.56531703590527116</v>
      </c>
      <c r="AJ42">
        <v>0.43517138599105809</v>
      </c>
      <c r="AK42">
        <v>0.18083182640144671</v>
      </c>
      <c r="AL42">
        <v>0.57011905427309817</v>
      </c>
      <c r="AM42">
        <v>1.8718274111675131</v>
      </c>
      <c r="AN42">
        <v>1.0688357085237969</v>
      </c>
      <c r="AO42">
        <v>1.1045688986261351</v>
      </c>
      <c r="AP42">
        <v>0.29263983214620948</v>
      </c>
      <c r="AQ42">
        <v>1.452225841476656</v>
      </c>
      <c r="AR42">
        <v>1.1486556093540741</v>
      </c>
      <c r="AS42">
        <v>0.74366567949983542</v>
      </c>
      <c r="AT42">
        <v>0.2253070717348645</v>
      </c>
      <c r="AU42">
        <v>0.61167135063646882</v>
      </c>
      <c r="AV42">
        <v>0.83760986256119863</v>
      </c>
      <c r="AW42">
        <v>0.62200106628754215</v>
      </c>
      <c r="AX42">
        <v>0.43251831582663958</v>
      </c>
      <c r="AY42">
        <v>0.1133725638395508</v>
      </c>
      <c r="AZ42">
        <v>1.125204582651391</v>
      </c>
      <c r="BA42">
        <v>1.0716858789625361</v>
      </c>
      <c r="BB42">
        <v>0.46898472135712449</v>
      </c>
      <c r="BC42">
        <v>0.70143979747903595</v>
      </c>
      <c r="BD42">
        <v>0.77591558038485409</v>
      </c>
      <c r="BE42">
        <v>1.149978605049208</v>
      </c>
      <c r="BF42">
        <v>0.60681499922203208</v>
      </c>
      <c r="BG42">
        <v>0.3818615751789976</v>
      </c>
      <c r="BH42">
        <v>0.46442341395022779</v>
      </c>
      <c r="BI42">
        <v>0.86811968969338749</v>
      </c>
      <c r="BJ42">
        <v>0.72039072039072038</v>
      </c>
      <c r="BK42">
        <v>0.60708739234787523</v>
      </c>
      <c r="BL42">
        <v>1.2196002020639389</v>
      </c>
      <c r="BM42">
        <v>0.73168703749896069</v>
      </c>
      <c r="BN42">
        <v>1.4602293177027099</v>
      </c>
      <c r="BO42">
        <v>0.97618486206083477</v>
      </c>
      <c r="BP42">
        <v>0.86637787404198596</v>
      </c>
      <c r="BQ42">
        <v>0.62608232316504597</v>
      </c>
      <c r="BR42">
        <v>1.664145234493192</v>
      </c>
      <c r="BS42">
        <v>1.3572905894519129</v>
      </c>
      <c r="BT42">
        <v>1.4983477434249239</v>
      </c>
      <c r="BU42">
        <v>0.35111411208642812</v>
      </c>
      <c r="BV42">
        <v>1.0227801022780101</v>
      </c>
      <c r="BW42">
        <v>0.21242697822623469</v>
      </c>
      <c r="BX42">
        <v>0.16883969608854699</v>
      </c>
      <c r="BY42">
        <v>7.2896417661760624E-2</v>
      </c>
      <c r="BZ42">
        <v>0.23093476093003731</v>
      </c>
      <c r="CA42">
        <v>0.35835825513045272</v>
      </c>
      <c r="CB42">
        <v>0.12757814161173719</v>
      </c>
      <c r="CC42">
        <v>0.73744822709364577</v>
      </c>
      <c r="CD42">
        <v>0.50859212452801106</v>
      </c>
      <c r="CE42">
        <v>0.60058780934531675</v>
      </c>
      <c r="CF42">
        <v>0.54730258014073496</v>
      </c>
      <c r="CG42">
        <v>0.5289703530569565</v>
      </c>
      <c r="CH42">
        <v>0.76544559868780748</v>
      </c>
      <c r="CI42">
        <v>0.66174599134639855</v>
      </c>
      <c r="CJ42">
        <v>0.7856594572628347</v>
      </c>
      <c r="CK42">
        <v>0.87619481110605379</v>
      </c>
      <c r="CL42">
        <v>0.19754712322001811</v>
      </c>
      <c r="CM42">
        <v>1.1722041100406611</v>
      </c>
      <c r="CN42">
        <v>0.30399336741743821</v>
      </c>
      <c r="CO42">
        <v>1.38671875</v>
      </c>
      <c r="CP42">
        <v>0.25566106647187731</v>
      </c>
      <c r="CQ42">
        <v>0.46291922531884738</v>
      </c>
      <c r="CR42">
        <v>0.7255262620069487</v>
      </c>
      <c r="CS42">
        <v>1.0800970873786411</v>
      </c>
      <c r="CT42">
        <v>0.53662463107056613</v>
      </c>
      <c r="CU42">
        <f t="shared" si="0"/>
        <v>58.795311849599976</v>
      </c>
    </row>
    <row r="43" spans="1:99" x14ac:dyDescent="0.2">
      <c r="A43" t="s">
        <v>181</v>
      </c>
      <c r="B43" t="s">
        <v>182</v>
      </c>
      <c r="C43">
        <v>0.1969958138389559</v>
      </c>
      <c r="D43">
        <v>0.1114640806999944</v>
      </c>
      <c r="E43">
        <v>1.577809798270893</v>
      </c>
      <c r="F43">
        <v>0.13241844227759719</v>
      </c>
      <c r="G43">
        <v>0.89356110381077525</v>
      </c>
      <c r="H43">
        <v>0.52206022792385565</v>
      </c>
      <c r="I43">
        <v>0.33375871208402857</v>
      </c>
      <c r="J43">
        <v>1.206188822229239</v>
      </c>
      <c r="K43">
        <v>1.7721518987341769</v>
      </c>
      <c r="L43">
        <v>0.5551546105590407</v>
      </c>
      <c r="M43">
        <v>4.3401888311498196</v>
      </c>
      <c r="N43">
        <v>1.4975177016358749</v>
      </c>
      <c r="O43">
        <v>0.12670256572695601</v>
      </c>
      <c r="P43">
        <v>0</v>
      </c>
      <c r="Q43">
        <v>7.3551044424830833E-2</v>
      </c>
      <c r="R43">
        <v>0.175976015120902</v>
      </c>
      <c r="S43">
        <v>0.24626498111968481</v>
      </c>
      <c r="T43">
        <v>0.33117683302526191</v>
      </c>
      <c r="U43">
        <v>2.178679729414509</v>
      </c>
      <c r="V43">
        <v>0.97412669851709377</v>
      </c>
      <c r="W43">
        <v>0.38082218533346351</v>
      </c>
      <c r="X43">
        <v>0.69168506254598972</v>
      </c>
      <c r="Y43">
        <v>0.42053728345468239</v>
      </c>
      <c r="Z43">
        <v>0.60262318326834452</v>
      </c>
      <c r="AA43">
        <v>0.18539860700506089</v>
      </c>
      <c r="AB43">
        <v>6.4182277668578758E-2</v>
      </c>
      <c r="AC43">
        <v>0.27345591702027339</v>
      </c>
      <c r="AD43">
        <v>6.0952738184546142E-2</v>
      </c>
      <c r="AE43">
        <v>0.43069513268188758</v>
      </c>
      <c r="AF43">
        <v>0.346797225622195</v>
      </c>
      <c r="AG43">
        <v>1.9366027555641201</v>
      </c>
      <c r="AH43">
        <v>1.469075951226678</v>
      </c>
      <c r="AI43">
        <v>0.95492742551566079</v>
      </c>
      <c r="AJ43">
        <v>1.168405365126677</v>
      </c>
      <c r="AK43">
        <v>1.3994810912807609</v>
      </c>
      <c r="AL43">
        <v>0.49186741937286899</v>
      </c>
      <c r="AM43">
        <v>0.62817258883248728</v>
      </c>
      <c r="AN43">
        <v>8.0666845926324282E-2</v>
      </c>
      <c r="AO43">
        <v>0.42904742343329227</v>
      </c>
      <c r="AP43">
        <v>0</v>
      </c>
      <c r="AQ43">
        <v>0.19001085776330079</v>
      </c>
      <c r="AR43">
        <v>0.14422581642113941</v>
      </c>
      <c r="AS43">
        <v>1.2569924317209611</v>
      </c>
      <c r="AT43">
        <v>1.7733846936550619</v>
      </c>
      <c r="AU43">
        <v>1.2233427012729381</v>
      </c>
      <c r="AV43">
        <v>0.26543974517784458</v>
      </c>
      <c r="AW43">
        <v>0.47982939399324681</v>
      </c>
      <c r="AX43">
        <v>0.96213258010415748</v>
      </c>
      <c r="AY43">
        <v>0.22134643416293259</v>
      </c>
      <c r="AZ43">
        <v>0.39893617021276601</v>
      </c>
      <c r="BA43">
        <v>8.1051873198847268E-2</v>
      </c>
      <c r="BB43">
        <v>0</v>
      </c>
      <c r="BC43">
        <v>0.126575602552608</v>
      </c>
      <c r="BD43">
        <v>7.537465638024296E-2</v>
      </c>
      <c r="BE43">
        <v>0.71673085151904159</v>
      </c>
      <c r="BF43">
        <v>2.8006846117939941</v>
      </c>
      <c r="BG43">
        <v>0.4534606205250597</v>
      </c>
      <c r="BH43">
        <v>4.3550648440238344</v>
      </c>
      <c r="BI43">
        <v>0.40635389730328769</v>
      </c>
      <c r="BJ43">
        <v>0.86691086691086694</v>
      </c>
      <c r="BK43">
        <v>8.0003764883053316E-2</v>
      </c>
      <c r="BL43">
        <v>0.18041423107454721</v>
      </c>
      <c r="BM43">
        <v>0.91460879687370078</v>
      </c>
      <c r="BN43">
        <v>0</v>
      </c>
      <c r="BO43">
        <v>6.602216458382458E-2</v>
      </c>
      <c r="BP43">
        <v>0.13328890369876711</v>
      </c>
      <c r="BQ43">
        <v>0.1198881044358599</v>
      </c>
      <c r="BR43">
        <v>1.0211800302571861</v>
      </c>
      <c r="BS43">
        <v>0.93071354705274045</v>
      </c>
      <c r="BT43">
        <v>2.4761214974423971</v>
      </c>
      <c r="BU43">
        <v>0.94530722484807561</v>
      </c>
      <c r="BV43">
        <v>0.28558145712957428</v>
      </c>
      <c r="BW43">
        <v>0.1138001669069115</v>
      </c>
      <c r="BX43">
        <v>0</v>
      </c>
      <c r="BY43">
        <v>0</v>
      </c>
      <c r="BZ43">
        <v>0</v>
      </c>
      <c r="CA43">
        <v>3.093740332061462E-2</v>
      </c>
      <c r="CB43">
        <v>0.36147140123325538</v>
      </c>
      <c r="CC43">
        <v>0.33336700676836051</v>
      </c>
      <c r="CD43">
        <v>1.1867149572320259</v>
      </c>
      <c r="CE43">
        <v>0.77948630574604927</v>
      </c>
      <c r="CF43">
        <v>0.24237685691946831</v>
      </c>
      <c r="CG43">
        <v>0.2706359945872801</v>
      </c>
      <c r="CH43">
        <v>0.1749589939857846</v>
      </c>
      <c r="CI43">
        <v>0</v>
      </c>
      <c r="CJ43">
        <v>5.8698695082855461E-2</v>
      </c>
      <c r="CK43">
        <v>7.9654073736913966E-2</v>
      </c>
      <c r="CL43">
        <v>0</v>
      </c>
      <c r="CM43">
        <v>2.1978827063262391E-2</v>
      </c>
      <c r="CN43">
        <v>9.6725162360093958E-2</v>
      </c>
      <c r="CO43">
        <v>0.33854166666666669</v>
      </c>
      <c r="CP43">
        <v>0.21913805697589481</v>
      </c>
      <c r="CQ43">
        <v>0.34010392064241851</v>
      </c>
      <c r="CR43">
        <v>0.60290210504802777</v>
      </c>
      <c r="CS43">
        <v>0.13349514563106801</v>
      </c>
      <c r="CT43">
        <v>8.7201502548966997E-2</v>
      </c>
      <c r="CU43">
        <f t="shared" si="0"/>
        <v>58.684311003055157</v>
      </c>
    </row>
    <row r="44" spans="1:99" x14ac:dyDescent="0.2">
      <c r="A44" t="s">
        <v>183</v>
      </c>
      <c r="B44" t="s">
        <v>184</v>
      </c>
      <c r="C44">
        <v>0</v>
      </c>
      <c r="D44">
        <v>0</v>
      </c>
      <c r="E44">
        <v>0</v>
      </c>
      <c r="F44">
        <v>3.0095100517635729E-2</v>
      </c>
      <c r="G44">
        <v>0</v>
      </c>
      <c r="H44">
        <v>3.819952887247724E-2</v>
      </c>
      <c r="I44">
        <v>0</v>
      </c>
      <c r="J44">
        <v>3.1575623618566473E-2</v>
      </c>
      <c r="K44">
        <v>0</v>
      </c>
      <c r="L44">
        <v>6.1067007161494477E-2</v>
      </c>
      <c r="M44">
        <v>2.927614725902071E-2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4.6652670865407038E-2</v>
      </c>
      <c r="V44">
        <v>5.5841657876776078E-2</v>
      </c>
      <c r="W44">
        <v>0</v>
      </c>
      <c r="X44">
        <v>8.3394652931076771E-2</v>
      </c>
      <c r="Y44">
        <v>5.0213406979663568E-2</v>
      </c>
      <c r="Z44">
        <v>0</v>
      </c>
      <c r="AA44">
        <v>0.72155133537104776</v>
      </c>
      <c r="AB44">
        <v>0.52950379076577481</v>
      </c>
      <c r="AC44">
        <v>0.25931164545025931</v>
      </c>
      <c r="AD44">
        <v>0.35165041260315077</v>
      </c>
      <c r="AE44">
        <v>0.2454499143240865</v>
      </c>
      <c r="AF44">
        <v>0.38351693186454511</v>
      </c>
      <c r="AG44">
        <v>0.19751421138838041</v>
      </c>
      <c r="AH44">
        <v>5.1417658292933752E-2</v>
      </c>
      <c r="AI44">
        <v>6.1115355233002287E-2</v>
      </c>
      <c r="AJ44">
        <v>0.49478390461997018</v>
      </c>
      <c r="AK44">
        <v>0.39311266609010143</v>
      </c>
      <c r="AL44">
        <v>0.11737745235034371</v>
      </c>
      <c r="AM44">
        <v>1.2753807106598991</v>
      </c>
      <c r="AN44">
        <v>1.3108362463027701</v>
      </c>
      <c r="AO44">
        <v>0.49751243781094528</v>
      </c>
      <c r="AP44">
        <v>1.319639997791398</v>
      </c>
      <c r="AQ44">
        <v>0.69218241042345274</v>
      </c>
      <c r="AR44">
        <v>0.46358298135366233</v>
      </c>
      <c r="AS44">
        <v>0.86870681145113526</v>
      </c>
      <c r="AT44">
        <v>2.3402863580202049</v>
      </c>
      <c r="AU44">
        <v>0.1901140684410646</v>
      </c>
      <c r="AV44">
        <v>5.8986610039521027E-2</v>
      </c>
      <c r="AW44">
        <v>0.23991469699662341</v>
      </c>
      <c r="AX44">
        <v>0.82972901403477806</v>
      </c>
      <c r="AY44">
        <v>0.6370458349079523</v>
      </c>
      <c r="AZ44">
        <v>0.9922258592471358</v>
      </c>
      <c r="BA44">
        <v>0.78350144092219021</v>
      </c>
      <c r="BB44">
        <v>0.64485399186604619</v>
      </c>
      <c r="BC44">
        <v>0.45356257581351189</v>
      </c>
      <c r="BD44">
        <v>0.50545357807927649</v>
      </c>
      <c r="BE44">
        <v>0.42255027813436019</v>
      </c>
      <c r="BF44">
        <v>0.37342461490586593</v>
      </c>
      <c r="BG44">
        <v>4.77326968973747E-2</v>
      </c>
      <c r="BH44">
        <v>1.691202243252717</v>
      </c>
      <c r="BI44">
        <v>7.3882526782415955E-2</v>
      </c>
      <c r="BJ44">
        <v>0.2197802197802198</v>
      </c>
      <c r="BK44">
        <v>2.127158925125888</v>
      </c>
      <c r="BL44">
        <v>0.62784152413942418</v>
      </c>
      <c r="BM44">
        <v>0.86472104431695351</v>
      </c>
      <c r="BN44">
        <v>1.485937580338321</v>
      </c>
      <c r="BO44">
        <v>0.52817731667059664</v>
      </c>
      <c r="BP44">
        <v>1.251963631170562</v>
      </c>
      <c r="BQ44">
        <v>0.31970161182895962</v>
      </c>
      <c r="BR44">
        <v>0.36560766515380738</v>
      </c>
      <c r="BS44">
        <v>3.7551706308169601</v>
      </c>
      <c r="BT44">
        <v>0.83744511339459515</v>
      </c>
      <c r="BU44">
        <v>4.1255908170155298</v>
      </c>
      <c r="BV44">
        <v>0.65086006508600658</v>
      </c>
      <c r="BW44">
        <v>0.67142098475077761</v>
      </c>
      <c r="BX44">
        <v>1.130287965481662</v>
      </c>
      <c r="BY44">
        <v>1.4822271591224661</v>
      </c>
      <c r="BZ44">
        <v>4.3930089749645722</v>
      </c>
      <c r="CA44">
        <v>0.42281117871506663</v>
      </c>
      <c r="CB44">
        <v>0.14352540931320429</v>
      </c>
      <c r="CC44">
        <v>0.38387715930902111</v>
      </c>
      <c r="CD44">
        <v>1.1327733682669341</v>
      </c>
      <c r="CE44">
        <v>0.99672019423265334</v>
      </c>
      <c r="CF44">
        <v>0.47693510555121188</v>
      </c>
      <c r="CG44">
        <v>0.36904908352810922</v>
      </c>
      <c r="CH44">
        <v>0.19682886823400769</v>
      </c>
      <c r="CI44">
        <v>1.287859506235683</v>
      </c>
      <c r="CJ44">
        <v>1.1604280489456811</v>
      </c>
      <c r="CK44">
        <v>0.19344560764679111</v>
      </c>
      <c r="CL44">
        <v>0.42801876697670588</v>
      </c>
      <c r="CM44">
        <v>0.71064874171215064</v>
      </c>
      <c r="CN44">
        <v>0.53429137303670948</v>
      </c>
      <c r="CO44">
        <v>0.57942708333333337</v>
      </c>
      <c r="CP44">
        <v>0.51132213294375461</v>
      </c>
      <c r="CQ44">
        <v>0.51960321209258387</v>
      </c>
      <c r="CR44">
        <v>0.44962190884937658</v>
      </c>
      <c r="CS44">
        <v>0.18203883495145631</v>
      </c>
      <c r="CT44">
        <v>6.7078078883820766E-2</v>
      </c>
      <c r="CU44">
        <f t="shared" si="0"/>
        <v>56.528133950485554</v>
      </c>
    </row>
    <row r="45" spans="1:99" x14ac:dyDescent="0.2">
      <c r="A45" t="s">
        <v>185</v>
      </c>
      <c r="B45" t="s">
        <v>186</v>
      </c>
      <c r="C45">
        <v>1.0342280226545191</v>
      </c>
      <c r="D45">
        <v>0.28980660981998552</v>
      </c>
      <c r="E45">
        <v>0.51873198847262247</v>
      </c>
      <c r="F45">
        <v>0.45142650776453602</v>
      </c>
      <c r="G45">
        <v>1.489268506351292</v>
      </c>
      <c r="H45">
        <v>0.45839434646972688</v>
      </c>
      <c r="I45">
        <v>0.64788455875134976</v>
      </c>
      <c r="J45">
        <v>0.59362172402904956</v>
      </c>
      <c r="K45">
        <v>0.68354430379746833</v>
      </c>
      <c r="L45">
        <v>0.49408760339754632</v>
      </c>
      <c r="M45">
        <v>1.0612603381395009</v>
      </c>
      <c r="N45">
        <v>0.64295596972409863</v>
      </c>
      <c r="O45">
        <v>0.41970224897054159</v>
      </c>
      <c r="P45">
        <v>0.2556455048998722</v>
      </c>
      <c r="Q45">
        <v>0.41188584877905271</v>
      </c>
      <c r="R45">
        <v>0.55399856612135834</v>
      </c>
      <c r="S45">
        <v>0.89202648716685817</v>
      </c>
      <c r="T45">
        <v>0.35428219346888479</v>
      </c>
      <c r="U45">
        <v>0.61581525542337301</v>
      </c>
      <c r="V45">
        <v>0.31023143264875602</v>
      </c>
      <c r="W45">
        <v>0.3710575139146568</v>
      </c>
      <c r="X45">
        <v>0.43168996811380922</v>
      </c>
      <c r="Y45">
        <v>0.69671102184283196</v>
      </c>
      <c r="Z45">
        <v>0.64693371144984047</v>
      </c>
      <c r="AA45">
        <v>0.16034474119356609</v>
      </c>
      <c r="AB45">
        <v>0.29283164186289062</v>
      </c>
      <c r="AC45">
        <v>0.13672795851013669</v>
      </c>
      <c r="AD45">
        <v>0.2156789197299325</v>
      </c>
      <c r="AE45">
        <v>0.36122817579771221</v>
      </c>
      <c r="AF45">
        <v>0.29783761729906161</v>
      </c>
      <c r="AG45">
        <v>0.51546391752577314</v>
      </c>
      <c r="AH45">
        <v>0.55824886146613784</v>
      </c>
      <c r="AI45">
        <v>1.1306340718105421</v>
      </c>
      <c r="AJ45">
        <v>0.76900149031296572</v>
      </c>
      <c r="AK45">
        <v>0.8098120921456089</v>
      </c>
      <c r="AL45">
        <v>1.620926722933318</v>
      </c>
      <c r="AM45">
        <v>0.85659898477157359</v>
      </c>
      <c r="AN45">
        <v>0.16805592901317559</v>
      </c>
      <c r="AO45">
        <v>0.21908804600848961</v>
      </c>
      <c r="AP45">
        <v>0</v>
      </c>
      <c r="AQ45">
        <v>5.428881650380022E-2</v>
      </c>
      <c r="AR45">
        <v>0.1184712063459359</v>
      </c>
      <c r="AS45">
        <v>0.57913787430075681</v>
      </c>
      <c r="AT45">
        <v>0.62504542481284975</v>
      </c>
      <c r="AU45">
        <v>0.52074723094726405</v>
      </c>
      <c r="AV45">
        <v>0.11207455907508999</v>
      </c>
      <c r="AW45">
        <v>0.23102896747823001</v>
      </c>
      <c r="AX45">
        <v>0.34424927178038661</v>
      </c>
      <c r="AY45">
        <v>0</v>
      </c>
      <c r="AZ45">
        <v>0.102291325695581</v>
      </c>
      <c r="BA45">
        <v>0.1215778097982709</v>
      </c>
      <c r="BB45">
        <v>0.1978529293225369</v>
      </c>
      <c r="BC45">
        <v>0.10547966879384001</v>
      </c>
      <c r="BD45">
        <v>6.2073246430788327E-2</v>
      </c>
      <c r="BE45">
        <v>0.35836542575952079</v>
      </c>
      <c r="BF45">
        <v>2.16275089466314</v>
      </c>
      <c r="BG45">
        <v>1.205250596658711</v>
      </c>
      <c r="BH45">
        <v>1.5597616543988779</v>
      </c>
      <c r="BI45">
        <v>0.16623568526043589</v>
      </c>
      <c r="BJ45">
        <v>0.92796092796092799</v>
      </c>
      <c r="BK45">
        <v>2.3530519083250979E-2</v>
      </c>
      <c r="BL45">
        <v>0.23093021577542039</v>
      </c>
      <c r="BM45">
        <v>7.483162883512097E-2</v>
      </c>
      <c r="BN45">
        <v>0.2056661010848887</v>
      </c>
      <c r="BO45">
        <v>9.4317377976892242E-2</v>
      </c>
      <c r="BP45">
        <v>0.18565240158042559</v>
      </c>
      <c r="BQ45">
        <v>2.6708405488210998</v>
      </c>
      <c r="BR45">
        <v>0.15758951084215839</v>
      </c>
      <c r="BS45">
        <v>0.2456049638055843</v>
      </c>
      <c r="BT45">
        <v>0.19012267439228639</v>
      </c>
      <c r="BU45">
        <v>0.3173531397704254</v>
      </c>
      <c r="BV45">
        <v>0.2324500232450023</v>
      </c>
      <c r="BW45">
        <v>0.64486761247249835</v>
      </c>
      <c r="BX45">
        <v>0.30953944282900292</v>
      </c>
      <c r="BY45">
        <v>0.21868925298528191</v>
      </c>
      <c r="BZ45">
        <v>0.32015955492573339</v>
      </c>
      <c r="CA45">
        <v>0.2088274724141487</v>
      </c>
      <c r="CB45">
        <v>0.35083988943227729</v>
      </c>
      <c r="CC45">
        <v>0.39397918981715319</v>
      </c>
      <c r="CD45">
        <v>2.9899052169222471</v>
      </c>
      <c r="CE45">
        <v>2.7175533500873201</v>
      </c>
      <c r="CF45">
        <v>1.2118842845973421</v>
      </c>
      <c r="CG45">
        <v>1.4023865174068151</v>
      </c>
      <c r="CH45">
        <v>0.74357572443958453</v>
      </c>
      <c r="CI45">
        <v>0.12725884448969199</v>
      </c>
      <c r="CJ45">
        <v>0.14448909558856729</v>
      </c>
      <c r="CK45">
        <v>0.55757851615839782</v>
      </c>
      <c r="CL45">
        <v>0.37863198617170141</v>
      </c>
      <c r="CM45">
        <v>0.23077768416425509</v>
      </c>
      <c r="CN45">
        <v>7.8301321910552252E-2</v>
      </c>
      <c r="CO45">
        <v>1.399739583333333</v>
      </c>
      <c r="CP45">
        <v>2.0635500365230088</v>
      </c>
      <c r="CQ45">
        <v>1.4076523382144539</v>
      </c>
      <c r="CR45">
        <v>0.94011853668506029</v>
      </c>
      <c r="CS45">
        <v>0.38834951456310679</v>
      </c>
      <c r="CT45">
        <v>0.58357928628924072</v>
      </c>
      <c r="CU45">
        <f t="shared" si="0"/>
        <v>56.433436276172699</v>
      </c>
    </row>
    <row r="46" spans="1:99" x14ac:dyDescent="0.2">
      <c r="A46" t="s">
        <v>187</v>
      </c>
      <c r="B46" t="s">
        <v>188</v>
      </c>
      <c r="C46">
        <v>0.1887876549289994</v>
      </c>
      <c r="D46">
        <v>0</v>
      </c>
      <c r="E46">
        <v>0.122478386167147</v>
      </c>
      <c r="F46">
        <v>3.6114120621162878E-2</v>
      </c>
      <c r="G46">
        <v>0.52562417871222078</v>
      </c>
      <c r="H46">
        <v>0.31832940727064363</v>
      </c>
      <c r="I46">
        <v>1.3252184156277611</v>
      </c>
      <c r="J46">
        <v>1.11146195137354</v>
      </c>
      <c r="K46">
        <v>0.50632911392405067</v>
      </c>
      <c r="L46">
        <v>0.84938655415533226</v>
      </c>
      <c r="M46">
        <v>1.588230988801874</v>
      </c>
      <c r="N46">
        <v>0.65109465288516322</v>
      </c>
      <c r="O46">
        <v>0</v>
      </c>
      <c r="P46">
        <v>0.13999634792135859</v>
      </c>
      <c r="Q46">
        <v>2.942041776993233E-2</v>
      </c>
      <c r="R46">
        <v>0.1173173434139347</v>
      </c>
      <c r="S46">
        <v>0.27910031193564272</v>
      </c>
      <c r="T46">
        <v>0</v>
      </c>
      <c r="U46">
        <v>0.86307441101003035</v>
      </c>
      <c r="V46">
        <v>1.365018303654526</v>
      </c>
      <c r="W46">
        <v>1.1815252416756179</v>
      </c>
      <c r="X46">
        <v>0.72602403728231546</v>
      </c>
      <c r="Y46">
        <v>0.67788099422545822</v>
      </c>
      <c r="Z46">
        <v>0.61148528890464382</v>
      </c>
      <c r="AA46">
        <v>0.49105576990529642</v>
      </c>
      <c r="AB46">
        <v>0.1123189859200128</v>
      </c>
      <c r="AC46">
        <v>6.6006600660066E-2</v>
      </c>
      <c r="AD46">
        <v>2.3443360840210051E-2</v>
      </c>
      <c r="AE46">
        <v>0.35659704533876718</v>
      </c>
      <c r="AF46">
        <v>3.6719706242350061E-2</v>
      </c>
      <c r="AG46">
        <v>0.98275363715194142</v>
      </c>
      <c r="AH46">
        <v>1.138533862200676</v>
      </c>
      <c r="AI46">
        <v>0.67226890756302526</v>
      </c>
      <c r="AJ46">
        <v>0.51862891207153505</v>
      </c>
      <c r="AK46">
        <v>0.67615378567497442</v>
      </c>
      <c r="AL46">
        <v>1.134648706053323</v>
      </c>
      <c r="AM46">
        <v>0.20939086294416251</v>
      </c>
      <c r="AN46">
        <v>0.1210002688894864</v>
      </c>
      <c r="AO46">
        <v>0.3058103975535168</v>
      </c>
      <c r="AP46">
        <v>0</v>
      </c>
      <c r="AQ46">
        <v>0.28840933767643873</v>
      </c>
      <c r="AR46">
        <v>0.23179149067683111</v>
      </c>
      <c r="AS46">
        <v>1.3425468904244819</v>
      </c>
      <c r="AT46">
        <v>0.52329384402936252</v>
      </c>
      <c r="AU46">
        <v>0.81005124814018847</v>
      </c>
      <c r="AV46">
        <v>1.362590691912936</v>
      </c>
      <c r="AW46">
        <v>1.0840590012440019</v>
      </c>
      <c r="AX46">
        <v>0.60905640391914551</v>
      </c>
      <c r="AY46">
        <v>5.3986935161690869E-2</v>
      </c>
      <c r="AZ46">
        <v>0.73649754500818332</v>
      </c>
      <c r="BA46">
        <v>4.953170028818444E-2</v>
      </c>
      <c r="BB46">
        <v>0</v>
      </c>
      <c r="BC46">
        <v>0.38500079109751589</v>
      </c>
      <c r="BD46">
        <v>3.9904229848363927E-2</v>
      </c>
      <c r="BE46">
        <v>1.80252460419341</v>
      </c>
      <c r="BF46">
        <v>0.39676365333748248</v>
      </c>
      <c r="BG46">
        <v>0.48926014319809069</v>
      </c>
      <c r="BH46">
        <v>0.36803364879074663</v>
      </c>
      <c r="BI46">
        <v>2.105652013298855</v>
      </c>
      <c r="BJ46">
        <v>0.76923076923076927</v>
      </c>
      <c r="BK46">
        <v>0</v>
      </c>
      <c r="BL46">
        <v>0.56289240095258708</v>
      </c>
      <c r="BM46">
        <v>0.86472104431695351</v>
      </c>
      <c r="BN46">
        <v>0.27250758393747748</v>
      </c>
      <c r="BO46">
        <v>0.18863475595378451</v>
      </c>
      <c r="BP46">
        <v>2.856190793545009E-2</v>
      </c>
      <c r="BQ46">
        <v>0.9391234847475689</v>
      </c>
      <c r="BR46">
        <v>1.317448310640444</v>
      </c>
      <c r="BS46">
        <v>1.0211995863495349</v>
      </c>
      <c r="BT46">
        <v>0.46172649495269558</v>
      </c>
      <c r="BU46">
        <v>0.47265361242403781</v>
      </c>
      <c r="BV46">
        <v>1.401341568705585</v>
      </c>
      <c r="BW46">
        <v>1.5173355587588189E-2</v>
      </c>
      <c r="BX46">
        <v>0.14538973829847099</v>
      </c>
      <c r="BY46">
        <v>1.3885031935573449E-2</v>
      </c>
      <c r="BZ46">
        <v>0.37264472786437841</v>
      </c>
      <c r="CA46">
        <v>0.30163968237599259</v>
      </c>
      <c r="CB46">
        <v>0.23920901552200721</v>
      </c>
      <c r="CC46">
        <v>1.6163248813011419</v>
      </c>
      <c r="CD46">
        <v>0.56253371349310322</v>
      </c>
      <c r="CE46">
        <v>0.29390467265834652</v>
      </c>
      <c r="CF46">
        <v>0.60985144644253331</v>
      </c>
      <c r="CG46">
        <v>0.61508180588018213</v>
      </c>
      <c r="CH46">
        <v>1.049753963914708</v>
      </c>
      <c r="CI46">
        <v>0.10689742937134129</v>
      </c>
      <c r="CJ46">
        <v>0.1083668216914255</v>
      </c>
      <c r="CK46">
        <v>0.71688666363222575</v>
      </c>
      <c r="CL46">
        <v>0.25516503415919012</v>
      </c>
      <c r="CM46">
        <v>0.50917616029891211</v>
      </c>
      <c r="CN46">
        <v>3.6847680899083413E-2</v>
      </c>
      <c r="CO46">
        <v>0.89192708333333326</v>
      </c>
      <c r="CP46">
        <v>0.82176771365960555</v>
      </c>
      <c r="CQ46">
        <v>0.46291922531884738</v>
      </c>
      <c r="CR46">
        <v>0.55180870631514412</v>
      </c>
      <c r="CS46">
        <v>1.4199029126213589</v>
      </c>
      <c r="CT46">
        <v>0.63053394150791531</v>
      </c>
      <c r="CU46">
        <f t="shared" si="0"/>
        <v>53.385816031745875</v>
      </c>
    </row>
    <row r="47" spans="1:99" x14ac:dyDescent="0.2">
      <c r="A47" t="s">
        <v>189</v>
      </c>
      <c r="B47" t="s">
        <v>190</v>
      </c>
      <c r="C47">
        <v>0.41040794549782489</v>
      </c>
      <c r="D47">
        <v>3.3439224209998328E-2</v>
      </c>
      <c r="E47">
        <v>0.13688760806916431</v>
      </c>
      <c r="F47">
        <v>0.29493198507283008</v>
      </c>
      <c r="G47">
        <v>0.92860271572492337</v>
      </c>
      <c r="H47">
        <v>0.48386069905137841</v>
      </c>
      <c r="I47">
        <v>1.6884264258368511</v>
      </c>
      <c r="J47">
        <v>1.4335333122829179</v>
      </c>
      <c r="K47">
        <v>1.025316455696202</v>
      </c>
      <c r="L47">
        <v>1.6210514628323991</v>
      </c>
      <c r="M47">
        <v>1.3906169948034841</v>
      </c>
      <c r="N47">
        <v>1.59518189956865</v>
      </c>
      <c r="O47">
        <v>3.1675641431739003E-2</v>
      </c>
      <c r="P47">
        <v>0.11564915697851361</v>
      </c>
      <c r="Q47">
        <v>0.18387761106207709</v>
      </c>
      <c r="R47">
        <v>0.1173173434139347</v>
      </c>
      <c r="S47">
        <v>0.35571608383954467</v>
      </c>
      <c r="T47">
        <v>4.6210720887245843E-2</v>
      </c>
      <c r="U47">
        <v>0.93305341730814084</v>
      </c>
      <c r="V47">
        <v>1.507724762672954</v>
      </c>
      <c r="W47">
        <v>1.6599941411971491</v>
      </c>
      <c r="X47">
        <v>1.39318126073093</v>
      </c>
      <c r="Y47">
        <v>1.506402209389907</v>
      </c>
      <c r="Z47">
        <v>1.258419000354484</v>
      </c>
      <c r="AA47">
        <v>0.2104524728165556</v>
      </c>
      <c r="AB47">
        <v>0.13638734004572989</v>
      </c>
      <c r="AC47">
        <v>0.29702970297029702</v>
      </c>
      <c r="AD47">
        <v>7.5018754688672168E-2</v>
      </c>
      <c r="AE47">
        <v>0.41680174130505249</v>
      </c>
      <c r="AF47">
        <v>0</v>
      </c>
      <c r="AG47">
        <v>0.73224780807399559</v>
      </c>
      <c r="AH47">
        <v>1.131188482444542</v>
      </c>
      <c r="AI47">
        <v>0.67990832696715042</v>
      </c>
      <c r="AJ47">
        <v>1.216095380029806</v>
      </c>
      <c r="AK47">
        <v>0.98278166522525368</v>
      </c>
      <c r="AL47">
        <v>0.77692694650941818</v>
      </c>
      <c r="AM47">
        <v>0.43781725888324868</v>
      </c>
      <c r="AN47">
        <v>0.18150040333422959</v>
      </c>
      <c r="AO47">
        <v>0.47925510064357107</v>
      </c>
      <c r="AP47">
        <v>0</v>
      </c>
      <c r="AQ47">
        <v>0.45466883821932691</v>
      </c>
      <c r="AR47">
        <v>0.31420624291748223</v>
      </c>
      <c r="AS47">
        <v>0.65811122079631457</v>
      </c>
      <c r="AT47">
        <v>0.37066647285413179</v>
      </c>
      <c r="AU47">
        <v>1.529178376591172</v>
      </c>
      <c r="AV47">
        <v>1.108948268742995</v>
      </c>
      <c r="AW47">
        <v>0.73751555002665714</v>
      </c>
      <c r="AX47">
        <v>0.5384411686821432</v>
      </c>
      <c r="AY47">
        <v>0</v>
      </c>
      <c r="AZ47">
        <v>0.1943535188216039</v>
      </c>
      <c r="BA47">
        <v>3.6023054755043228E-2</v>
      </c>
      <c r="BB47">
        <v>4.3967317627230433E-2</v>
      </c>
      <c r="BC47">
        <v>7.3835768155687986E-2</v>
      </c>
      <c r="BD47">
        <v>4.4338033164848807E-2</v>
      </c>
      <c r="BE47">
        <v>0.6258023106546855</v>
      </c>
      <c r="BF47">
        <v>0.55235724288159327</v>
      </c>
      <c r="BG47">
        <v>0.8949880668257757</v>
      </c>
      <c r="BH47">
        <v>0.21906764808973009</v>
      </c>
      <c r="BI47">
        <v>7.3882526782415955E-2</v>
      </c>
      <c r="BJ47">
        <v>0.48840048840048839</v>
      </c>
      <c r="BK47">
        <v>0</v>
      </c>
      <c r="BL47">
        <v>0.15876452334560151</v>
      </c>
      <c r="BM47">
        <v>0.34089964247110671</v>
      </c>
      <c r="BN47">
        <v>0.1233996606509332</v>
      </c>
      <c r="BO47">
        <v>7.5453902381513796E-2</v>
      </c>
      <c r="BP47">
        <v>0</v>
      </c>
      <c r="BQ47">
        <v>0.31970161182895962</v>
      </c>
      <c r="BR47">
        <v>0.65557236510337868</v>
      </c>
      <c r="BS47">
        <v>0.3877973112719752</v>
      </c>
      <c r="BT47">
        <v>0.30781766330179711</v>
      </c>
      <c r="BU47">
        <v>0.16880486158001351</v>
      </c>
      <c r="BV47">
        <v>0.47818290496114763</v>
      </c>
      <c r="BW47">
        <v>6.0693422350352778E-2</v>
      </c>
      <c r="BX47">
        <v>7.0349873370227939E-2</v>
      </c>
      <c r="BY47">
        <v>2.7770063871146909E-2</v>
      </c>
      <c r="BZ47">
        <v>0.35689917598278492</v>
      </c>
      <c r="CA47">
        <v>0.74765391358152</v>
      </c>
      <c r="CB47">
        <v>4.7841803104401448E-2</v>
      </c>
      <c r="CC47">
        <v>0.71724416607738162</v>
      </c>
      <c r="CD47">
        <v>0.27741388610618789</v>
      </c>
      <c r="CE47">
        <v>0.44298675299229029</v>
      </c>
      <c r="CF47">
        <v>1.07896794370602</v>
      </c>
      <c r="CG47">
        <v>0.71349489482101125</v>
      </c>
      <c r="CH47">
        <v>0.63422635319846909</v>
      </c>
      <c r="CI47">
        <v>3.0542122677526089E-2</v>
      </c>
      <c r="CJ47">
        <v>7.6759832031426375E-2</v>
      </c>
      <c r="CK47">
        <v>0.58033682294037325</v>
      </c>
      <c r="CL47">
        <v>0.2222405136225204</v>
      </c>
      <c r="CM47">
        <v>0.6666910875856259</v>
      </c>
      <c r="CN47">
        <v>6.4483441573395972E-2</v>
      </c>
      <c r="CO47">
        <v>0.69010416666666663</v>
      </c>
      <c r="CP47">
        <v>1.059167275383492</v>
      </c>
      <c r="CQ47">
        <v>0.83136513934813416</v>
      </c>
      <c r="CR47">
        <v>1.3897404455344371</v>
      </c>
      <c r="CS47">
        <v>1.0800970873786411</v>
      </c>
      <c r="CT47">
        <v>1.234236651462302</v>
      </c>
      <c r="CU47">
        <f t="shared" si="0"/>
        <v>52.981342859102838</v>
      </c>
    </row>
    <row r="48" spans="1:99" x14ac:dyDescent="0.2">
      <c r="A48" t="s">
        <v>191</v>
      </c>
      <c r="B48" t="s">
        <v>192</v>
      </c>
      <c r="C48">
        <v>0.24624476729869491</v>
      </c>
      <c r="D48">
        <v>0</v>
      </c>
      <c r="E48">
        <v>0.13688760806916431</v>
      </c>
      <c r="F48">
        <v>0.1926086433128687</v>
      </c>
      <c r="G48">
        <v>0.52562417871222078</v>
      </c>
      <c r="H48">
        <v>0.1909976443623862</v>
      </c>
      <c r="I48">
        <v>1.1485226268773929</v>
      </c>
      <c r="J48">
        <v>0.71992421850331545</v>
      </c>
      <c r="K48">
        <v>0.68354430379746833</v>
      </c>
      <c r="L48">
        <v>0.84383500804974187</v>
      </c>
      <c r="M48">
        <v>0.43914220888531069</v>
      </c>
      <c r="N48">
        <v>0.77317490030113134</v>
      </c>
      <c r="O48">
        <v>0</v>
      </c>
      <c r="P48">
        <v>6.0867977357112427E-2</v>
      </c>
      <c r="Q48">
        <v>7.3551044424830833E-2</v>
      </c>
      <c r="R48">
        <v>9.1246822655282542E-2</v>
      </c>
      <c r="S48">
        <v>0.29551797734362167</v>
      </c>
      <c r="T48">
        <v>3.08071472581639E-2</v>
      </c>
      <c r="U48">
        <v>0.56916258455796598</v>
      </c>
      <c r="V48">
        <v>0.78798783892784008</v>
      </c>
      <c r="W48">
        <v>0.89834977053022158</v>
      </c>
      <c r="X48">
        <v>0.59357370615648763</v>
      </c>
      <c r="Y48">
        <v>0.70926437358774796</v>
      </c>
      <c r="Z48">
        <v>0.5494505494505495</v>
      </c>
      <c r="AA48">
        <v>0.7967129328055319</v>
      </c>
      <c r="AB48">
        <v>0.29283164186289062</v>
      </c>
      <c r="AC48">
        <v>0.68363979255068363</v>
      </c>
      <c r="AD48">
        <v>0.53919729932483118</v>
      </c>
      <c r="AE48">
        <v>0.67151391654702908</v>
      </c>
      <c r="AF48">
        <v>0.1427988576091391</v>
      </c>
      <c r="AG48">
        <v>0.67443877059446966</v>
      </c>
      <c r="AH48">
        <v>1.5792566475686789</v>
      </c>
      <c r="AI48">
        <v>0.99312452253628725</v>
      </c>
      <c r="AJ48">
        <v>0.86438152011922509</v>
      </c>
      <c r="AK48">
        <v>0.88843462536362916</v>
      </c>
      <c r="AL48">
        <v>1.067575876138841</v>
      </c>
      <c r="AM48">
        <v>0.63451776649746194</v>
      </c>
      <c r="AN48">
        <v>0.72600161333691848</v>
      </c>
      <c r="AO48">
        <v>0.46556209776804047</v>
      </c>
      <c r="AP48">
        <v>2.7607531334548071E-2</v>
      </c>
      <c r="AQ48">
        <v>0.33251900108577642</v>
      </c>
      <c r="AR48">
        <v>0.5150922015040692</v>
      </c>
      <c r="AS48">
        <v>0.69101678183613036</v>
      </c>
      <c r="AT48">
        <v>0.37066647285413179</v>
      </c>
      <c r="AU48">
        <v>1.405190940651347</v>
      </c>
      <c r="AV48">
        <v>1.9701527753200021</v>
      </c>
      <c r="AW48">
        <v>0.87080149280255903</v>
      </c>
      <c r="AX48">
        <v>1.0504016241504099</v>
      </c>
      <c r="AY48">
        <v>5.3986935161690869E-2</v>
      </c>
      <c r="AZ48">
        <v>0.93085106382978722</v>
      </c>
      <c r="BA48">
        <v>0.29719020172910671</v>
      </c>
      <c r="BB48">
        <v>0.1209101234748837</v>
      </c>
      <c r="BC48">
        <v>0.44828859237382002</v>
      </c>
      <c r="BD48">
        <v>0.27932960893854752</v>
      </c>
      <c r="BE48">
        <v>1.053701326486949</v>
      </c>
      <c r="BF48">
        <v>0.17115294849852189</v>
      </c>
      <c r="BG48">
        <v>0.64439140811455842</v>
      </c>
      <c r="BH48">
        <v>0.2453557658604977</v>
      </c>
      <c r="BI48">
        <v>0.94200221647580351</v>
      </c>
      <c r="BJ48">
        <v>0.91575091575091583</v>
      </c>
      <c r="BK48">
        <v>0.1129464915996047</v>
      </c>
      <c r="BL48">
        <v>1.0247528325034281</v>
      </c>
      <c r="BM48">
        <v>1.122474432526815</v>
      </c>
      <c r="BN48">
        <v>0.57072343051056607</v>
      </c>
      <c r="BO48">
        <v>0.4763027587833058</v>
      </c>
      <c r="BP48">
        <v>0.21421430951587569</v>
      </c>
      <c r="BQ48">
        <v>0.39296656453976292</v>
      </c>
      <c r="BR48">
        <v>0.8825012607160867</v>
      </c>
      <c r="BS48">
        <v>0.78852119958634959</v>
      </c>
      <c r="BT48">
        <v>0.47530668598071613</v>
      </c>
      <c r="BU48">
        <v>0.27008777852802163</v>
      </c>
      <c r="BV48">
        <v>1.5142458657103011</v>
      </c>
      <c r="BW48">
        <v>0.20863363932933771</v>
      </c>
      <c r="BX48">
        <v>0.1829096707625926</v>
      </c>
      <c r="BY48">
        <v>3.124132185504026E-2</v>
      </c>
      <c r="BZ48">
        <v>0.23093476093003731</v>
      </c>
      <c r="CA48">
        <v>0.33257708569660721</v>
      </c>
      <c r="CB48">
        <v>9.5683606208802896E-2</v>
      </c>
      <c r="CC48">
        <v>1.252651783008385</v>
      </c>
      <c r="CD48">
        <v>0.23117823842182331</v>
      </c>
      <c r="CE48">
        <v>0.22149337649614509</v>
      </c>
      <c r="CF48">
        <v>0.51602814698983579</v>
      </c>
      <c r="CG48">
        <v>0.36904908352810922</v>
      </c>
      <c r="CH48">
        <v>0.66703116457080369</v>
      </c>
      <c r="CI48">
        <v>0.16289132094680581</v>
      </c>
      <c r="CJ48">
        <v>0.18964193795999459</v>
      </c>
      <c r="CK48">
        <v>0.56895766954938554</v>
      </c>
      <c r="CL48">
        <v>0.28808955469585967</v>
      </c>
      <c r="CM48">
        <v>0.55679695226931392</v>
      </c>
      <c r="CN48">
        <v>4.6059601123854273E-2</v>
      </c>
      <c r="CO48">
        <v>0.29947916666666669</v>
      </c>
      <c r="CP48">
        <v>0.73046018991964945</v>
      </c>
      <c r="CQ48">
        <v>0.34955125177137458</v>
      </c>
      <c r="CR48">
        <v>0.67443286327406493</v>
      </c>
      <c r="CS48">
        <v>0.93446601941747576</v>
      </c>
      <c r="CT48">
        <v>0.52991682318218403</v>
      </c>
      <c r="CU48">
        <f t="shared" si="0"/>
        <v>52.431832548352226</v>
      </c>
    </row>
    <row r="49" spans="1:99" x14ac:dyDescent="0.2">
      <c r="A49" t="s">
        <v>193</v>
      </c>
      <c r="B49" t="s">
        <v>194</v>
      </c>
      <c r="C49">
        <v>0.2790774029385209</v>
      </c>
      <c r="D49">
        <v>2.2292816139998891E-2</v>
      </c>
      <c r="E49">
        <v>0.20172910662824209</v>
      </c>
      <c r="F49">
        <v>0.1865896232093415</v>
      </c>
      <c r="G49">
        <v>0.45554095488392471</v>
      </c>
      <c r="H49">
        <v>0.30559623097981792</v>
      </c>
      <c r="I49">
        <v>0.82458034750171794</v>
      </c>
      <c r="J49">
        <v>0.64414272181875598</v>
      </c>
      <c r="K49">
        <v>1.2658227848101271</v>
      </c>
      <c r="L49">
        <v>0.85493810026092265</v>
      </c>
      <c r="M49">
        <v>0.39522798799677961</v>
      </c>
      <c r="N49">
        <v>0.96036461300561571</v>
      </c>
      <c r="O49">
        <v>6.3351282863477992E-2</v>
      </c>
      <c r="P49">
        <v>0.17651713433562599</v>
      </c>
      <c r="Q49">
        <v>0.28684907325684028</v>
      </c>
      <c r="R49">
        <v>0.16945838493123899</v>
      </c>
      <c r="S49">
        <v>0.29004542220762869</v>
      </c>
      <c r="T49">
        <v>6.9316081330868765E-2</v>
      </c>
      <c r="U49">
        <v>0.54117098203872172</v>
      </c>
      <c r="V49">
        <v>0.67630452317428802</v>
      </c>
      <c r="W49">
        <v>1.2596426130260721</v>
      </c>
      <c r="X49">
        <v>0.53961246014226139</v>
      </c>
      <c r="Y49">
        <v>0.77203113231232745</v>
      </c>
      <c r="Z49">
        <v>0.98369372562920954</v>
      </c>
      <c r="AA49">
        <v>0.37079721401012172</v>
      </c>
      <c r="AB49">
        <v>0.18853544065145009</v>
      </c>
      <c r="AC49">
        <v>0.23102310231023099</v>
      </c>
      <c r="AD49">
        <v>7.5018754688672168E-2</v>
      </c>
      <c r="AE49">
        <v>0.4399573935997777</v>
      </c>
      <c r="AF49">
        <v>2.8559771521827829E-2</v>
      </c>
      <c r="AG49">
        <v>0.56363811542537823</v>
      </c>
      <c r="AH49">
        <v>1.043043925370942</v>
      </c>
      <c r="AI49">
        <v>1.0389610389610391</v>
      </c>
      <c r="AJ49">
        <v>0.65573770491803274</v>
      </c>
      <c r="AK49">
        <v>0.95133265193804539</v>
      </c>
      <c r="AL49">
        <v>1.0172712537029791</v>
      </c>
      <c r="AM49">
        <v>0.51395939086294418</v>
      </c>
      <c r="AN49">
        <v>0.43022317827372952</v>
      </c>
      <c r="AO49">
        <v>0.47925510064357107</v>
      </c>
      <c r="AP49">
        <v>1.1319087847164711</v>
      </c>
      <c r="AQ49">
        <v>0.31894679695982631</v>
      </c>
      <c r="AR49">
        <v>0.43267744926341811</v>
      </c>
      <c r="AS49">
        <v>0.81605791378742998</v>
      </c>
      <c r="AT49">
        <v>0.36339850279816849</v>
      </c>
      <c r="AU49">
        <v>1.6201024962803769</v>
      </c>
      <c r="AV49">
        <v>1.4156786409485049</v>
      </c>
      <c r="AW49">
        <v>1.2795450506486581</v>
      </c>
      <c r="AX49">
        <v>1.271074234266043</v>
      </c>
      <c r="AY49">
        <v>9.7176483291043572E-2</v>
      </c>
      <c r="AZ49">
        <v>0.57283142389525366</v>
      </c>
      <c r="BA49">
        <v>9.0057636887608067E-2</v>
      </c>
      <c r="BB49">
        <v>0</v>
      </c>
      <c r="BC49">
        <v>0.17404145350983599</v>
      </c>
      <c r="BD49">
        <v>0.1197126895450918</v>
      </c>
      <c r="BE49">
        <v>1.0483525887890459</v>
      </c>
      <c r="BF49">
        <v>0.29562782013381039</v>
      </c>
      <c r="BG49">
        <v>0.50119331742243434</v>
      </c>
      <c r="BH49">
        <v>0.49947423764458471</v>
      </c>
      <c r="BI49">
        <v>1.773180642777983</v>
      </c>
      <c r="BJ49">
        <v>0.463980463980464</v>
      </c>
      <c r="BK49">
        <v>4.2354934349851762E-2</v>
      </c>
      <c r="BL49">
        <v>0.59175867792451464</v>
      </c>
      <c r="BM49">
        <v>0.57370915440259407</v>
      </c>
      <c r="BN49">
        <v>7.7124787906833248E-2</v>
      </c>
      <c r="BO49">
        <v>0.1933506248526291</v>
      </c>
      <c r="BP49">
        <v>6.1884133860141848E-2</v>
      </c>
      <c r="BQ49">
        <v>0.23311575862528311</v>
      </c>
      <c r="BR49">
        <v>0.83837619768028249</v>
      </c>
      <c r="BS49">
        <v>0.90486039296794207</v>
      </c>
      <c r="BT49">
        <v>0.57489475351953279</v>
      </c>
      <c r="BU49">
        <v>0.41188386225523299</v>
      </c>
      <c r="BV49">
        <v>0.99621438533572426</v>
      </c>
      <c r="BW49">
        <v>6.8280100144146885E-2</v>
      </c>
      <c r="BX49">
        <v>9.3799831160303909E-2</v>
      </c>
      <c r="BY49">
        <v>0</v>
      </c>
      <c r="BZ49">
        <v>0.19419513987298589</v>
      </c>
      <c r="CA49">
        <v>0.23460864184799421</v>
      </c>
      <c r="CB49">
        <v>5.3157559004890498E-2</v>
      </c>
      <c r="CC49">
        <v>1.0001010203050811</v>
      </c>
      <c r="CD49">
        <v>0.38529706403637198</v>
      </c>
      <c r="CE49">
        <v>0.30668313668697023</v>
      </c>
      <c r="CF49">
        <v>0.57857701329163413</v>
      </c>
      <c r="CG49">
        <v>0.62738344199778573</v>
      </c>
      <c r="CH49">
        <v>1.0934937124111539</v>
      </c>
      <c r="CI49">
        <v>0.13234919826927971</v>
      </c>
      <c r="CJ49">
        <v>0.15351966406285281</v>
      </c>
      <c r="CK49">
        <v>0.59171597633136097</v>
      </c>
      <c r="CL49">
        <v>0.31278294509836202</v>
      </c>
      <c r="CM49">
        <v>0.41393457635810837</v>
      </c>
      <c r="CN49">
        <v>3.6847680899083413E-2</v>
      </c>
      <c r="CO49">
        <v>0.45572916666666669</v>
      </c>
      <c r="CP49">
        <v>0.94959824689554417</v>
      </c>
      <c r="CQ49">
        <v>0.76523382144544172</v>
      </c>
      <c r="CR49">
        <v>0.7255262620069487</v>
      </c>
      <c r="CS49">
        <v>1.310679611650486</v>
      </c>
      <c r="CT49">
        <v>0.61041051784276901</v>
      </c>
      <c r="CU49">
        <f t="shared" si="0"/>
        <v>51.129660161813895</v>
      </c>
    </row>
    <row r="50" spans="1:99" x14ac:dyDescent="0.2">
      <c r="A50" t="s">
        <v>195</v>
      </c>
      <c r="B50" t="s">
        <v>196</v>
      </c>
      <c r="C50">
        <v>0.1067060658294345</v>
      </c>
      <c r="D50">
        <v>0</v>
      </c>
      <c r="E50">
        <v>0</v>
      </c>
      <c r="F50">
        <v>4.8152160828217168E-2</v>
      </c>
      <c r="G50">
        <v>0.32413491020586938</v>
      </c>
      <c r="H50">
        <v>0.18463105621697329</v>
      </c>
      <c r="I50">
        <v>0.52027093354275056</v>
      </c>
      <c r="J50">
        <v>0.65045784654246919</v>
      </c>
      <c r="K50">
        <v>0.58227848101265822</v>
      </c>
      <c r="L50">
        <v>0.75501027036029533</v>
      </c>
      <c r="M50">
        <v>0.85632730732635576</v>
      </c>
      <c r="N50">
        <v>0.90339383087816394</v>
      </c>
      <c r="O50">
        <v>3.1675641431739003E-2</v>
      </c>
      <c r="P50">
        <v>3.043398867855621E-2</v>
      </c>
      <c r="Q50">
        <v>8.0906148867313926E-2</v>
      </c>
      <c r="R50">
        <v>2.6070520758652151E-2</v>
      </c>
      <c r="S50">
        <v>0.1039785475838669</v>
      </c>
      <c r="T50">
        <v>0</v>
      </c>
      <c r="U50">
        <v>0.53184044786564033</v>
      </c>
      <c r="V50">
        <v>0.42191474840230808</v>
      </c>
      <c r="W50">
        <v>0.51752758519675812</v>
      </c>
      <c r="X50">
        <v>1.0448859455481969</v>
      </c>
      <c r="Y50">
        <v>0.9603314084860658</v>
      </c>
      <c r="Z50">
        <v>0.82417582417582425</v>
      </c>
      <c r="AA50">
        <v>5.5118504785288368E-2</v>
      </c>
      <c r="AB50">
        <v>0.19655822536002249</v>
      </c>
      <c r="AC50">
        <v>8.0150872230080147E-2</v>
      </c>
      <c r="AD50">
        <v>8.9084771192798201E-2</v>
      </c>
      <c r="AE50">
        <v>7.8729217802065488E-2</v>
      </c>
      <c r="AF50">
        <v>1.6319869441044469E-2</v>
      </c>
      <c r="AG50">
        <v>0.65516909143462765</v>
      </c>
      <c r="AH50">
        <v>0.51417658292933743</v>
      </c>
      <c r="AI50">
        <v>0.46600458365164238</v>
      </c>
      <c r="AJ50">
        <v>1.168405365126677</v>
      </c>
      <c r="AK50">
        <v>0.69187829231857845</v>
      </c>
      <c r="AL50">
        <v>0.53099323682298361</v>
      </c>
      <c r="AM50">
        <v>3.8071065989847712E-2</v>
      </c>
      <c r="AN50">
        <v>4.0333422963162141E-2</v>
      </c>
      <c r="AO50">
        <v>2.7386005751061201E-2</v>
      </c>
      <c r="AP50">
        <v>0</v>
      </c>
      <c r="AQ50">
        <v>0.1085776330076004</v>
      </c>
      <c r="AR50">
        <v>2.0603688060162769E-2</v>
      </c>
      <c r="AS50">
        <v>0.4014478446857519</v>
      </c>
      <c r="AT50">
        <v>0.48695399374954568</v>
      </c>
      <c r="AU50">
        <v>0.38849396594478419</v>
      </c>
      <c r="AV50">
        <v>0.14746652509880259</v>
      </c>
      <c r="AW50">
        <v>0.41762928736449262</v>
      </c>
      <c r="AX50">
        <v>0.47665283784976609</v>
      </c>
      <c r="AY50">
        <v>9.1777789774874483E-2</v>
      </c>
      <c r="AZ50">
        <v>4.0916530278232409E-2</v>
      </c>
      <c r="BA50">
        <v>0.13508645533141209</v>
      </c>
      <c r="BB50">
        <v>0.1355658960172938</v>
      </c>
      <c r="BC50">
        <v>0.15294551975106799</v>
      </c>
      <c r="BD50">
        <v>0.1684845260264255</v>
      </c>
      <c r="BE50">
        <v>0.32627299957210099</v>
      </c>
      <c r="BF50">
        <v>1.431461023805819</v>
      </c>
      <c r="BG50">
        <v>1.324582338902148</v>
      </c>
      <c r="BH50">
        <v>1.069050122677883</v>
      </c>
      <c r="BI50">
        <v>0.33247137052087178</v>
      </c>
      <c r="BJ50">
        <v>1.4652014652014651</v>
      </c>
      <c r="BK50">
        <v>8.941597251635372E-2</v>
      </c>
      <c r="BL50">
        <v>9.3815400158764523E-2</v>
      </c>
      <c r="BM50">
        <v>9.9775505113494645E-2</v>
      </c>
      <c r="BN50">
        <v>2.056661010848887E-2</v>
      </c>
      <c r="BO50">
        <v>3.7726951190756898E-2</v>
      </c>
      <c r="BP50">
        <v>4.2842861903175128E-2</v>
      </c>
      <c r="BQ50">
        <v>1.165578793126415</v>
      </c>
      <c r="BR50">
        <v>0.34039334341906202</v>
      </c>
      <c r="BS50">
        <v>0.42657704239917271</v>
      </c>
      <c r="BT50">
        <v>0.58394821420487986</v>
      </c>
      <c r="BU50">
        <v>0.66171505739365288</v>
      </c>
      <c r="BV50">
        <v>0.2058843063027164</v>
      </c>
      <c r="BW50">
        <v>0.40588726196798419</v>
      </c>
      <c r="BX50">
        <v>0.38926929931526122</v>
      </c>
      <c r="BY50">
        <v>0.16314912524298811</v>
      </c>
      <c r="BZ50">
        <v>0.51435469479871931</v>
      </c>
      <c r="CA50">
        <v>0.97195008765597612</v>
      </c>
      <c r="CB50">
        <v>0.33489262173081008</v>
      </c>
      <c r="CC50">
        <v>0.45459137286594598</v>
      </c>
      <c r="CD50">
        <v>1.202126839793481</v>
      </c>
      <c r="CE50">
        <v>1.5802700515398049</v>
      </c>
      <c r="CF50">
        <v>1.3369820172009379</v>
      </c>
      <c r="CG50">
        <v>2.029769959404601</v>
      </c>
      <c r="CH50">
        <v>1.202843083652269</v>
      </c>
      <c r="CI50">
        <v>0.19852379740391959</v>
      </c>
      <c r="CJ50">
        <v>0.25285591727999279</v>
      </c>
      <c r="CK50">
        <v>0.53482020937642238</v>
      </c>
      <c r="CL50">
        <v>0.42801876697670588</v>
      </c>
      <c r="CM50">
        <v>0.4652185061723873</v>
      </c>
      <c r="CN50">
        <v>0.36387084887844873</v>
      </c>
      <c r="CO50">
        <v>1.569010416666667</v>
      </c>
      <c r="CP50">
        <v>1.862673484295106</v>
      </c>
      <c r="CQ50">
        <v>2.2484648086915451</v>
      </c>
      <c r="CR50">
        <v>1.2671162885755161</v>
      </c>
      <c r="CS50">
        <v>1.25</v>
      </c>
      <c r="CT50">
        <v>1.308022538234505</v>
      </c>
      <c r="CU50">
        <f t="shared" si="0"/>
        <v>49.378046646714743</v>
      </c>
    </row>
    <row r="51" spans="1:99" x14ac:dyDescent="0.2">
      <c r="A51" t="s">
        <v>197</v>
      </c>
      <c r="B51" t="s">
        <v>198</v>
      </c>
      <c r="C51">
        <v>8.2081589099564964E-2</v>
      </c>
      <c r="D51">
        <v>0</v>
      </c>
      <c r="E51">
        <v>0</v>
      </c>
      <c r="F51">
        <v>0</v>
      </c>
      <c r="G51">
        <v>0.2365308804204993</v>
      </c>
      <c r="H51">
        <v>3.819952887247724E-2</v>
      </c>
      <c r="I51">
        <v>0.75586531854324135</v>
      </c>
      <c r="J51">
        <v>0.73886959267445529</v>
      </c>
      <c r="K51">
        <v>0.43037974683544311</v>
      </c>
      <c r="L51">
        <v>0.79942263920501855</v>
      </c>
      <c r="M51">
        <v>0.59284198199516935</v>
      </c>
      <c r="N51">
        <v>0.43948889069748509</v>
      </c>
      <c r="O51">
        <v>0</v>
      </c>
      <c r="P51">
        <v>2.434719094284497E-2</v>
      </c>
      <c r="Q51">
        <v>3.6775522212415417E-2</v>
      </c>
      <c r="R51">
        <v>6.5176301896630387E-2</v>
      </c>
      <c r="S51">
        <v>6.5670661631915941E-2</v>
      </c>
      <c r="T51">
        <v>0</v>
      </c>
      <c r="U51">
        <v>0.45253090739444829</v>
      </c>
      <c r="V51">
        <v>0.75696469566296454</v>
      </c>
      <c r="W51">
        <v>0.85929108485499461</v>
      </c>
      <c r="X51">
        <v>0.56414029923963704</v>
      </c>
      <c r="Y51">
        <v>0.82224453929199104</v>
      </c>
      <c r="Z51">
        <v>0.53172633817795112</v>
      </c>
      <c r="AA51">
        <v>0.51610963571679114</v>
      </c>
      <c r="AB51">
        <v>2.807974648000321E-2</v>
      </c>
      <c r="AC51">
        <v>0.28288543140028288</v>
      </c>
      <c r="AD51">
        <v>0</v>
      </c>
      <c r="AE51">
        <v>0.54647339415551333</v>
      </c>
      <c r="AF51">
        <v>0</v>
      </c>
      <c r="AG51">
        <v>0.44320262067636579</v>
      </c>
      <c r="AH51">
        <v>1.1826061407374759</v>
      </c>
      <c r="AI51">
        <v>0.75630252100840334</v>
      </c>
      <c r="AJ51">
        <v>0.52459016393442626</v>
      </c>
      <c r="AK51">
        <v>0.97491941190345155</v>
      </c>
      <c r="AL51">
        <v>0.96696663126711757</v>
      </c>
      <c r="AM51">
        <v>0.51395939086294418</v>
      </c>
      <c r="AN51">
        <v>0.23527830061844579</v>
      </c>
      <c r="AO51">
        <v>0.41991875484960522</v>
      </c>
      <c r="AP51">
        <v>7.1779581469824966E-2</v>
      </c>
      <c r="AQ51">
        <v>0.43431053203040182</v>
      </c>
      <c r="AR51">
        <v>0.2369424126918718</v>
      </c>
      <c r="AS51">
        <v>0.81605791378742998</v>
      </c>
      <c r="AT51">
        <v>0.27618286212660798</v>
      </c>
      <c r="AU51">
        <v>1.0662919490824929</v>
      </c>
      <c r="AV51">
        <v>1.9642541143160499</v>
      </c>
      <c r="AW51">
        <v>0.86191576328416564</v>
      </c>
      <c r="AX51">
        <v>1.3946508959307971</v>
      </c>
      <c r="AY51">
        <v>0</v>
      </c>
      <c r="AZ51">
        <v>0.4091653027823241</v>
      </c>
      <c r="BA51">
        <v>0.17110951008645531</v>
      </c>
      <c r="BB51">
        <v>0.13190195288169129</v>
      </c>
      <c r="BC51">
        <v>0.126575602552608</v>
      </c>
      <c r="BD51">
        <v>0.21725636250775909</v>
      </c>
      <c r="BE51">
        <v>1.31578947368421</v>
      </c>
      <c r="BF51">
        <v>0.46678076863233231</v>
      </c>
      <c r="BG51">
        <v>0.36992840095465401</v>
      </c>
      <c r="BH51">
        <v>0.36803364879074663</v>
      </c>
      <c r="BI51">
        <v>1.145179165127447</v>
      </c>
      <c r="BJ51">
        <v>0.39072039072039072</v>
      </c>
      <c r="BK51">
        <v>0.1129464915996047</v>
      </c>
      <c r="BL51">
        <v>0.44021072382189502</v>
      </c>
      <c r="BM51">
        <v>0.78988941548183245</v>
      </c>
      <c r="BN51">
        <v>0.34449071931718861</v>
      </c>
      <c r="BO51">
        <v>0.231077576043386</v>
      </c>
      <c r="BP51">
        <v>0</v>
      </c>
      <c r="BQ51">
        <v>0.58611962168642595</v>
      </c>
      <c r="BR51">
        <v>1.6137165910237019</v>
      </c>
      <c r="BS51">
        <v>1.286194415718718</v>
      </c>
      <c r="BT51">
        <v>1.045674709157576</v>
      </c>
      <c r="BU51">
        <v>0.26333558406482099</v>
      </c>
      <c r="BV51">
        <v>1.4876801487680149</v>
      </c>
      <c r="BW51">
        <v>8.7246794628632121E-2</v>
      </c>
      <c r="BX51">
        <v>0.1782196792045774</v>
      </c>
      <c r="BY51">
        <v>2.082754790336018E-2</v>
      </c>
      <c r="BZ51">
        <v>0.34115362410119138</v>
      </c>
      <c r="CA51">
        <v>0.51304527173352588</v>
      </c>
      <c r="CB51">
        <v>4.7841803104401448E-2</v>
      </c>
      <c r="CC51">
        <v>1.2728558440246489</v>
      </c>
      <c r="CD51">
        <v>0.84765354088001854</v>
      </c>
      <c r="CE51">
        <v>0.57503088128806912</v>
      </c>
      <c r="CF51">
        <v>0.48475371383893667</v>
      </c>
      <c r="CG51">
        <v>0.5289703530569565</v>
      </c>
      <c r="CH51">
        <v>0.8638600328048115</v>
      </c>
      <c r="CI51">
        <v>0.24433698142020871</v>
      </c>
      <c r="CJ51">
        <v>0.1715808010114237</v>
      </c>
      <c r="CK51">
        <v>0.94446973145197988</v>
      </c>
      <c r="CL51">
        <v>0.16462260268334841</v>
      </c>
      <c r="CM51">
        <v>0.78024836074581483</v>
      </c>
      <c r="CN51">
        <v>5.0665561236239699E-2</v>
      </c>
      <c r="CO51">
        <v>0.71614583333333326</v>
      </c>
      <c r="CP51">
        <v>0.73046018991964945</v>
      </c>
      <c r="CQ51">
        <v>0.35899858290033071</v>
      </c>
      <c r="CR51">
        <v>0.82771305947271601</v>
      </c>
      <c r="CS51">
        <v>0.70388349514563098</v>
      </c>
      <c r="CT51">
        <v>0.6506573651730615</v>
      </c>
      <c r="CU51">
        <f t="shared" si="0"/>
        <v>48.225244104446261</v>
      </c>
    </row>
    <row r="52" spans="1:99" x14ac:dyDescent="0.2">
      <c r="A52" t="s">
        <v>199</v>
      </c>
      <c r="B52" t="s">
        <v>200</v>
      </c>
      <c r="C52">
        <v>7.3873430189608472E-2</v>
      </c>
      <c r="D52">
        <v>5.1106281000947451</v>
      </c>
      <c r="E52">
        <v>0.46829971181556201</v>
      </c>
      <c r="F52">
        <v>3.6294691224268689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0.42762115932847639</v>
      </c>
      <c r="P52">
        <v>1.211272749406537</v>
      </c>
      <c r="Q52">
        <v>0.17652250661959401</v>
      </c>
      <c r="R52">
        <v>9.7764452844945587E-2</v>
      </c>
      <c r="S52">
        <v>0.23531987084769879</v>
      </c>
      <c r="T52">
        <v>1.8484288354898339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2.0043092649195769E-2</v>
      </c>
      <c r="AB52">
        <v>0.40515062778290351</v>
      </c>
      <c r="AC52">
        <v>0.26874115983026869</v>
      </c>
      <c r="AD52">
        <v>0.4641785446361591</v>
      </c>
      <c r="AE52">
        <v>0.16672069652202101</v>
      </c>
      <c r="AF52">
        <v>2.2195022439820482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5.0761421319796947E-2</v>
      </c>
      <c r="AN52">
        <v>8.738908308685131E-2</v>
      </c>
      <c r="AO52">
        <v>0.1506230316308366</v>
      </c>
      <c r="AP52">
        <v>0.48037104522113627</v>
      </c>
      <c r="AQ52">
        <v>0.28162323561346359</v>
      </c>
      <c r="AR52">
        <v>0.62841248583496445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1.1661177994925229</v>
      </c>
      <c r="AZ52">
        <v>0.37847790507364981</v>
      </c>
      <c r="BA52">
        <v>2.985410662824207</v>
      </c>
      <c r="BB52">
        <v>0.73278862712050707</v>
      </c>
      <c r="BC52">
        <v>1.26575602552608</v>
      </c>
      <c r="BD52">
        <v>1.467588897756495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6.1179349616452543E-2</v>
      </c>
      <c r="BL52">
        <v>0.23814678501840231</v>
      </c>
      <c r="BM52">
        <v>3.3258501704498213E-2</v>
      </c>
      <c r="BN52">
        <v>5.1416525271222167E-2</v>
      </c>
      <c r="BO52">
        <v>0.63664230134402267</v>
      </c>
      <c r="BP52">
        <v>0.51887466082734324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2.4049768606327291</v>
      </c>
      <c r="BX52">
        <v>2.88903479973736</v>
      </c>
      <c r="BY52">
        <v>4.2071646764787554</v>
      </c>
      <c r="BZ52">
        <v>3.3590510680732701</v>
      </c>
      <c r="CA52">
        <v>0.87655976075074771</v>
      </c>
      <c r="CB52">
        <v>0.30831384222836489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0.32069228811402389</v>
      </c>
      <c r="CJ52">
        <v>0.7856594572628347</v>
      </c>
      <c r="CK52">
        <v>0</v>
      </c>
      <c r="CL52">
        <v>4.1155650670837103E-2</v>
      </c>
      <c r="CM52">
        <v>0.31502985457342758</v>
      </c>
      <c r="CN52">
        <v>1.7410529224816911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f t="shared" si="0"/>
        <v>45.287065829752954</v>
      </c>
    </row>
    <row r="53" spans="1:99" x14ac:dyDescent="0.2">
      <c r="A53" t="s">
        <v>201</v>
      </c>
      <c r="B53" t="s">
        <v>202</v>
      </c>
      <c r="C53">
        <v>0.30370187966839041</v>
      </c>
      <c r="D53">
        <v>0</v>
      </c>
      <c r="E53">
        <v>0.122478386167147</v>
      </c>
      <c r="F53">
        <v>0.18057060310581441</v>
      </c>
      <c r="G53">
        <v>0.53438458169075775</v>
      </c>
      <c r="H53">
        <v>0.26739670210734068</v>
      </c>
      <c r="I53">
        <v>1.2565033866692841</v>
      </c>
      <c r="J53">
        <v>0.88411746131986102</v>
      </c>
      <c r="K53">
        <v>0.43037974683544311</v>
      </c>
      <c r="L53">
        <v>0.7716649086770665</v>
      </c>
      <c r="M53">
        <v>0.90756056502964211</v>
      </c>
      <c r="N53">
        <v>0.92780988036135748</v>
      </c>
      <c r="O53">
        <v>0</v>
      </c>
      <c r="P53">
        <v>0.1278227524499361</v>
      </c>
      <c r="Q53">
        <v>0.19858781994704319</v>
      </c>
      <c r="R53">
        <v>0.1173173434139347</v>
      </c>
      <c r="S53">
        <v>0.15870409894379689</v>
      </c>
      <c r="T53">
        <v>8.4719654959950708E-2</v>
      </c>
      <c r="U53">
        <v>0.63914159085607647</v>
      </c>
      <c r="V53">
        <v>1.147856300800397</v>
      </c>
      <c r="W53">
        <v>1.02529049897471</v>
      </c>
      <c r="X53">
        <v>0.94677458915869517</v>
      </c>
      <c r="Y53">
        <v>0.5711775043936731</v>
      </c>
      <c r="Z53">
        <v>0.62920950017724209</v>
      </c>
      <c r="AA53">
        <v>0.40587262614621439</v>
      </c>
      <c r="AB53">
        <v>0.1083075935657267</v>
      </c>
      <c r="AC53">
        <v>0.19330504479019331</v>
      </c>
      <c r="AD53">
        <v>5.6264066016504119E-2</v>
      </c>
      <c r="AE53">
        <v>0.2269253924883064</v>
      </c>
      <c r="AF53">
        <v>2.4479804161566709E-2</v>
      </c>
      <c r="AG53">
        <v>0.69370844975431156</v>
      </c>
      <c r="AH53">
        <v>1.219333039518143</v>
      </c>
      <c r="AI53">
        <v>0.57295645530939654</v>
      </c>
      <c r="AJ53">
        <v>0.79284649776453064</v>
      </c>
      <c r="AK53">
        <v>0.47173519930812169</v>
      </c>
      <c r="AL53">
        <v>0.70985411659493602</v>
      </c>
      <c r="AM53">
        <v>0.3616751269035533</v>
      </c>
      <c r="AN53">
        <v>0.38316751815004041</v>
      </c>
      <c r="AO53">
        <v>0.28298872609429909</v>
      </c>
      <c r="AP53">
        <v>0</v>
      </c>
      <c r="AQ53">
        <v>0.2205483170466884</v>
      </c>
      <c r="AR53">
        <v>0.23179149067683111</v>
      </c>
      <c r="AS53">
        <v>0.4935834155972359</v>
      </c>
      <c r="AT53">
        <v>0.38520241296605862</v>
      </c>
      <c r="AU53">
        <v>0.97536782939328814</v>
      </c>
      <c r="AV53">
        <v>1.0440629976995219</v>
      </c>
      <c r="AW53">
        <v>0.90634441087613304</v>
      </c>
      <c r="AX53">
        <v>0.67967163915614803</v>
      </c>
      <c r="AY53">
        <v>0</v>
      </c>
      <c r="AZ53">
        <v>0.49099836333878888</v>
      </c>
      <c r="BA53">
        <v>5.8537463976945238E-2</v>
      </c>
      <c r="BB53">
        <v>4.3967317627230433E-2</v>
      </c>
      <c r="BC53">
        <v>0.16349348663045199</v>
      </c>
      <c r="BD53">
        <v>3.5470426531879047E-2</v>
      </c>
      <c r="BE53">
        <v>0.83975181857081727</v>
      </c>
      <c r="BF53">
        <v>0.68461179399408745</v>
      </c>
      <c r="BG53">
        <v>0.77565632458233891</v>
      </c>
      <c r="BH53">
        <v>0.46442341395022779</v>
      </c>
      <c r="BI53">
        <v>0.6280014776505356</v>
      </c>
      <c r="BJ53">
        <v>0.85470085470085477</v>
      </c>
      <c r="BK53">
        <v>0</v>
      </c>
      <c r="BL53">
        <v>0.33196218517716669</v>
      </c>
      <c r="BM53">
        <v>0.38247276960172938</v>
      </c>
      <c r="BN53">
        <v>6.1699830325466609E-2</v>
      </c>
      <c r="BO53">
        <v>0.1037491157745815</v>
      </c>
      <c r="BP53">
        <v>2.3801589946208401E-2</v>
      </c>
      <c r="BQ53">
        <v>0.41960836552550962</v>
      </c>
      <c r="BR53">
        <v>0.65557236510337868</v>
      </c>
      <c r="BS53">
        <v>0.91132368148914167</v>
      </c>
      <c r="BT53">
        <v>0.52510071975012451</v>
      </c>
      <c r="BU53">
        <v>0.51316677920324105</v>
      </c>
      <c r="BV53">
        <v>0.75712293285515042</v>
      </c>
      <c r="BW53">
        <v>8.3453455731735071E-2</v>
      </c>
      <c r="BX53">
        <v>0.1547697214145014</v>
      </c>
      <c r="BY53">
        <v>3.124132185504026E-2</v>
      </c>
      <c r="BZ53">
        <v>0.28341993386868208</v>
      </c>
      <c r="CA53">
        <v>0.5259358564504486</v>
      </c>
      <c r="CB53">
        <v>9.5683606208802896E-2</v>
      </c>
      <c r="CC53">
        <v>0.85867259319123146</v>
      </c>
      <c r="CD53">
        <v>0.34676735763273492</v>
      </c>
      <c r="CE53">
        <v>0.2342718405247689</v>
      </c>
      <c r="CF53">
        <v>0.53166536356528538</v>
      </c>
      <c r="CG53">
        <v>0.79960634764423677</v>
      </c>
      <c r="CH53">
        <v>0.73264078731547289</v>
      </c>
      <c r="CI53">
        <v>9.6716721812165937E-2</v>
      </c>
      <c r="CJ53">
        <v>5.8698695082855461E-2</v>
      </c>
      <c r="CK53">
        <v>0.5461993627674101</v>
      </c>
      <c r="CL53">
        <v>0.26339616429335738</v>
      </c>
      <c r="CM53">
        <v>0.57144950364482217</v>
      </c>
      <c r="CN53">
        <v>4.6059601123854273E-2</v>
      </c>
      <c r="CO53">
        <v>0.61197916666666663</v>
      </c>
      <c r="CP53">
        <v>1.1869978086194299</v>
      </c>
      <c r="CQ53">
        <v>0.70854983467170529</v>
      </c>
      <c r="CR53">
        <v>0.55180870631514412</v>
      </c>
      <c r="CS53">
        <v>1.25</v>
      </c>
      <c r="CT53">
        <v>0.58357928628924072</v>
      </c>
      <c r="CU53">
        <f t="shared" si="0"/>
        <v>44.551918038680753</v>
      </c>
    </row>
    <row r="54" spans="1:99" x14ac:dyDescent="0.2">
      <c r="A54" t="s">
        <v>203</v>
      </c>
      <c r="B54" t="s">
        <v>204</v>
      </c>
      <c r="C54">
        <v>0</v>
      </c>
      <c r="D54">
        <v>0</v>
      </c>
      <c r="E54">
        <v>0</v>
      </c>
      <c r="F54">
        <v>2.407608041410858E-2</v>
      </c>
      <c r="G54">
        <v>0</v>
      </c>
      <c r="H54">
        <v>3.1832940727064357E-2</v>
      </c>
      <c r="I54">
        <v>0.1079807597918916</v>
      </c>
      <c r="J54">
        <v>5.0520997789706347E-2</v>
      </c>
      <c r="K54">
        <v>6.3291139240506333E-2</v>
      </c>
      <c r="L54">
        <v>7.2170099372675295E-2</v>
      </c>
      <c r="M54">
        <v>0.64407523969845559</v>
      </c>
      <c r="N54">
        <v>0.17905102954341989</v>
      </c>
      <c r="O54">
        <v>0</v>
      </c>
      <c r="P54">
        <v>0</v>
      </c>
      <c r="Q54">
        <v>0</v>
      </c>
      <c r="R54">
        <v>0</v>
      </c>
      <c r="S54">
        <v>4.3780441087943961E-2</v>
      </c>
      <c r="T54">
        <v>0</v>
      </c>
      <c r="U54">
        <v>0.23792862141357601</v>
      </c>
      <c r="V54">
        <v>5.5841657876776078E-2</v>
      </c>
      <c r="W54">
        <v>4.8823357094033792E-2</v>
      </c>
      <c r="X54">
        <v>0.28942850134903109</v>
      </c>
      <c r="Y54">
        <v>0.16319357268390661</v>
      </c>
      <c r="Z54">
        <v>0.1506557958170861</v>
      </c>
      <c r="AA54">
        <v>0.22548479230345239</v>
      </c>
      <c r="AB54">
        <v>0</v>
      </c>
      <c r="AC54">
        <v>7.5436115040075441E-2</v>
      </c>
      <c r="AD54">
        <v>7.0330082520630152E-2</v>
      </c>
      <c r="AE54">
        <v>0.30102347983142691</v>
      </c>
      <c r="AF54">
        <v>1.6319869441044469E-2</v>
      </c>
      <c r="AG54">
        <v>0.13488775411889389</v>
      </c>
      <c r="AH54">
        <v>3.6726898780666963E-2</v>
      </c>
      <c r="AI54">
        <v>0.90909090909090906</v>
      </c>
      <c r="AJ54">
        <v>7.1535022354694486E-2</v>
      </c>
      <c r="AK54">
        <v>0.33807689283748721</v>
      </c>
      <c r="AL54">
        <v>0.49186741937286899</v>
      </c>
      <c r="AM54">
        <v>0.29187817258883247</v>
      </c>
      <c r="AN54">
        <v>0.2554450121000269</v>
      </c>
      <c r="AO54">
        <v>0.1734447030900543</v>
      </c>
      <c r="AP54">
        <v>0</v>
      </c>
      <c r="AQ54">
        <v>0.47163409337676437</v>
      </c>
      <c r="AR54">
        <v>4.1207376120325538E-2</v>
      </c>
      <c r="AS54">
        <v>9.2135570911484041E-2</v>
      </c>
      <c r="AT54">
        <v>7.2679700559633686E-2</v>
      </c>
      <c r="AU54">
        <v>0.1653165812530997</v>
      </c>
      <c r="AV54">
        <v>0.35391966023712618</v>
      </c>
      <c r="AW54">
        <v>0.20437177892304961</v>
      </c>
      <c r="AX54">
        <v>0.1324035660693795</v>
      </c>
      <c r="AY54">
        <v>0.30772553042163803</v>
      </c>
      <c r="AZ54">
        <v>0.53191489361702127</v>
      </c>
      <c r="BA54">
        <v>0.73396974063400577</v>
      </c>
      <c r="BB54">
        <v>0.66317370754405891</v>
      </c>
      <c r="BC54">
        <v>0.121301619112916</v>
      </c>
      <c r="BD54">
        <v>0.18621973929236499</v>
      </c>
      <c r="BE54">
        <v>0.49208386820710309</v>
      </c>
      <c r="BF54">
        <v>1.672631087599191</v>
      </c>
      <c r="BG54">
        <v>0.8591885441527447</v>
      </c>
      <c r="BH54">
        <v>2.0154223624255172</v>
      </c>
      <c r="BI54">
        <v>0.59106021425932764</v>
      </c>
      <c r="BJ54">
        <v>0.47619047619047622</v>
      </c>
      <c r="BK54">
        <v>0.59296908089792466</v>
      </c>
      <c r="BL54">
        <v>0.54124269322364149</v>
      </c>
      <c r="BM54">
        <v>0.39078739502785398</v>
      </c>
      <c r="BN54">
        <v>1.485937580338321</v>
      </c>
      <c r="BO54">
        <v>0.1226125913699599</v>
      </c>
      <c r="BP54">
        <v>3.8082543913933453E-2</v>
      </c>
      <c r="BQ54">
        <v>2.6641800985746641E-2</v>
      </c>
      <c r="BR54">
        <v>0.45385779122541597</v>
      </c>
      <c r="BS54">
        <v>1.228024819027921</v>
      </c>
      <c r="BT54">
        <v>2.3720066995609068</v>
      </c>
      <c r="BU54">
        <v>0.26333558406482099</v>
      </c>
      <c r="BV54">
        <v>0.33207146177857477</v>
      </c>
      <c r="BW54">
        <v>0.40209392307108721</v>
      </c>
      <c r="BX54">
        <v>0.83012850576868957</v>
      </c>
      <c r="BY54">
        <v>0.56234379339072482</v>
      </c>
      <c r="BZ54">
        <v>0.47236655644780351</v>
      </c>
      <c r="CA54">
        <v>0.75023203052490461</v>
      </c>
      <c r="CB54">
        <v>0.86115245587922595</v>
      </c>
      <c r="CC54">
        <v>0.32326497626022832</v>
      </c>
      <c r="CD54">
        <v>2.234722971410958</v>
      </c>
      <c r="CE54">
        <v>3.5353750479192398</v>
      </c>
      <c r="CF54">
        <v>1.1258795934323691</v>
      </c>
      <c r="CG54">
        <v>0.63968507811538933</v>
      </c>
      <c r="CH54">
        <v>0.29524330235101148</v>
      </c>
      <c r="CI54">
        <v>2.804784932552812</v>
      </c>
      <c r="CJ54">
        <v>0.29349347541427728</v>
      </c>
      <c r="CK54">
        <v>0.55757851615839782</v>
      </c>
      <c r="CL54">
        <v>0.37040085603753392</v>
      </c>
      <c r="CM54">
        <v>0.5677863658009451</v>
      </c>
      <c r="CN54">
        <v>0.24411588595642761</v>
      </c>
      <c r="CO54">
        <v>0.81380208333333337</v>
      </c>
      <c r="CP54">
        <v>0.23739956172388599</v>
      </c>
      <c r="CQ54">
        <v>0.64241851676901274</v>
      </c>
      <c r="CR54">
        <v>0.82771305947271601</v>
      </c>
      <c r="CS54">
        <v>0.49757281553398058</v>
      </c>
      <c r="CT54">
        <v>0.38905285752616048</v>
      </c>
      <c r="CU54">
        <f t="shared" si="0"/>
        <v>43.86492467054461</v>
      </c>
    </row>
    <row r="55" spans="1:99" x14ac:dyDescent="0.2">
      <c r="A55" t="s">
        <v>205</v>
      </c>
      <c r="B55" t="s">
        <v>206</v>
      </c>
      <c r="C55">
        <v>0.12312238364934749</v>
      </c>
      <c r="D55">
        <v>0</v>
      </c>
      <c r="E55">
        <v>2.8818443804034581E-2</v>
      </c>
      <c r="F55">
        <v>3.6114120621162878E-2</v>
      </c>
      <c r="G55">
        <v>0.1401664476565922</v>
      </c>
      <c r="H55">
        <v>0.1464315273444961</v>
      </c>
      <c r="I55">
        <v>1.01109256896044</v>
      </c>
      <c r="J55">
        <v>0.47363435427849698</v>
      </c>
      <c r="K55">
        <v>0.37974683544303789</v>
      </c>
      <c r="L55">
        <v>0.49963914950313659</v>
      </c>
      <c r="M55">
        <v>0.40254702481153481</v>
      </c>
      <c r="N55">
        <v>0.32554732644258161</v>
      </c>
      <c r="O55">
        <v>0</v>
      </c>
      <c r="P55">
        <v>0</v>
      </c>
      <c r="Q55">
        <v>5.1485731097381582E-2</v>
      </c>
      <c r="R55">
        <v>0</v>
      </c>
      <c r="S55">
        <v>0.18606687462376181</v>
      </c>
      <c r="T55">
        <v>0</v>
      </c>
      <c r="U55">
        <v>0.36855609983671561</v>
      </c>
      <c r="V55">
        <v>0.48396103493205928</v>
      </c>
      <c r="W55">
        <v>0.96670247046186897</v>
      </c>
      <c r="X55">
        <v>0.5199901888643611</v>
      </c>
      <c r="Y55">
        <v>0.25734371077077578</v>
      </c>
      <c r="Z55">
        <v>0.20382842963488129</v>
      </c>
      <c r="AA55">
        <v>0.68647592323495521</v>
      </c>
      <c r="AB55">
        <v>8.8250631794295806E-2</v>
      </c>
      <c r="AC55">
        <v>0.27817067421027819</v>
      </c>
      <c r="AD55">
        <v>0</v>
      </c>
      <c r="AE55">
        <v>0.48163756773028299</v>
      </c>
      <c r="AF55">
        <v>0</v>
      </c>
      <c r="AG55">
        <v>0.63108199248482511</v>
      </c>
      <c r="AH55">
        <v>1.0797708241516091</v>
      </c>
      <c r="AI55">
        <v>1.2834224598930479</v>
      </c>
      <c r="AJ55">
        <v>0.40536512667660213</v>
      </c>
      <c r="AK55">
        <v>0.77836307885840084</v>
      </c>
      <c r="AL55">
        <v>1.3023307808395279</v>
      </c>
      <c r="AM55">
        <v>0.3362944162436548</v>
      </c>
      <c r="AN55">
        <v>0.43022317827372952</v>
      </c>
      <c r="AO55">
        <v>0.25560272034323789</v>
      </c>
      <c r="AP55">
        <v>0</v>
      </c>
      <c r="AQ55">
        <v>0.32233984799131382</v>
      </c>
      <c r="AR55">
        <v>0.22148964664674969</v>
      </c>
      <c r="AS55">
        <v>0.88845014807502465</v>
      </c>
      <c r="AT55">
        <v>0.38520241296605862</v>
      </c>
      <c r="AU55">
        <v>1.529178376591172</v>
      </c>
      <c r="AV55">
        <v>1.8875715212646731</v>
      </c>
      <c r="AW55">
        <v>1.217344944019904</v>
      </c>
      <c r="AX55">
        <v>0.95330567569953217</v>
      </c>
      <c r="AY55">
        <v>0.1025751768072127</v>
      </c>
      <c r="AZ55">
        <v>0.80810147299509005</v>
      </c>
      <c r="BA55">
        <v>3.6023054755043228E-2</v>
      </c>
      <c r="BB55">
        <v>0</v>
      </c>
      <c r="BC55">
        <v>0.60650809556457985</v>
      </c>
      <c r="BD55">
        <v>3.103662321539416E-2</v>
      </c>
      <c r="BE55">
        <v>1.5725288831835691</v>
      </c>
      <c r="BF55">
        <v>0.29562782013381039</v>
      </c>
      <c r="BG55">
        <v>0.1073985680190931</v>
      </c>
      <c r="BH55">
        <v>5.2576235541535232E-2</v>
      </c>
      <c r="BI55">
        <v>1.366826745474695</v>
      </c>
      <c r="BJ55">
        <v>0.64713064713064716</v>
      </c>
      <c r="BK55">
        <v>4.2354934349851762E-2</v>
      </c>
      <c r="BL55">
        <v>0.74330663202713432</v>
      </c>
      <c r="BM55">
        <v>0.52382140184584691</v>
      </c>
      <c r="BN55">
        <v>0.1233996606509332</v>
      </c>
      <c r="BO55">
        <v>0.21692996934685219</v>
      </c>
      <c r="BP55">
        <v>0</v>
      </c>
      <c r="BQ55">
        <v>0.33302251232183289</v>
      </c>
      <c r="BR55">
        <v>1.3930912758446801</v>
      </c>
      <c r="BS55">
        <v>1.176318510858325</v>
      </c>
      <c r="BT55">
        <v>0.71522339414241098</v>
      </c>
      <c r="BU55">
        <v>0.18230925050641461</v>
      </c>
      <c r="BV55">
        <v>1.2884372717008701</v>
      </c>
      <c r="BW55">
        <v>4.9313405659661642E-2</v>
      </c>
      <c r="BX55">
        <v>0.1219397805083951</v>
      </c>
      <c r="BY55">
        <v>0</v>
      </c>
      <c r="BZ55">
        <v>0.24668031281163069</v>
      </c>
      <c r="CA55">
        <v>0.25007734350830152</v>
      </c>
      <c r="CB55">
        <v>0</v>
      </c>
      <c r="CC55">
        <v>1.1213253864026671</v>
      </c>
      <c r="CD55">
        <v>0.41612082915928178</v>
      </c>
      <c r="CE55">
        <v>0.14056310431486141</v>
      </c>
      <c r="CF55">
        <v>0.28928850664581712</v>
      </c>
      <c r="CG55">
        <v>0.44285890023373109</v>
      </c>
      <c r="CH55">
        <v>0.79825041006014208</v>
      </c>
      <c r="CI55">
        <v>4.581318401628913E-2</v>
      </c>
      <c r="CJ55">
        <v>5.418341084571273E-2</v>
      </c>
      <c r="CK55">
        <v>0.47792444242148391</v>
      </c>
      <c r="CL55">
        <v>0.1152358218783439</v>
      </c>
      <c r="CM55">
        <v>0.43957654126524792</v>
      </c>
      <c r="CN55">
        <v>3.2241720786697993E-2</v>
      </c>
      <c r="CO55">
        <v>0.41666666666666669</v>
      </c>
      <c r="CP55">
        <v>0.51132213294375461</v>
      </c>
      <c r="CQ55">
        <v>0.21728861596598961</v>
      </c>
      <c r="CR55">
        <v>0.7868383404864091</v>
      </c>
      <c r="CS55">
        <v>0.57038834951456308</v>
      </c>
      <c r="CT55">
        <v>0.30855916286557561</v>
      </c>
      <c r="CU55">
        <f t="shared" si="0"/>
        <v>42.263671176102598</v>
      </c>
    </row>
    <row r="56" spans="1:99" x14ac:dyDescent="0.2">
      <c r="A56" t="s">
        <v>207</v>
      </c>
      <c r="B56" t="s">
        <v>208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4.5096958460690492E-2</v>
      </c>
      <c r="AB56">
        <v>0.67792530787436323</v>
      </c>
      <c r="AC56">
        <v>8.0150872230080147E-2</v>
      </c>
      <c r="AD56">
        <v>0.36102775693923478</v>
      </c>
      <c r="AE56">
        <v>0.2084008706525263</v>
      </c>
      <c r="AF56">
        <v>3.1660546715626281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0.57741116751269028</v>
      </c>
      <c r="AN56">
        <v>1.0016133369185261</v>
      </c>
      <c r="AO56">
        <v>1.1547765758364139</v>
      </c>
      <c r="AP56">
        <v>2.7441886146540768</v>
      </c>
      <c r="AQ56">
        <v>2.40228013029316</v>
      </c>
      <c r="AR56">
        <v>1.947048521685381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1.5332289585920209</v>
      </c>
      <c r="AZ56">
        <v>0.74672667757774136</v>
      </c>
      <c r="BA56">
        <v>0.31520172910662819</v>
      </c>
      <c r="BB56">
        <v>0.2344923606785623</v>
      </c>
      <c r="BC56">
        <v>4.2191867517535987E-2</v>
      </c>
      <c r="BD56">
        <v>0.44781413496497302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0.1882441526660078</v>
      </c>
      <c r="BL56">
        <v>0.72165692429818862</v>
      </c>
      <c r="BM56">
        <v>0.13303400681799291</v>
      </c>
      <c r="BN56">
        <v>6.6841482852588813E-2</v>
      </c>
      <c r="BO56">
        <v>3.2020749823154908</v>
      </c>
      <c r="BP56">
        <v>8.2210691674203833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3.7933388968970493E-2</v>
      </c>
      <c r="BX56">
        <v>1.93227652190226</v>
      </c>
      <c r="BY56">
        <v>2.5409608442099421</v>
      </c>
      <c r="BZ56">
        <v>0</v>
      </c>
      <c r="CA56">
        <v>1.2890584716922761E-2</v>
      </c>
      <c r="CB56">
        <v>0.46247076334254728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3.2476457113769399</v>
      </c>
      <c r="CJ56">
        <v>0.27543233846570642</v>
      </c>
      <c r="CK56">
        <v>0.1365498406918525</v>
      </c>
      <c r="CL56">
        <v>0.41155650670837107</v>
      </c>
      <c r="CM56">
        <v>1.7473167515293599</v>
      </c>
      <c r="CN56">
        <v>0.87973838146561645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f t="shared" si="0"/>
        <v>41.90332286280637</v>
      </c>
    </row>
    <row r="57" spans="1:99" x14ac:dyDescent="0.2">
      <c r="A57" t="s">
        <v>209</v>
      </c>
      <c r="B57" t="s">
        <v>210</v>
      </c>
      <c r="C57">
        <v>0.38578346876795538</v>
      </c>
      <c r="D57">
        <v>3.3439224209998328E-2</v>
      </c>
      <c r="E57">
        <v>0.63400576368876083</v>
      </c>
      <c r="F57">
        <v>0.18057060310581441</v>
      </c>
      <c r="G57">
        <v>0.83223828296101621</v>
      </c>
      <c r="H57">
        <v>0.75125740115871908</v>
      </c>
      <c r="I57">
        <v>1.4037498772945911</v>
      </c>
      <c r="J57">
        <v>1.11146195137354</v>
      </c>
      <c r="K57">
        <v>0.91139240506329122</v>
      </c>
      <c r="L57">
        <v>0.93265974573918842</v>
      </c>
      <c r="M57">
        <v>1.375978921173973</v>
      </c>
      <c r="N57">
        <v>1.1475543257101</v>
      </c>
      <c r="O57">
        <v>3.1675641431739003E-2</v>
      </c>
      <c r="P57">
        <v>8.5215168299957386E-2</v>
      </c>
      <c r="Q57">
        <v>6.6195939982347754E-2</v>
      </c>
      <c r="R57">
        <v>0.29329335853483668</v>
      </c>
      <c r="S57">
        <v>0.54725551359929947</v>
      </c>
      <c r="T57">
        <v>4.6210720887245843E-2</v>
      </c>
      <c r="U57">
        <v>0.62981105668299509</v>
      </c>
      <c r="V57">
        <v>0.54600732146181052</v>
      </c>
      <c r="W57">
        <v>0.7421150278293136</v>
      </c>
      <c r="X57">
        <v>0.85847436840814328</v>
      </c>
      <c r="Y57">
        <v>0.89756464976148631</v>
      </c>
      <c r="Z57">
        <v>0.86848635235732019</v>
      </c>
      <c r="AA57">
        <v>0.14030164854437041</v>
      </c>
      <c r="AB57">
        <v>0.1002848088571543</v>
      </c>
      <c r="AC57">
        <v>0.14144271570014141</v>
      </c>
      <c r="AD57">
        <v>0.34696174043510869</v>
      </c>
      <c r="AE57">
        <v>0.1759829574399111</v>
      </c>
      <c r="AF57">
        <v>0.70583435332517341</v>
      </c>
      <c r="AG57">
        <v>0.51546391752577314</v>
      </c>
      <c r="AH57">
        <v>0.47744968414867051</v>
      </c>
      <c r="AI57">
        <v>0.24446142093200909</v>
      </c>
      <c r="AJ57">
        <v>1.043219076005961</v>
      </c>
      <c r="AK57">
        <v>0.11007154650522839</v>
      </c>
      <c r="AL57">
        <v>0.1956290872505729</v>
      </c>
      <c r="AM57">
        <v>0.18401015228426401</v>
      </c>
      <c r="AN57">
        <v>3.361118580263512E-2</v>
      </c>
      <c r="AO57">
        <v>0.20083070884111551</v>
      </c>
      <c r="AP57">
        <v>0</v>
      </c>
      <c r="AQ57">
        <v>7.1254071661237789E-2</v>
      </c>
      <c r="AR57">
        <v>6.1811064180488297E-2</v>
      </c>
      <c r="AS57">
        <v>0.17769002961500491</v>
      </c>
      <c r="AT57">
        <v>0.1162875208954139</v>
      </c>
      <c r="AU57">
        <v>0.40502562407009418</v>
      </c>
      <c r="AV57">
        <v>0.13566920309089839</v>
      </c>
      <c r="AW57">
        <v>0.17771459036786921</v>
      </c>
      <c r="AX57">
        <v>0.18536499249713129</v>
      </c>
      <c r="AY57">
        <v>0.57226151271392323</v>
      </c>
      <c r="AZ57">
        <v>0.29664484451718492</v>
      </c>
      <c r="BA57">
        <v>1.8011527377521611E-2</v>
      </c>
      <c r="BB57">
        <v>9.1598578390063384E-2</v>
      </c>
      <c r="BC57">
        <v>5.2739834396919989E-2</v>
      </c>
      <c r="BD57">
        <v>9.3109869646182494E-2</v>
      </c>
      <c r="BE57">
        <v>0.27278562259306799</v>
      </c>
      <c r="BF57">
        <v>0.50567916601836005</v>
      </c>
      <c r="BG57">
        <v>0.8233890214797136</v>
      </c>
      <c r="BH57">
        <v>0.80616894497020675</v>
      </c>
      <c r="BI57">
        <v>0</v>
      </c>
      <c r="BJ57">
        <v>0.81807081807081816</v>
      </c>
      <c r="BK57">
        <v>0</v>
      </c>
      <c r="BL57">
        <v>0.18041423107454721</v>
      </c>
      <c r="BM57">
        <v>0</v>
      </c>
      <c r="BN57">
        <v>3.0849915162733301E-2</v>
      </c>
      <c r="BO57">
        <v>0.146191935864183</v>
      </c>
      <c r="BP57">
        <v>6.1884133860141848E-2</v>
      </c>
      <c r="BQ57">
        <v>2.3244971360063942</v>
      </c>
      <c r="BR57">
        <v>0.1008572869389814</v>
      </c>
      <c r="BS57">
        <v>0.27145811789038271</v>
      </c>
      <c r="BT57">
        <v>0.47077995563804259</v>
      </c>
      <c r="BU57">
        <v>0.22957461174881841</v>
      </c>
      <c r="BV57">
        <v>2.6565716942285982E-2</v>
      </c>
      <c r="BW57">
        <v>2.2760033381382289E-2</v>
      </c>
      <c r="BX57">
        <v>1.875996623206078E-2</v>
      </c>
      <c r="BY57">
        <v>3.8183837822826992E-2</v>
      </c>
      <c r="BZ57">
        <v>0.34115362410119138</v>
      </c>
      <c r="CA57">
        <v>0.57492007837475512</v>
      </c>
      <c r="CB57">
        <v>0.24452477142249629</v>
      </c>
      <c r="CC57">
        <v>0.38387715930902111</v>
      </c>
      <c r="CD57">
        <v>0.24659012098327809</v>
      </c>
      <c r="CE57">
        <v>0.20871491246752141</v>
      </c>
      <c r="CF57">
        <v>1.290070367474589</v>
      </c>
      <c r="CG57">
        <v>0.40595399188092007</v>
      </c>
      <c r="CH57">
        <v>0.470202296336796</v>
      </c>
      <c r="CI57">
        <v>0.223975566301858</v>
      </c>
      <c r="CJ57">
        <v>0.22576421185713641</v>
      </c>
      <c r="CK57">
        <v>0.35275375512061902</v>
      </c>
      <c r="CL57">
        <v>0.2387027738908552</v>
      </c>
      <c r="CM57">
        <v>0.26374592475914871</v>
      </c>
      <c r="CN57">
        <v>4.1453641011468853E-2</v>
      </c>
      <c r="CO57">
        <v>1.087239583333333</v>
      </c>
      <c r="CP57">
        <v>0.85829072315558796</v>
      </c>
      <c r="CQ57">
        <v>1.4643363249881911</v>
      </c>
      <c r="CR57">
        <v>1.185366850602902</v>
      </c>
      <c r="CS57">
        <v>0.77669902912621358</v>
      </c>
      <c r="CT57">
        <v>0.92567748859672649</v>
      </c>
      <c r="CU57">
        <f t="shared" si="0"/>
        <v>41.342019003291043</v>
      </c>
    </row>
    <row r="58" spans="1:99" x14ac:dyDescent="0.2">
      <c r="A58" t="s">
        <v>211</v>
      </c>
      <c r="B58" t="s">
        <v>212</v>
      </c>
      <c r="C58">
        <v>0</v>
      </c>
      <c r="D58">
        <v>0</v>
      </c>
      <c r="E58">
        <v>6.4841498559077809E-2</v>
      </c>
      <c r="F58">
        <v>0</v>
      </c>
      <c r="G58">
        <v>3.5041611914148049E-2</v>
      </c>
      <c r="H58">
        <v>0</v>
      </c>
      <c r="I58">
        <v>0.1079807597918916</v>
      </c>
      <c r="J58">
        <v>6.3151247237132932E-2</v>
      </c>
      <c r="K58">
        <v>0.1139240506329114</v>
      </c>
      <c r="L58">
        <v>6.1067007161494477E-2</v>
      </c>
      <c r="M58">
        <v>6.5871331332796601E-2</v>
      </c>
      <c r="N58">
        <v>3.2554732644258157E-2</v>
      </c>
      <c r="O58">
        <v>0</v>
      </c>
      <c r="P58">
        <v>0</v>
      </c>
      <c r="Q58">
        <v>0</v>
      </c>
      <c r="R58">
        <v>0</v>
      </c>
      <c r="S58">
        <v>2.189022054397198E-2</v>
      </c>
      <c r="T58">
        <v>0</v>
      </c>
      <c r="U58">
        <v>3.2656869605784927E-2</v>
      </c>
      <c r="V58">
        <v>8.0660172488676546E-2</v>
      </c>
      <c r="W58">
        <v>3.9058685675227023E-2</v>
      </c>
      <c r="X58">
        <v>2.9433406916850629E-2</v>
      </c>
      <c r="Y58">
        <v>6.9043434597037406E-2</v>
      </c>
      <c r="Z58">
        <v>6.2034739454094302E-2</v>
      </c>
      <c r="AA58">
        <v>0.3206894823871323</v>
      </c>
      <c r="AB58">
        <v>0.72205062377151108</v>
      </c>
      <c r="AC58">
        <v>1.1739745403111741</v>
      </c>
      <c r="AD58">
        <v>1.969242310577644</v>
      </c>
      <c r="AE58">
        <v>0.75950539526698468</v>
      </c>
      <c r="AF58">
        <v>1.317829457364341</v>
      </c>
      <c r="AG58">
        <v>5.2991617689565472E-2</v>
      </c>
      <c r="AH58">
        <v>0</v>
      </c>
      <c r="AI58">
        <v>0</v>
      </c>
      <c r="AJ58">
        <v>0</v>
      </c>
      <c r="AK58">
        <v>7.0760279896218248E-2</v>
      </c>
      <c r="AL58">
        <v>0</v>
      </c>
      <c r="AM58">
        <v>0.31725888324873103</v>
      </c>
      <c r="AN58">
        <v>0.41005646679214841</v>
      </c>
      <c r="AO58">
        <v>0.55684878360491119</v>
      </c>
      <c r="AP58">
        <v>0.6404947269615151</v>
      </c>
      <c r="AQ58">
        <v>0.83808360477741584</v>
      </c>
      <c r="AR58">
        <v>1.4731636963016379</v>
      </c>
      <c r="AS58">
        <v>7.2392234287594601E-2</v>
      </c>
      <c r="AT58">
        <v>7.2679700559633686E-2</v>
      </c>
      <c r="AU58">
        <v>0</v>
      </c>
      <c r="AV58">
        <v>3.5391966023712619E-2</v>
      </c>
      <c r="AW58">
        <v>7.1085836147147682E-2</v>
      </c>
      <c r="AX58">
        <v>3.5307617618501187E-2</v>
      </c>
      <c r="AY58">
        <v>0.8637909625870539</v>
      </c>
      <c r="AZ58">
        <v>0.32733224222585933</v>
      </c>
      <c r="BA58">
        <v>1.040165706051873</v>
      </c>
      <c r="BB58">
        <v>1.619462865936321</v>
      </c>
      <c r="BC58">
        <v>0.70143979747903595</v>
      </c>
      <c r="BD58">
        <v>0.80251840028376342</v>
      </c>
      <c r="BE58">
        <v>2.6743688489516481E-2</v>
      </c>
      <c r="BF58">
        <v>0</v>
      </c>
      <c r="BG58">
        <v>0</v>
      </c>
      <c r="BH58">
        <v>8.7627059235892049E-2</v>
      </c>
      <c r="BI58">
        <v>0.1292944218692279</v>
      </c>
      <c r="BJ58">
        <v>0</v>
      </c>
      <c r="BK58">
        <v>0.50825921219822112</v>
      </c>
      <c r="BL58">
        <v>0.4762935700368045</v>
      </c>
      <c r="BM58">
        <v>0.29932651534048388</v>
      </c>
      <c r="BN58">
        <v>1.0951719882770321</v>
      </c>
      <c r="BO58">
        <v>2.343786842725772</v>
      </c>
      <c r="BP58">
        <v>4.2462036464035799</v>
      </c>
      <c r="BQ58">
        <v>3.3302251232183291E-2</v>
      </c>
      <c r="BR58">
        <v>5.0428643469490678E-2</v>
      </c>
      <c r="BS58">
        <v>6.4632885211995866E-2</v>
      </c>
      <c r="BT58">
        <v>0.1493821013082251</v>
      </c>
      <c r="BU58">
        <v>0.41863605671843351</v>
      </c>
      <c r="BV58">
        <v>2.6565716942285982E-2</v>
      </c>
      <c r="BW58">
        <v>0.80798118503907135</v>
      </c>
      <c r="BX58">
        <v>0.45023918956945869</v>
      </c>
      <c r="BY58">
        <v>0.46167731185781719</v>
      </c>
      <c r="BZ58">
        <v>0.72954390384716317</v>
      </c>
      <c r="CA58">
        <v>2.3899144065174802</v>
      </c>
      <c r="CB58">
        <v>0.73889007016797792</v>
      </c>
      <c r="CC58">
        <v>0</v>
      </c>
      <c r="CD58">
        <v>0.36217924019418968</v>
      </c>
      <c r="CE58">
        <v>2.5556928057247519E-2</v>
      </c>
      <c r="CF58">
        <v>3.9093041438623917E-2</v>
      </c>
      <c r="CG58">
        <v>0.13531799729364011</v>
      </c>
      <c r="CH58">
        <v>0</v>
      </c>
      <c r="CI58">
        <v>0.63629422244846023</v>
      </c>
      <c r="CJ58">
        <v>1.070122364202827</v>
      </c>
      <c r="CK58">
        <v>0.25034137460172973</v>
      </c>
      <c r="CL58">
        <v>0.97127335583175567</v>
      </c>
      <c r="CM58">
        <v>1.4762445510824569</v>
      </c>
      <c r="CN58">
        <v>3.2886555202431951</v>
      </c>
      <c r="CO58">
        <v>7.8125E-2</v>
      </c>
      <c r="CP58">
        <v>0</v>
      </c>
      <c r="CQ58">
        <v>4.723665564478035E-2</v>
      </c>
      <c r="CR58">
        <v>0</v>
      </c>
      <c r="CS58">
        <v>9.7087378640776698E-2</v>
      </c>
      <c r="CT58">
        <v>0</v>
      </c>
      <c r="CU58">
        <f t="shared" si="0"/>
        <v>41.155155262844588</v>
      </c>
    </row>
    <row r="59" spans="1:99" x14ac:dyDescent="0.2">
      <c r="A59" t="s">
        <v>213</v>
      </c>
      <c r="B59" t="s">
        <v>214</v>
      </c>
      <c r="C59">
        <v>7.3873430189608472E-2</v>
      </c>
      <c r="D59">
        <v>0</v>
      </c>
      <c r="E59">
        <v>0</v>
      </c>
      <c r="F59">
        <v>0</v>
      </c>
      <c r="G59">
        <v>0.18396846254927729</v>
      </c>
      <c r="H59">
        <v>5.729929330871586E-2</v>
      </c>
      <c r="I59">
        <v>0.35339157750073619</v>
      </c>
      <c r="J59">
        <v>0.22102936532996531</v>
      </c>
      <c r="K59">
        <v>7.5949367088607597E-2</v>
      </c>
      <c r="L59">
        <v>9.4376283795036917E-2</v>
      </c>
      <c r="M59">
        <v>9.5147478591817325E-2</v>
      </c>
      <c r="N59">
        <v>8.9525514771709933E-2</v>
      </c>
      <c r="O59">
        <v>0</v>
      </c>
      <c r="P59">
        <v>0</v>
      </c>
      <c r="Q59">
        <v>0</v>
      </c>
      <c r="R59">
        <v>6.5176301896630387E-2</v>
      </c>
      <c r="S59">
        <v>3.8307885951950969E-2</v>
      </c>
      <c r="T59">
        <v>0</v>
      </c>
      <c r="U59">
        <v>0.10730114299043619</v>
      </c>
      <c r="V59">
        <v>7.4455543835701438E-2</v>
      </c>
      <c r="W59">
        <v>0.31246948540181618</v>
      </c>
      <c r="X59">
        <v>0.19131714495952909</v>
      </c>
      <c r="Y59">
        <v>0.15691689681144869</v>
      </c>
      <c r="Z59">
        <v>0.16838000708968451</v>
      </c>
      <c r="AA59">
        <v>0.23550633862805029</v>
      </c>
      <c r="AB59">
        <v>1.0870873280115529</v>
      </c>
      <c r="AC59">
        <v>0.68835454974068833</v>
      </c>
      <c r="AD59">
        <v>1.0408852213053259</v>
      </c>
      <c r="AE59">
        <v>0.74561200389014959</v>
      </c>
      <c r="AF59">
        <v>1.05671154630763</v>
      </c>
      <c r="AG59">
        <v>0.11080065516909141</v>
      </c>
      <c r="AH59">
        <v>0.13221683561040101</v>
      </c>
      <c r="AI59">
        <v>0.29029793735676079</v>
      </c>
      <c r="AJ59">
        <v>7.1535022354694486E-2</v>
      </c>
      <c r="AK59">
        <v>0.1651073197578426</v>
      </c>
      <c r="AL59">
        <v>0.33536414957241067</v>
      </c>
      <c r="AM59">
        <v>0.3870558375634518</v>
      </c>
      <c r="AN59">
        <v>0.63189029308954014</v>
      </c>
      <c r="AO59">
        <v>0.33776073759642161</v>
      </c>
      <c r="AP59">
        <v>0.27055380707857102</v>
      </c>
      <c r="AQ59">
        <v>0.36644951140065152</v>
      </c>
      <c r="AR59">
        <v>0.34511177500772638</v>
      </c>
      <c r="AS59">
        <v>0.32905561039815728</v>
      </c>
      <c r="AT59">
        <v>0.27618286212660798</v>
      </c>
      <c r="AU59">
        <v>0.23970904281699451</v>
      </c>
      <c r="AV59">
        <v>0.51908216834778509</v>
      </c>
      <c r="AW59">
        <v>0.26657188555180378</v>
      </c>
      <c r="AX59">
        <v>0.23832641892488299</v>
      </c>
      <c r="AY59">
        <v>0.82060141445770129</v>
      </c>
      <c r="AZ59">
        <v>0.58306055646481181</v>
      </c>
      <c r="BA59">
        <v>0.54034582132564846</v>
      </c>
      <c r="BB59">
        <v>0.53493569779797023</v>
      </c>
      <c r="BC59">
        <v>0.82801540003164398</v>
      </c>
      <c r="BD59">
        <v>1.0286423694244919</v>
      </c>
      <c r="BE59">
        <v>0.49208386820710309</v>
      </c>
      <c r="BF59">
        <v>0</v>
      </c>
      <c r="BG59">
        <v>8.3532219570405727E-2</v>
      </c>
      <c r="BH59">
        <v>0</v>
      </c>
      <c r="BI59">
        <v>0.60953084595493168</v>
      </c>
      <c r="BJ59">
        <v>0</v>
      </c>
      <c r="BK59">
        <v>0.55061414654807284</v>
      </c>
      <c r="BL59">
        <v>0.57010897019556905</v>
      </c>
      <c r="BM59">
        <v>0.32427039161885762</v>
      </c>
      <c r="BN59">
        <v>0.31878245668157751</v>
      </c>
      <c r="BO59">
        <v>0.55647253006366426</v>
      </c>
      <c r="BP59">
        <v>0.65692388251535205</v>
      </c>
      <c r="BQ59">
        <v>0</v>
      </c>
      <c r="BR59">
        <v>0.23953605648008069</v>
      </c>
      <c r="BS59">
        <v>0.3296277145811789</v>
      </c>
      <c r="BT59">
        <v>0.27160382056040921</v>
      </c>
      <c r="BU59">
        <v>0.27008777852802163</v>
      </c>
      <c r="BV59">
        <v>0.74384007438400745</v>
      </c>
      <c r="BW59">
        <v>1.509748880965025</v>
      </c>
      <c r="BX59">
        <v>2.0213863615045491</v>
      </c>
      <c r="BY59">
        <v>2.6902249375173559</v>
      </c>
      <c r="BZ59">
        <v>2.5402823702304098</v>
      </c>
      <c r="CA59">
        <v>0.9178096318449005</v>
      </c>
      <c r="CB59">
        <v>2.17945991920051</v>
      </c>
      <c r="CC59">
        <v>0.23234670168703911</v>
      </c>
      <c r="CD59">
        <v>0</v>
      </c>
      <c r="CE59">
        <v>1.7037952038165011E-2</v>
      </c>
      <c r="CF59">
        <v>0.14073494917904611</v>
      </c>
      <c r="CG59">
        <v>4.9206544470414573E-2</v>
      </c>
      <c r="CH59">
        <v>0</v>
      </c>
      <c r="CI59">
        <v>1.547467548994655</v>
      </c>
      <c r="CJ59">
        <v>0.81275116268569103</v>
      </c>
      <c r="CK59">
        <v>0.64861174328629945</v>
      </c>
      <c r="CL59">
        <v>0.8148818832825746</v>
      </c>
      <c r="CM59">
        <v>0.55679695226931392</v>
      </c>
      <c r="CN59">
        <v>0.52968541292432403</v>
      </c>
      <c r="CO59">
        <v>7.1614583333333329E-2</v>
      </c>
      <c r="CP59">
        <v>0.18261504747991239</v>
      </c>
      <c r="CQ59">
        <v>5.6683986773736428E-2</v>
      </c>
      <c r="CR59">
        <v>0.16349887594522791</v>
      </c>
      <c r="CS59">
        <v>8.4951456310679616E-2</v>
      </c>
      <c r="CT59">
        <v>6.7078078883820766E-2</v>
      </c>
      <c r="CU59">
        <f t="shared" si="0"/>
        <v>40.713605035868362</v>
      </c>
    </row>
    <row r="60" spans="1:99" x14ac:dyDescent="0.2">
      <c r="A60" t="s">
        <v>215</v>
      </c>
      <c r="B60" t="s">
        <v>216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4.9082163541768919E-2</v>
      </c>
      <c r="J60">
        <v>0</v>
      </c>
      <c r="K60">
        <v>0</v>
      </c>
      <c r="L60">
        <v>2.2206184422361629E-2</v>
      </c>
      <c r="M60">
        <v>0</v>
      </c>
      <c r="N60">
        <v>4.8832098966387252E-2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1.866106834616282E-2</v>
      </c>
      <c r="V60">
        <v>0</v>
      </c>
      <c r="W60">
        <v>0</v>
      </c>
      <c r="X60">
        <v>1.9622271277900411E-2</v>
      </c>
      <c r="Y60">
        <v>4.3936731107205619E-2</v>
      </c>
      <c r="Z60">
        <v>7.975895072669266E-2</v>
      </c>
      <c r="AA60">
        <v>0.70150824272185197</v>
      </c>
      <c r="AB60">
        <v>1.7048417505716229</v>
      </c>
      <c r="AC60">
        <v>0.8958038661008958</v>
      </c>
      <c r="AD60">
        <v>0.60483870967741937</v>
      </c>
      <c r="AE60">
        <v>0.52331774186078817</v>
      </c>
      <c r="AF60">
        <v>0.36719706242350059</v>
      </c>
      <c r="AG60">
        <v>1.9269679159841992E-2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0.87563451776649748</v>
      </c>
      <c r="AN60">
        <v>0.79322398494218871</v>
      </c>
      <c r="AO60">
        <v>1.0315395499566391</v>
      </c>
      <c r="AP60">
        <v>0.59632267682623818</v>
      </c>
      <c r="AQ60">
        <v>0.52592290988056456</v>
      </c>
      <c r="AR60">
        <v>0.56660142165447613</v>
      </c>
      <c r="AS60">
        <v>0</v>
      </c>
      <c r="AT60">
        <v>0</v>
      </c>
      <c r="AU60">
        <v>3.3063316250619937E-2</v>
      </c>
      <c r="AV60">
        <v>0</v>
      </c>
      <c r="AW60">
        <v>0</v>
      </c>
      <c r="AX60">
        <v>4.4134522023126489E-2</v>
      </c>
      <c r="AY60">
        <v>1.916536198240026</v>
      </c>
      <c r="AZ60">
        <v>1.340016366612111</v>
      </c>
      <c r="BA60">
        <v>1.233789625360231</v>
      </c>
      <c r="BB60">
        <v>1.4655772542410139</v>
      </c>
      <c r="BC60">
        <v>1.091714572016244</v>
      </c>
      <c r="BD60">
        <v>1.578433980668617</v>
      </c>
      <c r="BE60">
        <v>5.8836114676936252E-2</v>
      </c>
      <c r="BF60">
        <v>3.111871790882216E-2</v>
      </c>
      <c r="BG60">
        <v>0</v>
      </c>
      <c r="BH60">
        <v>3.5050823694356817E-2</v>
      </c>
      <c r="BI60">
        <v>0</v>
      </c>
      <c r="BJ60">
        <v>0</v>
      </c>
      <c r="BK60">
        <v>1.2424114075956521</v>
      </c>
      <c r="BL60">
        <v>0.75052320127011618</v>
      </c>
      <c r="BM60">
        <v>1.047642803691694</v>
      </c>
      <c r="BN60">
        <v>1.794436731965654</v>
      </c>
      <c r="BO60">
        <v>0.68380099033246877</v>
      </c>
      <c r="BP60">
        <v>0.93778264388061117</v>
      </c>
      <c r="BQ60">
        <v>0</v>
      </c>
      <c r="BR60">
        <v>2.5214321734745339E-2</v>
      </c>
      <c r="BS60">
        <v>2.5853154084798349E-2</v>
      </c>
      <c r="BT60">
        <v>3.6213842741387892E-2</v>
      </c>
      <c r="BU60">
        <v>2.700877785280216E-2</v>
      </c>
      <c r="BV60">
        <v>6.6414292355714957E-2</v>
      </c>
      <c r="BW60">
        <v>0.97488809650254149</v>
      </c>
      <c r="BX60">
        <v>1.5805271550511211</v>
      </c>
      <c r="BY60">
        <v>1.5377672868647601</v>
      </c>
      <c r="BZ60">
        <v>2.4195664724715269</v>
      </c>
      <c r="CA60">
        <v>1.368980096937197</v>
      </c>
      <c r="CB60">
        <v>1.796725494365299</v>
      </c>
      <c r="CC60">
        <v>0</v>
      </c>
      <c r="CD60">
        <v>7.7059412807274408E-2</v>
      </c>
      <c r="CE60">
        <v>2.129744004770627E-2</v>
      </c>
      <c r="CF60">
        <v>8.6004691164972641E-2</v>
      </c>
      <c r="CG60">
        <v>0</v>
      </c>
      <c r="CH60">
        <v>0</v>
      </c>
      <c r="CI60">
        <v>1.730720285059812</v>
      </c>
      <c r="CJ60">
        <v>1.6390481780828099</v>
      </c>
      <c r="CK60">
        <v>0.1365498406918525</v>
      </c>
      <c r="CL60">
        <v>1.0124290065025929</v>
      </c>
      <c r="CM60">
        <v>0.38096633576321481</v>
      </c>
      <c r="CN60">
        <v>0.74155957809405371</v>
      </c>
      <c r="CO60">
        <v>3.2552083333333329E-2</v>
      </c>
      <c r="CP60">
        <v>0</v>
      </c>
      <c r="CQ60">
        <v>0</v>
      </c>
      <c r="CR60">
        <v>0</v>
      </c>
      <c r="CS60">
        <v>0</v>
      </c>
      <c r="CT60">
        <v>0</v>
      </c>
      <c r="CU60">
        <f t="shared" si="0"/>
        <v>40.490336694868816</v>
      </c>
    </row>
    <row r="61" spans="1:99" x14ac:dyDescent="0.2">
      <c r="A61" t="s">
        <v>217</v>
      </c>
      <c r="B61" t="s">
        <v>218</v>
      </c>
      <c r="C61">
        <v>0.17237133710908639</v>
      </c>
      <c r="D61">
        <v>0</v>
      </c>
      <c r="E61">
        <v>0.25216138328530258</v>
      </c>
      <c r="F61">
        <v>0.12639942217406999</v>
      </c>
      <c r="G61">
        <v>0.44678055190538762</v>
      </c>
      <c r="H61">
        <v>0.31196281912523077</v>
      </c>
      <c r="I61">
        <v>0.6184352606262884</v>
      </c>
      <c r="J61">
        <v>0.80202083991158823</v>
      </c>
      <c r="K61">
        <v>0.69620253164556956</v>
      </c>
      <c r="L61">
        <v>0.57180924887581197</v>
      </c>
      <c r="M61">
        <v>0</v>
      </c>
      <c r="N61">
        <v>0.66737201920729228</v>
      </c>
      <c r="O61">
        <v>5.543237250554324E-2</v>
      </c>
      <c r="P61">
        <v>9.738876377137988E-2</v>
      </c>
      <c r="Q61">
        <v>5.1485731097381582E-2</v>
      </c>
      <c r="R61">
        <v>5.8658671706967341E-2</v>
      </c>
      <c r="S61">
        <v>0.32835330815957969</v>
      </c>
      <c r="T61">
        <v>3.8508934072704858E-2</v>
      </c>
      <c r="U61">
        <v>0.37788663400979711</v>
      </c>
      <c r="V61">
        <v>0.83142023949866595</v>
      </c>
      <c r="W61">
        <v>0.84952641343618784</v>
      </c>
      <c r="X61">
        <v>0.59847927397596268</v>
      </c>
      <c r="Y61">
        <v>0.50213406979663566</v>
      </c>
      <c r="Z61">
        <v>0.55831265508684857</v>
      </c>
      <c r="AA61">
        <v>0.37079721401012172</v>
      </c>
      <c r="AB61">
        <v>0.1002848088571543</v>
      </c>
      <c r="AC61">
        <v>0.23573785950023579</v>
      </c>
      <c r="AD61">
        <v>4.6886721680420101E-2</v>
      </c>
      <c r="AE61">
        <v>0.47237530681239293</v>
      </c>
      <c r="AF61">
        <v>1.6319869441044469E-2</v>
      </c>
      <c r="AG61">
        <v>1.0357452548415069</v>
      </c>
      <c r="AH61">
        <v>1.4543851917144111</v>
      </c>
      <c r="AI61">
        <v>0.87089381207028271</v>
      </c>
      <c r="AJ61">
        <v>0.60804769001490311</v>
      </c>
      <c r="AK61">
        <v>0.82553659878921293</v>
      </c>
      <c r="AL61">
        <v>0.79928455648091212</v>
      </c>
      <c r="AM61">
        <v>0.3362944162436548</v>
      </c>
      <c r="AN61">
        <v>0.36300080666845919</v>
      </c>
      <c r="AO61">
        <v>0.50207677210278878</v>
      </c>
      <c r="AP61">
        <v>0</v>
      </c>
      <c r="AQ61">
        <v>0.237513572204126</v>
      </c>
      <c r="AR61">
        <v>0.26784794478211599</v>
      </c>
      <c r="AS61">
        <v>0.993747943402435</v>
      </c>
      <c r="AT61">
        <v>0.2325750417908278</v>
      </c>
      <c r="AU61">
        <v>1.578773350967102</v>
      </c>
      <c r="AV61">
        <v>1.8698755382528169</v>
      </c>
      <c r="AW61">
        <v>1.2617735916118711</v>
      </c>
      <c r="AX61">
        <v>1.1739782858151651</v>
      </c>
      <c r="AY61">
        <v>7.5581709226367214E-2</v>
      </c>
      <c r="AZ61">
        <v>0.53191489361702127</v>
      </c>
      <c r="BA61">
        <v>0</v>
      </c>
      <c r="BB61">
        <v>0</v>
      </c>
      <c r="BC61">
        <v>0.126575602552608</v>
      </c>
      <c r="BD61">
        <v>0.110845082912122</v>
      </c>
      <c r="BE61">
        <v>0.97347026101839962</v>
      </c>
      <c r="BF61">
        <v>0.1789326279757274</v>
      </c>
      <c r="BG61">
        <v>0.4534606205250597</v>
      </c>
      <c r="BH61">
        <v>8.7627059235892049E-2</v>
      </c>
      <c r="BI61">
        <v>1.126708533431843</v>
      </c>
      <c r="BJ61">
        <v>0.32967032967032972</v>
      </c>
      <c r="BK61">
        <v>0</v>
      </c>
      <c r="BL61">
        <v>0.57010897019556905</v>
      </c>
      <c r="BM61">
        <v>0.61528228153321696</v>
      </c>
      <c r="BN61">
        <v>0</v>
      </c>
      <c r="BO61">
        <v>0.13204432916764919</v>
      </c>
      <c r="BP61">
        <v>0</v>
      </c>
      <c r="BQ61">
        <v>7.9925402957239905E-2</v>
      </c>
      <c r="BR61">
        <v>0.98335854765506814</v>
      </c>
      <c r="BS61">
        <v>0.53645294725956572</v>
      </c>
      <c r="BT61">
        <v>0.14485537096555159</v>
      </c>
      <c r="BU61">
        <v>0.15530047265361241</v>
      </c>
      <c r="BV61">
        <v>0.86338580062429426</v>
      </c>
      <c r="BW61">
        <v>0</v>
      </c>
      <c r="BX61">
        <v>5.1589907138167149E-2</v>
      </c>
      <c r="BY61">
        <v>0</v>
      </c>
      <c r="BZ61">
        <v>0.1364614496404766</v>
      </c>
      <c r="CA61">
        <v>0.1546870166030731</v>
      </c>
      <c r="CB61">
        <v>0</v>
      </c>
      <c r="CC61">
        <v>1.2930599050409131</v>
      </c>
      <c r="CD61">
        <v>9.2471295368729292E-2</v>
      </c>
      <c r="CE61">
        <v>5.1113856114495038E-2</v>
      </c>
      <c r="CF61">
        <v>0.35965598123534009</v>
      </c>
      <c r="CG61">
        <v>0.29523926682248741</v>
      </c>
      <c r="CH61">
        <v>0.5358119190814653</v>
      </c>
      <c r="CI61">
        <v>0</v>
      </c>
      <c r="CJ61">
        <v>4.5152842371427283E-2</v>
      </c>
      <c r="CK61">
        <v>0.55757851615839782</v>
      </c>
      <c r="CL61">
        <v>0.19754712322001811</v>
      </c>
      <c r="CM61">
        <v>0.28572475182241108</v>
      </c>
      <c r="CN61">
        <v>0</v>
      </c>
      <c r="CO61">
        <v>0.15625</v>
      </c>
      <c r="CP61">
        <v>0.45653761869978082</v>
      </c>
      <c r="CQ61">
        <v>0.2361832782239017</v>
      </c>
      <c r="CR61">
        <v>0.41896586960964638</v>
      </c>
      <c r="CS61">
        <v>0.93446601941747576</v>
      </c>
      <c r="CT61">
        <v>0.27502012342366522</v>
      </c>
      <c r="CU61">
        <f t="shared" si="0"/>
        <v>39.275872212206266</v>
      </c>
    </row>
    <row r="62" spans="1:99" x14ac:dyDescent="0.2">
      <c r="A62" t="s">
        <v>219</v>
      </c>
      <c r="B62" t="s">
        <v>220</v>
      </c>
      <c r="C62">
        <v>0.32011819748830339</v>
      </c>
      <c r="D62">
        <v>0</v>
      </c>
      <c r="E62">
        <v>0.16570605187319881</v>
      </c>
      <c r="F62">
        <v>0.2166847237269772</v>
      </c>
      <c r="G62">
        <v>0.20148926850635129</v>
      </c>
      <c r="H62">
        <v>0.10823199847201879</v>
      </c>
      <c r="I62">
        <v>0.35339157750073619</v>
      </c>
      <c r="J62">
        <v>0.7009788443321755</v>
      </c>
      <c r="K62">
        <v>0.30379746835443039</v>
      </c>
      <c r="L62">
        <v>0.58846388719258313</v>
      </c>
      <c r="M62">
        <v>0.46109931932957621</v>
      </c>
      <c r="N62">
        <v>0.26857654431512978</v>
      </c>
      <c r="O62">
        <v>0</v>
      </c>
      <c r="P62">
        <v>0.11564915697851361</v>
      </c>
      <c r="Q62">
        <v>5.8840835539864661E-2</v>
      </c>
      <c r="R62">
        <v>9.1246822655282542E-2</v>
      </c>
      <c r="S62">
        <v>0.2189022054397198</v>
      </c>
      <c r="T62">
        <v>9.2421441774491686E-2</v>
      </c>
      <c r="U62">
        <v>0.40587823652904131</v>
      </c>
      <c r="V62">
        <v>0.71353229509213867</v>
      </c>
      <c r="W62">
        <v>0.66399765647885944</v>
      </c>
      <c r="X62">
        <v>0.26490066225165559</v>
      </c>
      <c r="Y62">
        <v>0.24479035902585991</v>
      </c>
      <c r="Z62">
        <v>0.22155264090747959</v>
      </c>
      <c r="AA62">
        <v>0.8167560254547277</v>
      </c>
      <c r="AB62">
        <v>0.116330378274299</v>
      </c>
      <c r="AC62">
        <v>0.3583215464403583</v>
      </c>
      <c r="AD62">
        <v>0.10783945986496631</v>
      </c>
      <c r="AE62">
        <v>0.60667809012179874</v>
      </c>
      <c r="AF62">
        <v>5.7119543043655657E-2</v>
      </c>
      <c r="AG62">
        <v>0.49137681857597071</v>
      </c>
      <c r="AH62">
        <v>0.51417658292933743</v>
      </c>
      <c r="AI62">
        <v>0.38197097020626442</v>
      </c>
      <c r="AJ62">
        <v>0.68554396423248887</v>
      </c>
      <c r="AK62">
        <v>0.66042927903137039</v>
      </c>
      <c r="AL62">
        <v>0.47509921189424847</v>
      </c>
      <c r="AM62">
        <v>0.59010152284263961</v>
      </c>
      <c r="AN62">
        <v>0.63189029308954014</v>
      </c>
      <c r="AO62">
        <v>0.60705646081519005</v>
      </c>
      <c r="AP62">
        <v>0.16564518800728839</v>
      </c>
      <c r="AQ62">
        <v>0.30876764386536382</v>
      </c>
      <c r="AR62">
        <v>0.41722468321829609</v>
      </c>
      <c r="AS62">
        <v>0.82263902599539318</v>
      </c>
      <c r="AT62">
        <v>0.2325750417908278</v>
      </c>
      <c r="AU62">
        <v>0.47115225657133408</v>
      </c>
      <c r="AV62">
        <v>1.002772370671857</v>
      </c>
      <c r="AW62">
        <v>0.68420117291629645</v>
      </c>
      <c r="AX62">
        <v>0.66201783034689732</v>
      </c>
      <c r="AY62">
        <v>9.1777789774874483E-2</v>
      </c>
      <c r="AZ62">
        <v>0.98199672667757776</v>
      </c>
      <c r="BA62">
        <v>0.16210374639769451</v>
      </c>
      <c r="BB62">
        <v>0.1209101234748837</v>
      </c>
      <c r="BC62">
        <v>0.35335689045936403</v>
      </c>
      <c r="BD62">
        <v>0.28819721557151717</v>
      </c>
      <c r="BE62">
        <v>0.73812580231065472</v>
      </c>
      <c r="BF62">
        <v>0.31896685856542711</v>
      </c>
      <c r="BG62">
        <v>0.33412887828162291</v>
      </c>
      <c r="BH62">
        <v>0.32422011917280058</v>
      </c>
      <c r="BI62">
        <v>0.88659032138899163</v>
      </c>
      <c r="BJ62">
        <v>0.39072039072039072</v>
      </c>
      <c r="BK62">
        <v>0.35295778624876462</v>
      </c>
      <c r="BL62">
        <v>0.83712203218589876</v>
      </c>
      <c r="BM62">
        <v>0.98944042570882174</v>
      </c>
      <c r="BN62">
        <v>2.056661010848887E-2</v>
      </c>
      <c r="BO62">
        <v>0.23579344494223059</v>
      </c>
      <c r="BP62">
        <v>0.12852858570952541</v>
      </c>
      <c r="BQ62">
        <v>0.14652990542160649</v>
      </c>
      <c r="BR62">
        <v>0.89510842158345949</v>
      </c>
      <c r="BS62">
        <v>0.8725439503619441</v>
      </c>
      <c r="BT62">
        <v>0.20822959576298039</v>
      </c>
      <c r="BU62">
        <v>0.27683997299122209</v>
      </c>
      <c r="BV62">
        <v>0.77040579132629339</v>
      </c>
      <c r="BW62">
        <v>6.0693422350352778E-2</v>
      </c>
      <c r="BX62">
        <v>3.2829940906106372E-2</v>
      </c>
      <c r="BY62">
        <v>1.7356289919466819E-2</v>
      </c>
      <c r="BZ62">
        <v>0.19944365716685039</v>
      </c>
      <c r="CA62">
        <v>0.18820253686707231</v>
      </c>
      <c r="CB62">
        <v>3.7210291303423348E-2</v>
      </c>
      <c r="CC62">
        <v>1.282957874532781</v>
      </c>
      <c r="CD62">
        <v>0.18494259073745861</v>
      </c>
      <c r="CE62">
        <v>0.1022277122289901</v>
      </c>
      <c r="CF62">
        <v>0.50820953870211105</v>
      </c>
      <c r="CG62">
        <v>0.70119325870340754</v>
      </c>
      <c r="CH62">
        <v>0.55768179332968837</v>
      </c>
      <c r="CI62">
        <v>5.0903537795876808E-2</v>
      </c>
      <c r="CJ62">
        <v>0.28897819117713458</v>
      </c>
      <c r="CK62">
        <v>0.56895766954938554</v>
      </c>
      <c r="CL62">
        <v>0.20577825335418551</v>
      </c>
      <c r="CM62">
        <v>0.57144950364482217</v>
      </c>
      <c r="CN62">
        <v>0.11514900280963571</v>
      </c>
      <c r="CO62">
        <v>0.36458333333333331</v>
      </c>
      <c r="CP62">
        <v>0.38349159970781588</v>
      </c>
      <c r="CQ62">
        <v>0.4440245630609353</v>
      </c>
      <c r="CR62">
        <v>0.66421418352748818</v>
      </c>
      <c r="CS62">
        <v>1.371359223300971</v>
      </c>
      <c r="CT62">
        <v>0.41588408907968871</v>
      </c>
      <c r="CU62">
        <f t="shared" si="0"/>
        <v>38.690818996200811</v>
      </c>
    </row>
    <row r="63" spans="1:99" x14ac:dyDescent="0.2">
      <c r="A63" t="s">
        <v>221</v>
      </c>
      <c r="B63" t="s">
        <v>222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5.5515461055904068E-2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1.23265019792554</v>
      </c>
      <c r="AB63">
        <v>0.43724176661719277</v>
      </c>
      <c r="AC63">
        <v>1.249410655351249</v>
      </c>
      <c r="AD63">
        <v>0.41260315078769688</v>
      </c>
      <c r="AE63">
        <v>0.58815356828601861</v>
      </c>
      <c r="AF63">
        <v>0.53039575683394535</v>
      </c>
      <c r="AG63">
        <v>4.8174197899604969E-2</v>
      </c>
      <c r="AH63">
        <v>0</v>
      </c>
      <c r="AI63">
        <v>0.28265851795263558</v>
      </c>
      <c r="AJ63">
        <v>2.9806259314456039E-2</v>
      </c>
      <c r="AK63">
        <v>7.0760279896218248E-2</v>
      </c>
      <c r="AL63">
        <v>0.40243697948689278</v>
      </c>
      <c r="AM63">
        <v>1.478426395939086</v>
      </c>
      <c r="AN63">
        <v>1.344447432105405</v>
      </c>
      <c r="AO63">
        <v>0.80332283536446203</v>
      </c>
      <c r="AP63">
        <v>2.71105957705262</v>
      </c>
      <c r="AQ63">
        <v>1.16042345276873</v>
      </c>
      <c r="AR63">
        <v>0.44813021530854019</v>
      </c>
      <c r="AS63">
        <v>0.37512339585389931</v>
      </c>
      <c r="AT63">
        <v>0.55963369430917942</v>
      </c>
      <c r="AU63">
        <v>3.3063316250619937E-2</v>
      </c>
      <c r="AV63">
        <v>0</v>
      </c>
      <c r="AW63">
        <v>0</v>
      </c>
      <c r="AX63">
        <v>0.2912878453526348</v>
      </c>
      <c r="AY63">
        <v>0.1781568860335799</v>
      </c>
      <c r="AZ63">
        <v>0.49099836333878888</v>
      </c>
      <c r="BA63">
        <v>0.91408501440922196</v>
      </c>
      <c r="BB63">
        <v>1.4912248561902319</v>
      </c>
      <c r="BC63">
        <v>0.70671378091872794</v>
      </c>
      <c r="BD63">
        <v>1.1439212556530991</v>
      </c>
      <c r="BE63">
        <v>4.8138639281129658E-2</v>
      </c>
      <c r="BF63">
        <v>9.3356153726466468E-2</v>
      </c>
      <c r="BG63">
        <v>0</v>
      </c>
      <c r="BH63">
        <v>0.86750788643533117</v>
      </c>
      <c r="BI63">
        <v>9.2353158478019948E-2</v>
      </c>
      <c r="BJ63">
        <v>7.3260073260073263E-2</v>
      </c>
      <c r="BK63">
        <v>1.1482893312626481</v>
      </c>
      <c r="BL63">
        <v>0.91650429385869958</v>
      </c>
      <c r="BM63">
        <v>1.4633740749979209</v>
      </c>
      <c r="BN63">
        <v>1.2597048691449431</v>
      </c>
      <c r="BO63">
        <v>0.35369016741334591</v>
      </c>
      <c r="BP63">
        <v>0.44270957299947628</v>
      </c>
      <c r="BQ63">
        <v>5.394964699613694</v>
      </c>
      <c r="BR63">
        <v>0.11976802824004031</v>
      </c>
      <c r="BS63">
        <v>0.37487073422957601</v>
      </c>
      <c r="BT63">
        <v>1.000407405730841</v>
      </c>
      <c r="BU63">
        <v>0.33085752869682639</v>
      </c>
      <c r="BV63">
        <v>5.9772863120143453E-2</v>
      </c>
      <c r="BW63">
        <v>0.34140050072073441</v>
      </c>
      <c r="BX63">
        <v>0.26732951880686612</v>
      </c>
      <c r="BY63">
        <v>0.2152179950013885</v>
      </c>
      <c r="BZ63">
        <v>0.43562693539075209</v>
      </c>
      <c r="CA63">
        <v>4.6406104980921938E-2</v>
      </c>
      <c r="CB63">
        <v>0.21263023601956199</v>
      </c>
      <c r="CC63">
        <v>0</v>
      </c>
      <c r="CD63">
        <v>0.30823765122909758</v>
      </c>
      <c r="CE63">
        <v>0.31946160071559399</v>
      </c>
      <c r="CF63">
        <v>3.9093041438623917E-2</v>
      </c>
      <c r="CG63">
        <v>0</v>
      </c>
      <c r="CH63">
        <v>0</v>
      </c>
      <c r="CI63">
        <v>0.52430643929753118</v>
      </c>
      <c r="CJ63">
        <v>0.66826206709712377</v>
      </c>
      <c r="CK63">
        <v>0.2048247610377788</v>
      </c>
      <c r="CL63">
        <v>0.6420281504650589</v>
      </c>
      <c r="CM63">
        <v>0.17949375434997619</v>
      </c>
      <c r="CN63">
        <v>0.23950992584404221</v>
      </c>
      <c r="CO63">
        <v>2.6041666666666671E-2</v>
      </c>
      <c r="CP63">
        <v>0</v>
      </c>
      <c r="CQ63">
        <v>0</v>
      </c>
      <c r="CR63">
        <v>0</v>
      </c>
      <c r="CS63">
        <v>0.38834951456310679</v>
      </c>
      <c r="CT63">
        <v>0</v>
      </c>
      <c r="CU63">
        <f t="shared" si="0"/>
        <v>38.567574452370202</v>
      </c>
    </row>
    <row r="64" spans="1:99" x14ac:dyDescent="0.2">
      <c r="A64" t="s">
        <v>223</v>
      </c>
      <c r="B64" t="s">
        <v>224</v>
      </c>
      <c r="C64">
        <v>0.7879832553558237</v>
      </c>
      <c r="D64">
        <v>5.6177896672797187</v>
      </c>
      <c r="E64">
        <v>2.0100864553314119</v>
      </c>
      <c r="F64">
        <v>0.65005417118093178</v>
      </c>
      <c r="G64">
        <v>0.1489268506351292</v>
      </c>
      <c r="H64">
        <v>0.2864964665435793</v>
      </c>
      <c r="I64">
        <v>0.38284087562579749</v>
      </c>
      <c r="J64">
        <v>0</v>
      </c>
      <c r="K64">
        <v>0</v>
      </c>
      <c r="L64">
        <v>0</v>
      </c>
      <c r="M64">
        <v>0</v>
      </c>
      <c r="N64">
        <v>0</v>
      </c>
      <c r="O64">
        <v>1.132404181184669</v>
      </c>
      <c r="P64">
        <v>0.18869072980704851</v>
      </c>
      <c r="Q64">
        <v>2.1918211238599592</v>
      </c>
      <c r="R64">
        <v>0.43668122270742349</v>
      </c>
      <c r="S64">
        <v>0.54178295846330649</v>
      </c>
      <c r="T64">
        <v>1.317005545286507</v>
      </c>
      <c r="U64">
        <v>0</v>
      </c>
      <c r="V64">
        <v>0</v>
      </c>
      <c r="W64">
        <v>0</v>
      </c>
      <c r="X64">
        <v>2.452783909737552E-2</v>
      </c>
      <c r="Y64">
        <v>0</v>
      </c>
      <c r="Z64">
        <v>0.1949663239985821</v>
      </c>
      <c r="AA64">
        <v>0.6614220574234605</v>
      </c>
      <c r="AB64">
        <v>3.329455654057524</v>
      </c>
      <c r="AC64">
        <v>1.296558227251297</v>
      </c>
      <c r="AD64">
        <v>0.47355588897224299</v>
      </c>
      <c r="AE64">
        <v>0.73171861251331449</v>
      </c>
      <c r="AF64">
        <v>2.1991024071807428</v>
      </c>
      <c r="AG64">
        <v>3.372193852972348E-2</v>
      </c>
      <c r="AH64">
        <v>0.23505215219626849</v>
      </c>
      <c r="AI64">
        <v>7.6394194041252861E-2</v>
      </c>
      <c r="AJ64">
        <v>0</v>
      </c>
      <c r="AK64">
        <v>0.2044185863668527</v>
      </c>
      <c r="AL64">
        <v>0</v>
      </c>
      <c r="AM64">
        <v>1.3388324873096451</v>
      </c>
      <c r="AN64">
        <v>0.80666845926324282</v>
      </c>
      <c r="AO64">
        <v>0.37427541193116992</v>
      </c>
      <c r="AP64">
        <v>0.19877422560874611</v>
      </c>
      <c r="AQ64">
        <v>0.14929424538545061</v>
      </c>
      <c r="AR64">
        <v>0.1802822705264242</v>
      </c>
      <c r="AS64">
        <v>0.34221783481408358</v>
      </c>
      <c r="AT64">
        <v>0.52329384402936252</v>
      </c>
      <c r="AU64">
        <v>3.3063316250619937E-2</v>
      </c>
      <c r="AV64">
        <v>2.3594644015808412E-2</v>
      </c>
      <c r="AW64">
        <v>0</v>
      </c>
      <c r="AX64">
        <v>0</v>
      </c>
      <c r="AY64">
        <v>0.1781568860335799</v>
      </c>
      <c r="AZ64">
        <v>0.33756137479541731</v>
      </c>
      <c r="BA64">
        <v>0.6709293948126801</v>
      </c>
      <c r="BB64">
        <v>0.79141171729014759</v>
      </c>
      <c r="BC64">
        <v>0</v>
      </c>
      <c r="BD64">
        <v>0.44781413496497302</v>
      </c>
      <c r="BE64">
        <v>3.7441163885323057E-2</v>
      </c>
      <c r="BF64">
        <v>6.2237435817644307E-2</v>
      </c>
      <c r="BG64">
        <v>0</v>
      </c>
      <c r="BH64">
        <v>3.5050823694356817E-2</v>
      </c>
      <c r="BI64">
        <v>0</v>
      </c>
      <c r="BJ64">
        <v>0.15873015873015869</v>
      </c>
      <c r="BK64">
        <v>0.216480775565909</v>
      </c>
      <c r="BL64">
        <v>0.50515984700873207</v>
      </c>
      <c r="BM64">
        <v>0.15797788309636651</v>
      </c>
      <c r="BN64">
        <v>7.1983135379711044E-2</v>
      </c>
      <c r="BO64">
        <v>0.4763027587833058</v>
      </c>
      <c r="BP64">
        <v>0.12852858570952541</v>
      </c>
      <c r="BQ64">
        <v>0.34634341281470632</v>
      </c>
      <c r="BR64">
        <v>3.1517902168431658E-2</v>
      </c>
      <c r="BS64">
        <v>2.5853154084798349E-2</v>
      </c>
      <c r="BT64">
        <v>0.32592458467249108</v>
      </c>
      <c r="BU64">
        <v>0.15530047265361241</v>
      </c>
      <c r="BV64">
        <v>5.9772863120143453E-2</v>
      </c>
      <c r="BW64">
        <v>0.19346028374174951</v>
      </c>
      <c r="BX64">
        <v>4.2209924022136761E-2</v>
      </c>
      <c r="BY64">
        <v>0.1006664815329075</v>
      </c>
      <c r="BZ64">
        <v>0.27292289928095309</v>
      </c>
      <c r="CA64">
        <v>2.0624935547076419E-2</v>
      </c>
      <c r="CB64">
        <v>4.2526047203912391E-2</v>
      </c>
      <c r="CC64">
        <v>0</v>
      </c>
      <c r="CD64">
        <v>1.649071434075672</v>
      </c>
      <c r="CE64">
        <v>0</v>
      </c>
      <c r="CF64">
        <v>0</v>
      </c>
      <c r="CG64">
        <v>0</v>
      </c>
      <c r="CH64">
        <v>4.3739748496446143E-2</v>
      </c>
      <c r="CI64">
        <v>0.15780096716721809</v>
      </c>
      <c r="CJ64">
        <v>1.0746376484399689</v>
      </c>
      <c r="CK64">
        <v>0</v>
      </c>
      <c r="CL64">
        <v>0</v>
      </c>
      <c r="CM64">
        <v>4.3957654126524782E-2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f t="shared" si="0"/>
        <v>37.985850612741061</v>
      </c>
    </row>
    <row r="65" spans="1:99" x14ac:dyDescent="0.2">
      <c r="A65" t="s">
        <v>225</v>
      </c>
      <c r="B65" t="s">
        <v>226</v>
      </c>
      <c r="C65">
        <v>0.13953870146926051</v>
      </c>
      <c r="D65">
        <v>0</v>
      </c>
      <c r="E65">
        <v>0.1512968299711816</v>
      </c>
      <c r="F65">
        <v>0</v>
      </c>
      <c r="G65">
        <v>0.25405168637757342</v>
      </c>
      <c r="H65">
        <v>7.6399057744954479E-2</v>
      </c>
      <c r="I65">
        <v>0.7656817512515951</v>
      </c>
      <c r="J65">
        <v>0.76413009156930845</v>
      </c>
      <c r="K65">
        <v>1.063291139240506</v>
      </c>
      <c r="L65">
        <v>0.79942263920501855</v>
      </c>
      <c r="M65">
        <v>0</v>
      </c>
      <c r="N65">
        <v>1.245218523642875</v>
      </c>
      <c r="O65">
        <v>3.1675641431739003E-2</v>
      </c>
      <c r="P65">
        <v>0</v>
      </c>
      <c r="Q65">
        <v>0.10297146219476321</v>
      </c>
      <c r="R65">
        <v>0.16945838493123899</v>
      </c>
      <c r="S65">
        <v>0.1805943194877688</v>
      </c>
      <c r="T65">
        <v>0</v>
      </c>
      <c r="U65">
        <v>0.43386983904828552</v>
      </c>
      <c r="V65">
        <v>0.47775640627908422</v>
      </c>
      <c r="W65">
        <v>0.72258568499170006</v>
      </c>
      <c r="X65">
        <v>0.68187392690703952</v>
      </c>
      <c r="Y65">
        <v>0.28245041426060757</v>
      </c>
      <c r="Z65">
        <v>0.88621056362991857</v>
      </c>
      <c r="AA65">
        <v>0.34073257503632809</v>
      </c>
      <c r="AB65">
        <v>4.4125315897147903E-2</v>
      </c>
      <c r="AC65">
        <v>8.4865629420084868E-2</v>
      </c>
      <c r="AD65">
        <v>8.4396099024756185E-2</v>
      </c>
      <c r="AE65">
        <v>0.31954800166720698</v>
      </c>
      <c r="AF65">
        <v>0</v>
      </c>
      <c r="AG65">
        <v>0.72261296849407464</v>
      </c>
      <c r="AH65">
        <v>1.0577346848832081</v>
      </c>
      <c r="AI65">
        <v>1.1764705882352939</v>
      </c>
      <c r="AJ65">
        <v>0.86438152011922509</v>
      </c>
      <c r="AK65">
        <v>0.88843462536362916</v>
      </c>
      <c r="AL65">
        <v>1.1067016935889551</v>
      </c>
      <c r="AM65">
        <v>0.78045685279187815</v>
      </c>
      <c r="AN65">
        <v>0.13444474321054051</v>
      </c>
      <c r="AO65">
        <v>0.44730476060066637</v>
      </c>
      <c r="AP65">
        <v>4.4172050135276912E-2</v>
      </c>
      <c r="AQ65">
        <v>0.37662866449511401</v>
      </c>
      <c r="AR65">
        <v>9.2716596270732463E-2</v>
      </c>
      <c r="AS65">
        <v>0.5923000987166831</v>
      </c>
      <c r="AT65">
        <v>8.7215640671560429E-2</v>
      </c>
      <c r="AU65">
        <v>1.2481401884609029</v>
      </c>
      <c r="AV65">
        <v>1.5277532000235949</v>
      </c>
      <c r="AW65">
        <v>1.768260174160299</v>
      </c>
      <c r="AX65">
        <v>0.92682496248565638</v>
      </c>
      <c r="AY65">
        <v>0.38330723964800523</v>
      </c>
      <c r="AZ65">
        <v>0.50122749590834692</v>
      </c>
      <c r="BA65">
        <v>0</v>
      </c>
      <c r="BB65">
        <v>1.465577254241014E-2</v>
      </c>
      <c r="BC65">
        <v>0.56431622804704396</v>
      </c>
      <c r="BD65">
        <v>7.537465638024296E-2</v>
      </c>
      <c r="BE65">
        <v>1.182071031236628</v>
      </c>
      <c r="BF65">
        <v>3.8898397386027697E-2</v>
      </c>
      <c r="BG65">
        <v>0.15513126491646781</v>
      </c>
      <c r="BH65">
        <v>0.21906764808973009</v>
      </c>
      <c r="BI65">
        <v>1.7916512744735871</v>
      </c>
      <c r="BJ65">
        <v>0.2197802197802198</v>
      </c>
      <c r="BK65">
        <v>5.6473245799802348E-2</v>
      </c>
      <c r="BL65">
        <v>0.30309590820523918</v>
      </c>
      <c r="BM65">
        <v>0.75663091377733438</v>
      </c>
      <c r="BN65">
        <v>0</v>
      </c>
      <c r="BO65">
        <v>7.5453902381513796E-2</v>
      </c>
      <c r="BP65">
        <v>0.104726995763317</v>
      </c>
      <c r="BQ65">
        <v>0</v>
      </c>
      <c r="BR65">
        <v>0.8825012607160867</v>
      </c>
      <c r="BS65">
        <v>0.58815925542916236</v>
      </c>
      <c r="BT65">
        <v>0.63374224797428813</v>
      </c>
      <c r="BU65">
        <v>0.34436191762322749</v>
      </c>
      <c r="BV65">
        <v>1.089194394633725</v>
      </c>
      <c r="BW65">
        <v>1.5173355587588189E-2</v>
      </c>
      <c r="BX65">
        <v>8.9109839602288715E-2</v>
      </c>
      <c r="BY65">
        <v>3.124132185504026E-2</v>
      </c>
      <c r="BZ65">
        <v>4.723665564478035E-2</v>
      </c>
      <c r="CA65">
        <v>0</v>
      </c>
      <c r="CB65">
        <v>9.0367850308313846E-2</v>
      </c>
      <c r="CC65">
        <v>0.27275482371956772</v>
      </c>
      <c r="CD65">
        <v>9.2471295368729292E-2</v>
      </c>
      <c r="CE65">
        <v>3.8335392085871278E-2</v>
      </c>
      <c r="CF65">
        <v>0.2971071149335418</v>
      </c>
      <c r="CG65">
        <v>0.20912781399926189</v>
      </c>
      <c r="CH65">
        <v>0.42646254784034993</v>
      </c>
      <c r="CI65">
        <v>0</v>
      </c>
      <c r="CJ65">
        <v>3.6122273897141823E-2</v>
      </c>
      <c r="CK65">
        <v>0</v>
      </c>
      <c r="CL65">
        <v>0</v>
      </c>
      <c r="CM65">
        <v>5.4947067658155983E-2</v>
      </c>
      <c r="CN65">
        <v>1.842384044954171E-2</v>
      </c>
      <c r="CO65">
        <v>0.20182291666666671</v>
      </c>
      <c r="CP65">
        <v>0.23739956172388599</v>
      </c>
      <c r="CQ65">
        <v>0.35899858290033071</v>
      </c>
      <c r="CR65">
        <v>0.17371755569180461</v>
      </c>
      <c r="CS65">
        <v>1.055825242718446</v>
      </c>
      <c r="CT65">
        <v>0.20123423665146231</v>
      </c>
      <c r="CU65">
        <f t="shared" si="0"/>
        <v>37.872399257402392</v>
      </c>
    </row>
    <row r="66" spans="1:99" x14ac:dyDescent="0.2">
      <c r="A66" t="s">
        <v>227</v>
      </c>
      <c r="B66" t="s">
        <v>228</v>
      </c>
      <c r="C66">
        <v>0</v>
      </c>
      <c r="D66">
        <v>0</v>
      </c>
      <c r="E66">
        <v>6.4841498559077809E-2</v>
      </c>
      <c r="F66">
        <v>0</v>
      </c>
      <c r="G66">
        <v>0.88480070083223827</v>
      </c>
      <c r="H66">
        <v>0.17826446807156041</v>
      </c>
      <c r="I66">
        <v>0.44173947187592028</v>
      </c>
      <c r="J66">
        <v>0.12630249447426589</v>
      </c>
      <c r="K66">
        <v>0.39240506329113928</v>
      </c>
      <c r="L66">
        <v>3.8860822739132848E-2</v>
      </c>
      <c r="M66">
        <v>0</v>
      </c>
      <c r="N66">
        <v>0.65109465288516322</v>
      </c>
      <c r="O66">
        <v>0</v>
      </c>
      <c r="P66">
        <v>3.043398867855621E-2</v>
      </c>
      <c r="Q66">
        <v>0</v>
      </c>
      <c r="R66">
        <v>0</v>
      </c>
      <c r="S66">
        <v>6.0198106495922943E-2</v>
      </c>
      <c r="T66">
        <v>0</v>
      </c>
      <c r="U66">
        <v>0.32656869605784927</v>
      </c>
      <c r="V66">
        <v>0</v>
      </c>
      <c r="W66">
        <v>8.7882042769260815E-2</v>
      </c>
      <c r="X66">
        <v>1.9622271277900411E-2</v>
      </c>
      <c r="Y66">
        <v>0</v>
      </c>
      <c r="Z66">
        <v>0.141793690180787</v>
      </c>
      <c r="AA66">
        <v>2.6156235907200478</v>
      </c>
      <c r="AB66">
        <v>8.0227847085723447E-2</v>
      </c>
      <c r="AC66">
        <v>0.75436115040075435</v>
      </c>
      <c r="AD66">
        <v>1.284696174043511</v>
      </c>
      <c r="AE66">
        <v>1.2689297457509381</v>
      </c>
      <c r="AF66">
        <v>0.1795185638514892</v>
      </c>
      <c r="AG66">
        <v>1.9269679159841992E-2</v>
      </c>
      <c r="AH66">
        <v>3.6726898780666963E-2</v>
      </c>
      <c r="AI66">
        <v>9.1673032849503441E-2</v>
      </c>
      <c r="AJ66">
        <v>0.17883755588673619</v>
      </c>
      <c r="AK66">
        <v>0.2280053463322588</v>
      </c>
      <c r="AL66">
        <v>0.30741713710804319</v>
      </c>
      <c r="AM66">
        <v>1.7639593908629441</v>
      </c>
      <c r="AN66">
        <v>0.62516805592901314</v>
      </c>
      <c r="AO66">
        <v>1.186726915879319</v>
      </c>
      <c r="AP66">
        <v>2.0981723814256532</v>
      </c>
      <c r="AQ66">
        <v>0.81093919652551572</v>
      </c>
      <c r="AR66">
        <v>1.4525600082414749</v>
      </c>
      <c r="AS66">
        <v>6.5811122079631454E-2</v>
      </c>
      <c r="AT66">
        <v>7.2679700559633686E-2</v>
      </c>
      <c r="AU66">
        <v>6.6126632501239874E-2</v>
      </c>
      <c r="AV66">
        <v>0.14746652509880259</v>
      </c>
      <c r="AW66">
        <v>0.34654345121734492</v>
      </c>
      <c r="AX66">
        <v>0.16771118368788071</v>
      </c>
      <c r="AY66">
        <v>6.4784322194029048E-2</v>
      </c>
      <c r="AZ66">
        <v>0.29664484451718492</v>
      </c>
      <c r="BA66">
        <v>0.57636887608069165</v>
      </c>
      <c r="BB66">
        <v>1.282380097460887</v>
      </c>
      <c r="BC66">
        <v>1.988291756763884</v>
      </c>
      <c r="BD66">
        <v>1.219295912033342</v>
      </c>
      <c r="BE66">
        <v>0.15511339323919551</v>
      </c>
      <c r="BF66">
        <v>0</v>
      </c>
      <c r="BG66">
        <v>0</v>
      </c>
      <c r="BH66">
        <v>0</v>
      </c>
      <c r="BI66">
        <v>7.3882526782415955E-2</v>
      </c>
      <c r="BJ66">
        <v>0</v>
      </c>
      <c r="BK66">
        <v>0.48943479693162029</v>
      </c>
      <c r="BL66">
        <v>1.075268817204301</v>
      </c>
      <c r="BM66">
        <v>1.105845181674566</v>
      </c>
      <c r="BN66">
        <v>0.69926474368862146</v>
      </c>
      <c r="BO66">
        <v>0.36783777410987972</v>
      </c>
      <c r="BP66">
        <v>0.79497310420336076</v>
      </c>
      <c r="BQ66">
        <v>0</v>
      </c>
      <c r="BR66">
        <v>0</v>
      </c>
      <c r="BS66">
        <v>0</v>
      </c>
      <c r="BT66">
        <v>0</v>
      </c>
      <c r="BU66">
        <v>3.3760972316002703E-2</v>
      </c>
      <c r="BV66">
        <v>4.6490004649000473E-2</v>
      </c>
      <c r="BW66">
        <v>0.17449358925726419</v>
      </c>
      <c r="BX66">
        <v>0.79729856486258321</v>
      </c>
      <c r="BY66">
        <v>0.95112468758678148</v>
      </c>
      <c r="BZ66">
        <v>6.2982207526373804E-2</v>
      </c>
      <c r="CA66">
        <v>2.5781169433845522E-2</v>
      </c>
      <c r="CB66">
        <v>0.29768233042738679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0.223975566301858</v>
      </c>
      <c r="CJ66">
        <v>0.50119655032284283</v>
      </c>
      <c r="CK66">
        <v>0</v>
      </c>
      <c r="CL66">
        <v>3.868631163058688</v>
      </c>
      <c r="CM66">
        <v>0.65203853621011754</v>
      </c>
      <c r="CN66">
        <v>0.1381788033715628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f t="shared" ref="CU66:CU129" si="1">SUM(C66:CT66)</f>
        <v>37.256979546375035</v>
      </c>
    </row>
    <row r="67" spans="1:99" x14ac:dyDescent="0.2">
      <c r="A67" t="s">
        <v>229</v>
      </c>
      <c r="B67" t="s">
        <v>230</v>
      </c>
      <c r="C67">
        <v>7.3873430189608472E-2</v>
      </c>
      <c r="D67">
        <v>0</v>
      </c>
      <c r="E67">
        <v>0.122478386167147</v>
      </c>
      <c r="F67">
        <v>4.8152160828217168E-2</v>
      </c>
      <c r="G67">
        <v>0.27157249233464742</v>
      </c>
      <c r="H67">
        <v>0.25466352581651491</v>
      </c>
      <c r="I67">
        <v>1.1092568960439779</v>
      </c>
      <c r="J67">
        <v>0.66940322071360914</v>
      </c>
      <c r="K67">
        <v>0.24050632911392411</v>
      </c>
      <c r="L67">
        <v>0.64953089435407763</v>
      </c>
      <c r="M67">
        <v>0.44646124570006579</v>
      </c>
      <c r="N67">
        <v>0.53715308863025968</v>
      </c>
      <c r="O67">
        <v>3.1675641431739003E-2</v>
      </c>
      <c r="P67">
        <v>7.3041572828534906E-2</v>
      </c>
      <c r="Q67">
        <v>6.6195939982347754E-2</v>
      </c>
      <c r="R67">
        <v>0.1303526037932608</v>
      </c>
      <c r="S67">
        <v>0.18606687462376181</v>
      </c>
      <c r="T67">
        <v>0</v>
      </c>
      <c r="U67">
        <v>0.4851877770002333</v>
      </c>
      <c r="V67">
        <v>0.69491840913321334</v>
      </c>
      <c r="W67">
        <v>0.9569377990430622</v>
      </c>
      <c r="X67">
        <v>0.54451802796173654</v>
      </c>
      <c r="Y67">
        <v>0.46447401456188803</v>
      </c>
      <c r="Z67">
        <v>0.31903580290677058</v>
      </c>
      <c r="AA67">
        <v>0.35075412136092599</v>
      </c>
      <c r="AB67">
        <v>0</v>
      </c>
      <c r="AC67">
        <v>7.0721357850070721E-2</v>
      </c>
      <c r="AD67">
        <v>0</v>
      </c>
      <c r="AE67">
        <v>0.4538507849766128</v>
      </c>
      <c r="AF67">
        <v>0</v>
      </c>
      <c r="AG67">
        <v>0.51064649773581272</v>
      </c>
      <c r="AH67">
        <v>1.5131482297634791</v>
      </c>
      <c r="AI67">
        <v>1.0313216195569139</v>
      </c>
      <c r="AJ67">
        <v>0.58420268256333829</v>
      </c>
      <c r="AK67">
        <v>0.58966899913515214</v>
      </c>
      <c r="AL67">
        <v>0.70985411659493602</v>
      </c>
      <c r="AM67">
        <v>0.29187817258883247</v>
      </c>
      <c r="AN67">
        <v>0.41005646679214841</v>
      </c>
      <c r="AO67">
        <v>0.1095440230042448</v>
      </c>
      <c r="AP67">
        <v>0</v>
      </c>
      <c r="AQ67">
        <v>0.21036916395222591</v>
      </c>
      <c r="AR67">
        <v>0.24724425672195319</v>
      </c>
      <c r="AS67">
        <v>0.52648897663705163</v>
      </c>
      <c r="AT67">
        <v>0.24711098190275449</v>
      </c>
      <c r="AU67">
        <v>1.1572160687716979</v>
      </c>
      <c r="AV67">
        <v>1.6162331150828759</v>
      </c>
      <c r="AW67">
        <v>0.70197263195308335</v>
      </c>
      <c r="AX67">
        <v>0.5207873598728926</v>
      </c>
      <c r="AY67">
        <v>4.8588241645521793E-2</v>
      </c>
      <c r="AZ67">
        <v>0.67512274959083463</v>
      </c>
      <c r="BA67">
        <v>0</v>
      </c>
      <c r="BB67">
        <v>0</v>
      </c>
      <c r="BC67">
        <v>0.10547966879384001</v>
      </c>
      <c r="BD67">
        <v>3.5470426531879047E-2</v>
      </c>
      <c r="BE67">
        <v>1.0323063756953359</v>
      </c>
      <c r="BF67">
        <v>0.24117006379337169</v>
      </c>
      <c r="BG67">
        <v>0.46539379474940329</v>
      </c>
      <c r="BH67">
        <v>0.1402032947774273</v>
      </c>
      <c r="BI67">
        <v>0.66494274104174367</v>
      </c>
      <c r="BJ67">
        <v>0.463980463980464</v>
      </c>
      <c r="BK67">
        <v>0</v>
      </c>
      <c r="BL67">
        <v>0.70722378581222489</v>
      </c>
      <c r="BM67">
        <v>0.50719215099359771</v>
      </c>
      <c r="BN67">
        <v>0.10797470306956659</v>
      </c>
      <c r="BO67">
        <v>0.15090780476302759</v>
      </c>
      <c r="BP67">
        <v>0</v>
      </c>
      <c r="BQ67">
        <v>0.27973891035033971</v>
      </c>
      <c r="BR67">
        <v>1.059001512859304</v>
      </c>
      <c r="BS67">
        <v>0.98888314374353659</v>
      </c>
      <c r="BT67">
        <v>0.31687112398714412</v>
      </c>
      <c r="BU67">
        <v>0.27683997299122209</v>
      </c>
      <c r="BV67">
        <v>0.96300723915786668</v>
      </c>
      <c r="BW67">
        <v>0</v>
      </c>
      <c r="BX67">
        <v>9.3799831160303909E-2</v>
      </c>
      <c r="BY67">
        <v>0</v>
      </c>
      <c r="BZ67">
        <v>0.28341993386868208</v>
      </c>
      <c r="CA67">
        <v>0.2088274724141487</v>
      </c>
      <c r="CB67">
        <v>4.7841803104401448E-2</v>
      </c>
      <c r="CC67">
        <v>1.111223355894535</v>
      </c>
      <c r="CD67">
        <v>6.9353471526546973E-2</v>
      </c>
      <c r="CE67">
        <v>0.13630361630532009</v>
      </c>
      <c r="CF67">
        <v>0.46129788897576229</v>
      </c>
      <c r="CG67">
        <v>0.18452454176405461</v>
      </c>
      <c r="CH67">
        <v>0.5686167304537999</v>
      </c>
      <c r="CI67">
        <v>2.0361415118350729E-2</v>
      </c>
      <c r="CJ67">
        <v>1.8061136948570911E-2</v>
      </c>
      <c r="CK67">
        <v>0.47792444242148391</v>
      </c>
      <c r="CL67">
        <v>0.16462260268334841</v>
      </c>
      <c r="CM67">
        <v>0.40294516282647719</v>
      </c>
      <c r="CN67">
        <v>0</v>
      </c>
      <c r="CO67">
        <v>0.48177083333333343</v>
      </c>
      <c r="CP67">
        <v>0.51132213294375461</v>
      </c>
      <c r="CQ67">
        <v>0.29286726499763821</v>
      </c>
      <c r="CR67">
        <v>0.39852851011649298</v>
      </c>
      <c r="CS67">
        <v>0.58252427184466016</v>
      </c>
      <c r="CT67">
        <v>0.4494231285215991</v>
      </c>
      <c r="CU67">
        <f t="shared" si="1"/>
        <v>36.424383475526511</v>
      </c>
    </row>
    <row r="68" spans="1:99" x14ac:dyDescent="0.2">
      <c r="A68" t="s">
        <v>231</v>
      </c>
      <c r="B68" t="s">
        <v>232</v>
      </c>
      <c r="C68">
        <v>0.15595501928917341</v>
      </c>
      <c r="D68">
        <v>0</v>
      </c>
      <c r="E68">
        <v>4.3227665706051882E-2</v>
      </c>
      <c r="F68">
        <v>2.407608041410858E-2</v>
      </c>
      <c r="G68">
        <v>8.760402978537013E-2</v>
      </c>
      <c r="H68">
        <v>7.0032469599541597E-2</v>
      </c>
      <c r="I68">
        <v>0.52027093354275056</v>
      </c>
      <c r="J68">
        <v>0.59993684875276287</v>
      </c>
      <c r="K68">
        <v>0.72151898734177211</v>
      </c>
      <c r="L68">
        <v>0.54405151834785981</v>
      </c>
      <c r="M68">
        <v>0</v>
      </c>
      <c r="N68">
        <v>0.55343045495238863</v>
      </c>
      <c r="O68">
        <v>0</v>
      </c>
      <c r="P68">
        <v>4.869438188568994E-2</v>
      </c>
      <c r="Q68">
        <v>2.942041776993233E-2</v>
      </c>
      <c r="R68">
        <v>0.14338786417258681</v>
      </c>
      <c r="S68">
        <v>2.189022054397198E-2</v>
      </c>
      <c r="T68">
        <v>0</v>
      </c>
      <c r="U68">
        <v>0.32656869605784927</v>
      </c>
      <c r="V68">
        <v>0.24198051746602969</v>
      </c>
      <c r="W68">
        <v>0.55658627087198509</v>
      </c>
      <c r="X68">
        <v>0.51508462104488595</v>
      </c>
      <c r="Y68">
        <v>0.64022093899071053</v>
      </c>
      <c r="Z68">
        <v>0.49627791563275442</v>
      </c>
      <c r="AA68">
        <v>0.31567870922483338</v>
      </c>
      <c r="AB68">
        <v>9.627341650286815E-2</v>
      </c>
      <c r="AC68">
        <v>0.34417727487034422</v>
      </c>
      <c r="AD68">
        <v>0.1219054763690923</v>
      </c>
      <c r="AE68">
        <v>0.56036678553234842</v>
      </c>
      <c r="AF68">
        <v>2.8559771521827829E-2</v>
      </c>
      <c r="AG68">
        <v>0.65035167164466712</v>
      </c>
      <c r="AH68">
        <v>0.55090348171000447</v>
      </c>
      <c r="AI68">
        <v>1.4438502673796789</v>
      </c>
      <c r="AJ68">
        <v>0.64381520119225033</v>
      </c>
      <c r="AK68">
        <v>0.74691406557119278</v>
      </c>
      <c r="AL68">
        <v>1.0731652786317141</v>
      </c>
      <c r="AM68">
        <v>0.49492385786802029</v>
      </c>
      <c r="AN68">
        <v>0.67222371605270237</v>
      </c>
      <c r="AO68">
        <v>0.69834314665206076</v>
      </c>
      <c r="AP68">
        <v>0.17116669427419801</v>
      </c>
      <c r="AQ68">
        <v>0.48859934853420189</v>
      </c>
      <c r="AR68">
        <v>6.6961986195528997E-2</v>
      </c>
      <c r="AS68">
        <v>0.2895689371503784</v>
      </c>
      <c r="AT68">
        <v>0.1090195508394505</v>
      </c>
      <c r="AU68">
        <v>1.297735162836833</v>
      </c>
      <c r="AV68">
        <v>0.9614817436441927</v>
      </c>
      <c r="AW68">
        <v>1.288430780167052</v>
      </c>
      <c r="AX68">
        <v>0.93565186689028157</v>
      </c>
      <c r="AY68">
        <v>7.0183015710198138E-2</v>
      </c>
      <c r="AZ68">
        <v>0.26595744680851058</v>
      </c>
      <c r="BA68">
        <v>0.28818443804034583</v>
      </c>
      <c r="BB68">
        <v>0.50928809584875234</v>
      </c>
      <c r="BC68">
        <v>0.195137387268604</v>
      </c>
      <c r="BD68">
        <v>0.66950430078921697</v>
      </c>
      <c r="BE68">
        <v>0.59370988446726569</v>
      </c>
      <c r="BF68">
        <v>0</v>
      </c>
      <c r="BG68">
        <v>5.9665871121718381E-2</v>
      </c>
      <c r="BH68">
        <v>3.5050823694356817E-2</v>
      </c>
      <c r="BI68">
        <v>1.736239379386775</v>
      </c>
      <c r="BJ68">
        <v>0</v>
      </c>
      <c r="BK68">
        <v>2.2589298319920941</v>
      </c>
      <c r="BL68">
        <v>0.50515984700873207</v>
      </c>
      <c r="BM68">
        <v>0.73168703749896069</v>
      </c>
      <c r="BN68">
        <v>1.028330505424444</v>
      </c>
      <c r="BO68">
        <v>0.27823626503183208</v>
      </c>
      <c r="BP68">
        <v>1.904127195696672E-2</v>
      </c>
      <c r="BQ68">
        <v>0</v>
      </c>
      <c r="BR68">
        <v>0.32778618255168929</v>
      </c>
      <c r="BS68">
        <v>0.27145811789038271</v>
      </c>
      <c r="BT68">
        <v>0.22633651713367439</v>
      </c>
      <c r="BU68">
        <v>8.777852802160703E-2</v>
      </c>
      <c r="BV68">
        <v>0.71727435744172152</v>
      </c>
      <c r="BW68">
        <v>0.1289735224944997</v>
      </c>
      <c r="BX68">
        <v>0.11724978895037989</v>
      </c>
      <c r="BY68">
        <v>6.9425159677867262E-2</v>
      </c>
      <c r="BZ68">
        <v>0</v>
      </c>
      <c r="CA68">
        <v>0.19078065381045681</v>
      </c>
      <c r="CB68">
        <v>5.8473314905379548E-2</v>
      </c>
      <c r="CC68">
        <v>0.2525507627033034</v>
      </c>
      <c r="CD68">
        <v>6.1647530245819523E-2</v>
      </c>
      <c r="CE68">
        <v>0</v>
      </c>
      <c r="CF68">
        <v>0.1016419077404222</v>
      </c>
      <c r="CG68">
        <v>0</v>
      </c>
      <c r="CH68">
        <v>0.24056861673045379</v>
      </c>
      <c r="CI68">
        <v>0.48358360906082981</v>
      </c>
      <c r="CJ68">
        <v>0.48313541337427202</v>
      </c>
      <c r="CK68">
        <v>0</v>
      </c>
      <c r="CL68">
        <v>0.13169808214667869</v>
      </c>
      <c r="CM68">
        <v>9.5241583940803703E-2</v>
      </c>
      <c r="CN68">
        <v>0.44217217078900101</v>
      </c>
      <c r="CO68">
        <v>5.859375E-2</v>
      </c>
      <c r="CP68">
        <v>9.1307523739956181E-2</v>
      </c>
      <c r="CQ68">
        <v>0.21728861596598961</v>
      </c>
      <c r="CR68">
        <v>0.10218679746576741</v>
      </c>
      <c r="CS68">
        <v>0.52184466019417475</v>
      </c>
      <c r="CT68">
        <v>7.3785886772202838E-2</v>
      </c>
      <c r="CU68">
        <f t="shared" si="1"/>
        <v>35.187372499220018</v>
      </c>
    </row>
    <row r="69" spans="1:99" x14ac:dyDescent="0.2">
      <c r="A69" t="s">
        <v>233</v>
      </c>
      <c r="B69" t="s">
        <v>234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0.13995801259622109</v>
      </c>
      <c r="V69">
        <v>0</v>
      </c>
      <c r="W69">
        <v>0</v>
      </c>
      <c r="X69">
        <v>2.452783909737552E-2</v>
      </c>
      <c r="Y69">
        <v>0</v>
      </c>
      <c r="Z69">
        <v>3.5448422545196742E-2</v>
      </c>
      <c r="AA69">
        <v>0.94202535451220115</v>
      </c>
      <c r="AB69">
        <v>0.98680251915439843</v>
      </c>
      <c r="AC69">
        <v>0.54219707685054219</v>
      </c>
      <c r="AD69">
        <v>0.90960240060015007</v>
      </c>
      <c r="AE69">
        <v>0.5279488723197332</v>
      </c>
      <c r="AF69">
        <v>0.32231742146062842</v>
      </c>
      <c r="AG69">
        <v>2.8904518739762981E-2</v>
      </c>
      <c r="AH69">
        <v>0</v>
      </c>
      <c r="AI69">
        <v>0</v>
      </c>
      <c r="AJ69">
        <v>5.9612518628912071E-2</v>
      </c>
      <c r="AK69">
        <v>3.9311266609010138E-2</v>
      </c>
      <c r="AL69">
        <v>0</v>
      </c>
      <c r="AM69">
        <v>0.48857868020304568</v>
      </c>
      <c r="AN69">
        <v>1.0755579456843241</v>
      </c>
      <c r="AO69">
        <v>0.39253274909854402</v>
      </c>
      <c r="AP69">
        <v>0.70123129589752087</v>
      </c>
      <c r="AQ69">
        <v>0.69896851248642777</v>
      </c>
      <c r="AR69">
        <v>0.84475121046667356</v>
      </c>
      <c r="AS69">
        <v>0.2435011516946364</v>
      </c>
      <c r="AT69">
        <v>0.48695399374954568</v>
      </c>
      <c r="AU69">
        <v>0.1570507521904447</v>
      </c>
      <c r="AV69">
        <v>0</v>
      </c>
      <c r="AW69">
        <v>3.5542918073573841E-2</v>
      </c>
      <c r="AX69">
        <v>5.2961426427751791E-2</v>
      </c>
      <c r="AY69">
        <v>0.42109809426118883</v>
      </c>
      <c r="AZ69">
        <v>0.63420621931260224</v>
      </c>
      <c r="BA69">
        <v>1.022154178674352</v>
      </c>
      <c r="BB69">
        <v>1.582823434580295</v>
      </c>
      <c r="BC69">
        <v>1.7509625019777439</v>
      </c>
      <c r="BD69">
        <v>1.188259288817948</v>
      </c>
      <c r="BE69">
        <v>0.13906718014548569</v>
      </c>
      <c r="BF69">
        <v>0.101135833203672</v>
      </c>
      <c r="BG69">
        <v>0</v>
      </c>
      <c r="BH69">
        <v>7.0101647388713634E-2</v>
      </c>
      <c r="BI69">
        <v>7.3882526782415955E-2</v>
      </c>
      <c r="BJ69">
        <v>0.1221001221001221</v>
      </c>
      <c r="BK69">
        <v>1.783613346510424</v>
      </c>
      <c r="BL69">
        <v>0.76495633975607991</v>
      </c>
      <c r="BM69">
        <v>0.67348465951608871</v>
      </c>
      <c r="BN69">
        <v>0.71468970126998821</v>
      </c>
      <c r="BO69">
        <v>1.659985852393304</v>
      </c>
      <c r="BP69">
        <v>1.7041938401485219</v>
      </c>
      <c r="BQ69">
        <v>0</v>
      </c>
      <c r="BR69">
        <v>0</v>
      </c>
      <c r="BS69">
        <v>0.187435367114788</v>
      </c>
      <c r="BT69">
        <v>0.21728305644832741</v>
      </c>
      <c r="BU69">
        <v>2.700877785280216E-2</v>
      </c>
      <c r="BV69">
        <v>0.11954572624028691</v>
      </c>
      <c r="BW69">
        <v>1.0431681966466879</v>
      </c>
      <c r="BX69">
        <v>0.60031891942594506</v>
      </c>
      <c r="BY69">
        <v>0.76714801444043323</v>
      </c>
      <c r="BZ69">
        <v>0.93423607830787803</v>
      </c>
      <c r="CA69">
        <v>0.1237496132824585</v>
      </c>
      <c r="CB69">
        <v>0.26047203912396338</v>
      </c>
      <c r="CC69">
        <v>0</v>
      </c>
      <c r="CD69">
        <v>0.90930107112583802</v>
      </c>
      <c r="CE69">
        <v>0</v>
      </c>
      <c r="CF69">
        <v>0</v>
      </c>
      <c r="CG69">
        <v>9.8413088940829133E-2</v>
      </c>
      <c r="CH69">
        <v>0</v>
      </c>
      <c r="CI69">
        <v>1.038432171035887</v>
      </c>
      <c r="CJ69">
        <v>1.0385153745428271</v>
      </c>
      <c r="CK69">
        <v>4.5516613563950842E-2</v>
      </c>
      <c r="CL69">
        <v>0.1810848629516833</v>
      </c>
      <c r="CM69">
        <v>0.63005970914685516</v>
      </c>
      <c r="CN69">
        <v>0.56192713371102199</v>
      </c>
      <c r="CO69">
        <v>0.22786458333333329</v>
      </c>
      <c r="CP69">
        <v>0.18261504747991239</v>
      </c>
      <c r="CQ69">
        <v>0.3778932451582428</v>
      </c>
      <c r="CR69">
        <v>0</v>
      </c>
      <c r="CS69">
        <v>4.8543689320388349E-2</v>
      </c>
      <c r="CT69">
        <v>2.6831231553528311E-2</v>
      </c>
      <c r="CU69">
        <f t="shared" si="1"/>
        <v>33.790365236673445</v>
      </c>
    </row>
    <row r="70" spans="1:99" x14ac:dyDescent="0.2">
      <c r="A70" t="s">
        <v>235</v>
      </c>
      <c r="B70" t="s">
        <v>236</v>
      </c>
      <c r="C70">
        <v>0.13953870146926051</v>
      </c>
      <c r="D70">
        <v>2.2292816139998891E-2</v>
      </c>
      <c r="E70">
        <v>0</v>
      </c>
      <c r="F70">
        <v>0.20464668351992291</v>
      </c>
      <c r="G70">
        <v>0.25405168637757342</v>
      </c>
      <c r="H70">
        <v>0.28012987839816639</v>
      </c>
      <c r="I70">
        <v>0.35339157750073619</v>
      </c>
      <c r="J70">
        <v>0.41679823176507741</v>
      </c>
      <c r="K70">
        <v>0.40506329113924061</v>
      </c>
      <c r="L70">
        <v>0.53849997224226953</v>
      </c>
      <c r="M70">
        <v>0.49037546658859688</v>
      </c>
      <c r="N70">
        <v>0.36624074224790432</v>
      </c>
      <c r="O70">
        <v>3.1675641431739003E-2</v>
      </c>
      <c r="P70">
        <v>9.1301966035668633E-2</v>
      </c>
      <c r="Q70">
        <v>5.8840835539864661E-2</v>
      </c>
      <c r="R70">
        <v>7.8211562275956464E-2</v>
      </c>
      <c r="S70">
        <v>0.14228643353581791</v>
      </c>
      <c r="T70">
        <v>0</v>
      </c>
      <c r="U70">
        <v>0.32190342897130858</v>
      </c>
      <c r="V70">
        <v>0.22336663150710431</v>
      </c>
      <c r="W70">
        <v>0.23435211405136219</v>
      </c>
      <c r="X70">
        <v>0.36791758646063277</v>
      </c>
      <c r="Y70">
        <v>0.75320110469495349</v>
      </c>
      <c r="Z70">
        <v>0.76214108472172992</v>
      </c>
      <c r="AA70">
        <v>5.0107731622989433E-2</v>
      </c>
      <c r="AB70">
        <v>8.8250631794295806E-2</v>
      </c>
      <c r="AC70">
        <v>3.771805752003772E-2</v>
      </c>
      <c r="AD70">
        <v>7.5018754688672168E-2</v>
      </c>
      <c r="AE70">
        <v>8.7991478719955538E-2</v>
      </c>
      <c r="AF70">
        <v>4.4879640962872301E-2</v>
      </c>
      <c r="AG70">
        <v>0.54918585605549664</v>
      </c>
      <c r="AH70">
        <v>0.23505215219626849</v>
      </c>
      <c r="AI70">
        <v>0.33613445378151258</v>
      </c>
      <c r="AJ70">
        <v>1.0134128166915051</v>
      </c>
      <c r="AK70">
        <v>1.037817438477868</v>
      </c>
      <c r="AL70">
        <v>0.33536414957241067</v>
      </c>
      <c r="AM70">
        <v>0.14593908629441621</v>
      </c>
      <c r="AN70">
        <v>4.0333422963162141E-2</v>
      </c>
      <c r="AO70">
        <v>4.5643342918435352E-2</v>
      </c>
      <c r="AP70">
        <v>0</v>
      </c>
      <c r="AQ70">
        <v>2.714440825190011E-2</v>
      </c>
      <c r="AR70">
        <v>7.211290821056969E-2</v>
      </c>
      <c r="AS70">
        <v>0.27640671273445211</v>
      </c>
      <c r="AT70">
        <v>0.31979068246238818</v>
      </c>
      <c r="AU70">
        <v>0.28930401719292448</v>
      </c>
      <c r="AV70">
        <v>0.13566920309089839</v>
      </c>
      <c r="AW70">
        <v>0.53314377110360756</v>
      </c>
      <c r="AX70">
        <v>0.36190308058963722</v>
      </c>
      <c r="AY70">
        <v>0</v>
      </c>
      <c r="AZ70">
        <v>9.2062193126022915E-2</v>
      </c>
      <c r="BA70">
        <v>4.5028818443804033E-2</v>
      </c>
      <c r="BB70">
        <v>2.198365881361521E-2</v>
      </c>
      <c r="BC70">
        <v>6.8561784715995999E-2</v>
      </c>
      <c r="BD70">
        <v>1.773521326593952E-2</v>
      </c>
      <c r="BE70">
        <v>0.16046213093709891</v>
      </c>
      <c r="BF70">
        <v>1.042477049945542</v>
      </c>
      <c r="BG70">
        <v>1.205250596658711</v>
      </c>
      <c r="BH70">
        <v>0.78864353312302837</v>
      </c>
      <c r="BI70">
        <v>0.22164758034724791</v>
      </c>
      <c r="BJ70">
        <v>0.73260073260073255</v>
      </c>
      <c r="BK70">
        <v>3.764883053320156E-2</v>
      </c>
      <c r="BL70">
        <v>7.2165692429818865E-2</v>
      </c>
      <c r="BM70">
        <v>3.3258501704498213E-2</v>
      </c>
      <c r="BN70">
        <v>6.1699830325466609E-2</v>
      </c>
      <c r="BO70">
        <v>0</v>
      </c>
      <c r="BP70">
        <v>2.856190793545009E-2</v>
      </c>
      <c r="BQ70">
        <v>0.41960836552550962</v>
      </c>
      <c r="BR70">
        <v>0.1008572869389814</v>
      </c>
      <c r="BS70">
        <v>0.25853154084798352</v>
      </c>
      <c r="BT70">
        <v>0.28518401158842971</v>
      </c>
      <c r="BU70">
        <v>0.45239702903443618</v>
      </c>
      <c r="BV70">
        <v>7.305572159128644E-2</v>
      </c>
      <c r="BW70">
        <v>0.12518018359760261</v>
      </c>
      <c r="BX70">
        <v>0.1782196792045774</v>
      </c>
      <c r="BY70">
        <v>5.5540127742293811E-2</v>
      </c>
      <c r="BZ70">
        <v>0.24668031281163069</v>
      </c>
      <c r="CA70">
        <v>0.48468598535629581</v>
      </c>
      <c r="CB70">
        <v>0.21263023601956199</v>
      </c>
      <c r="CC70">
        <v>0.40408122032528537</v>
      </c>
      <c r="CD70">
        <v>0.76288818679201664</v>
      </c>
      <c r="CE70">
        <v>1.686757251778336</v>
      </c>
      <c r="CF70">
        <v>0.92259577795152459</v>
      </c>
      <c r="CG70">
        <v>1.168655431172346</v>
      </c>
      <c r="CH70">
        <v>0.84199015855658832</v>
      </c>
      <c r="CI70">
        <v>0.17816238228556891</v>
      </c>
      <c r="CJ70">
        <v>8.5790400505711836E-2</v>
      </c>
      <c r="CK70">
        <v>0.40964952207555749</v>
      </c>
      <c r="CL70">
        <v>0.32924520536669682</v>
      </c>
      <c r="CM70">
        <v>0.21978827063262391</v>
      </c>
      <c r="CN70">
        <v>8.2907282022937692E-2</v>
      </c>
      <c r="CO70">
        <v>0.83984375</v>
      </c>
      <c r="CP70">
        <v>0.73046018991964945</v>
      </c>
      <c r="CQ70">
        <v>1.4737836561171469</v>
      </c>
      <c r="CR70">
        <v>0.91968117719190678</v>
      </c>
      <c r="CS70">
        <v>0.97087378640776689</v>
      </c>
      <c r="CT70">
        <v>1.006171183257311</v>
      </c>
      <c r="CU70">
        <f t="shared" si="1"/>
        <v>33.230234602034891</v>
      </c>
    </row>
    <row r="71" spans="1:99" x14ac:dyDescent="0.2">
      <c r="A71" t="s">
        <v>237</v>
      </c>
      <c r="B71" t="s">
        <v>238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0.14531242170666939</v>
      </c>
      <c r="AB71">
        <v>0.29684303421717678</v>
      </c>
      <c r="AC71">
        <v>0.15087223008015091</v>
      </c>
      <c r="AD71">
        <v>0.9658664666166541</v>
      </c>
      <c r="AE71">
        <v>0.7178252211364794</v>
      </c>
      <c r="AF71">
        <v>0.86495308037535701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4.4416243654822343E-2</v>
      </c>
      <c r="AN71">
        <v>0.38316751815004041</v>
      </c>
      <c r="AO71">
        <v>5.0207677210278877E-2</v>
      </c>
      <c r="AP71">
        <v>0.57423665175859973</v>
      </c>
      <c r="AQ71">
        <v>0.43770358306188928</v>
      </c>
      <c r="AR71">
        <v>1.71525703100855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2.7479349997300648</v>
      </c>
      <c r="AZ71">
        <v>0.65466448445171854</v>
      </c>
      <c r="BA71">
        <v>0.31970461095100872</v>
      </c>
      <c r="BB71">
        <v>0.16487744110211411</v>
      </c>
      <c r="BC71">
        <v>1.640208849744212</v>
      </c>
      <c r="BD71">
        <v>1.9952114924181961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0.85180479081368532</v>
      </c>
      <c r="BL71">
        <v>0.21649707728945661</v>
      </c>
      <c r="BM71">
        <v>0.1746071339486156</v>
      </c>
      <c r="BN71">
        <v>0.22109105866625531</v>
      </c>
      <c r="BO71">
        <v>1.4477717519452959</v>
      </c>
      <c r="BP71">
        <v>1.547103346503546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0.95971474091495335</v>
      </c>
      <c r="BX71">
        <v>0.72225869993434011</v>
      </c>
      <c r="BY71">
        <v>1.003193557345182</v>
      </c>
      <c r="BZ71">
        <v>4.723665564478035E-2</v>
      </c>
      <c r="CA71">
        <v>0.50788903784675676</v>
      </c>
      <c r="CB71">
        <v>1.977461194981927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0.3054212267752609</v>
      </c>
      <c r="CJ71">
        <v>0.85338872081997563</v>
      </c>
      <c r="CK71">
        <v>0.47792444242148391</v>
      </c>
      <c r="CL71">
        <v>1.094740307844267</v>
      </c>
      <c r="CM71">
        <v>2.2198615333895009</v>
      </c>
      <c r="CN71">
        <v>4.2881488646308323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f t="shared" si="1"/>
        <v>32.785377179090098</v>
      </c>
    </row>
    <row r="72" spans="1:99" x14ac:dyDescent="0.2">
      <c r="A72" t="s">
        <v>239</v>
      </c>
      <c r="B72" t="s">
        <v>240</v>
      </c>
      <c r="C72">
        <v>0.15595501928917341</v>
      </c>
      <c r="D72">
        <v>0</v>
      </c>
      <c r="E72">
        <v>2.8818443804034581E-2</v>
      </c>
      <c r="F72">
        <v>9.6304321656434336E-2</v>
      </c>
      <c r="G72">
        <v>0.26281208935611039</v>
      </c>
      <c r="H72">
        <v>3.1832940727064357E-2</v>
      </c>
      <c r="I72">
        <v>0.28467654854225971</v>
      </c>
      <c r="J72">
        <v>0.25260498894853167</v>
      </c>
      <c r="K72">
        <v>0.2151898734177215</v>
      </c>
      <c r="L72">
        <v>0.36640204296896678</v>
      </c>
      <c r="M72">
        <v>0.21957110444265529</v>
      </c>
      <c r="N72">
        <v>0.35810205908683967</v>
      </c>
      <c r="O72">
        <v>0</v>
      </c>
      <c r="P72">
        <v>5.4781179621401173E-2</v>
      </c>
      <c r="Q72">
        <v>2.942041776993233E-2</v>
      </c>
      <c r="R72">
        <v>3.9105781137978232E-2</v>
      </c>
      <c r="S72">
        <v>0.1915394297597548</v>
      </c>
      <c r="T72">
        <v>0</v>
      </c>
      <c r="U72">
        <v>0.1772801492885468</v>
      </c>
      <c r="V72">
        <v>0.31643606130173108</v>
      </c>
      <c r="W72">
        <v>0.38082218533346351</v>
      </c>
      <c r="X72">
        <v>0.45131223939170961</v>
      </c>
      <c r="Y72">
        <v>0.32638714536781321</v>
      </c>
      <c r="Z72">
        <v>0.15951790145338529</v>
      </c>
      <c r="AA72">
        <v>0.14531242170666939</v>
      </c>
      <c r="AB72">
        <v>3.6102531188575558E-2</v>
      </c>
      <c r="AC72">
        <v>5.6577086280056567E-2</v>
      </c>
      <c r="AD72">
        <v>0</v>
      </c>
      <c r="AE72">
        <v>0.32417913212615201</v>
      </c>
      <c r="AF72">
        <v>0</v>
      </c>
      <c r="AG72">
        <v>0.49619423836593118</v>
      </c>
      <c r="AH72">
        <v>1.2340237990304099</v>
      </c>
      <c r="AI72">
        <v>0.97020626432391144</v>
      </c>
      <c r="AJ72">
        <v>0.70938897168405368</v>
      </c>
      <c r="AK72">
        <v>0.47959745262992381</v>
      </c>
      <c r="AL72">
        <v>0.77692694650941818</v>
      </c>
      <c r="AM72">
        <v>0.17131979695431471</v>
      </c>
      <c r="AN72">
        <v>0.14788921753159451</v>
      </c>
      <c r="AO72">
        <v>0.1323656944634625</v>
      </c>
      <c r="AP72">
        <v>0</v>
      </c>
      <c r="AQ72">
        <v>0.20697611292073831</v>
      </c>
      <c r="AR72">
        <v>0.12362212836097659</v>
      </c>
      <c r="AS72">
        <v>0.65811122079631457</v>
      </c>
      <c r="AT72">
        <v>0.40700632313394869</v>
      </c>
      <c r="AU72">
        <v>0.89270953876673842</v>
      </c>
      <c r="AV72">
        <v>1.362590691912936</v>
      </c>
      <c r="AW72">
        <v>0.71085836147147674</v>
      </c>
      <c r="AX72">
        <v>0.72380616117927443</v>
      </c>
      <c r="AY72">
        <v>7.0183015710198138E-2</v>
      </c>
      <c r="AZ72">
        <v>0.59328968903436985</v>
      </c>
      <c r="BA72">
        <v>3.6023054755043228E-2</v>
      </c>
      <c r="BB72">
        <v>0</v>
      </c>
      <c r="BC72">
        <v>0.15821950319076</v>
      </c>
      <c r="BD72">
        <v>0</v>
      </c>
      <c r="BE72">
        <v>0.88789045785194698</v>
      </c>
      <c r="BF72">
        <v>0.13225455111249421</v>
      </c>
      <c r="BG72">
        <v>0.26252983293556093</v>
      </c>
      <c r="BH72">
        <v>0.14896600070101651</v>
      </c>
      <c r="BI72">
        <v>0.40635389730328769</v>
      </c>
      <c r="BJ72">
        <v>0.5494505494505495</v>
      </c>
      <c r="BK72">
        <v>0</v>
      </c>
      <c r="BL72">
        <v>0.36082846214909431</v>
      </c>
      <c r="BM72">
        <v>0.48224827471522408</v>
      </c>
      <c r="BN72">
        <v>0</v>
      </c>
      <c r="BO72">
        <v>9.9033246875736849E-2</v>
      </c>
      <c r="BP72">
        <v>0</v>
      </c>
      <c r="BQ72">
        <v>0.1198881044358599</v>
      </c>
      <c r="BR72">
        <v>1.040090771558245</v>
      </c>
      <c r="BS72">
        <v>0.85961737331954491</v>
      </c>
      <c r="BT72">
        <v>0.56584129283418594</v>
      </c>
      <c r="BU72">
        <v>9.4530722484807567E-2</v>
      </c>
      <c r="BV72">
        <v>0.5778043434947201</v>
      </c>
      <c r="BW72">
        <v>0</v>
      </c>
      <c r="BX72">
        <v>6.5659881812212731E-2</v>
      </c>
      <c r="BY72">
        <v>0</v>
      </c>
      <c r="BZ72">
        <v>0.1417099669343411</v>
      </c>
      <c r="CA72">
        <v>0.31195215014953082</v>
      </c>
      <c r="CB72">
        <v>0</v>
      </c>
      <c r="CC72">
        <v>1.65673300333367</v>
      </c>
      <c r="CD72">
        <v>0.29282576866764282</v>
      </c>
      <c r="CE72">
        <v>0.25556928057247519</v>
      </c>
      <c r="CF72">
        <v>0.68021892103205628</v>
      </c>
      <c r="CG72">
        <v>0.41825562799852378</v>
      </c>
      <c r="CH72">
        <v>0.9075997813012574</v>
      </c>
      <c r="CI72">
        <v>0</v>
      </c>
      <c r="CJ72">
        <v>1.8061136948570911E-2</v>
      </c>
      <c r="CK72">
        <v>0.52344105598543467</v>
      </c>
      <c r="CL72">
        <v>0</v>
      </c>
      <c r="CM72">
        <v>0.47254478186014143</v>
      </c>
      <c r="CN72">
        <v>0</v>
      </c>
      <c r="CO72">
        <v>0.73567708333333337</v>
      </c>
      <c r="CP72">
        <v>0.45653761869978082</v>
      </c>
      <c r="CQ72">
        <v>0.47236655644780351</v>
      </c>
      <c r="CR72">
        <v>0.94011853668506029</v>
      </c>
      <c r="CS72">
        <v>0.59466019417475724</v>
      </c>
      <c r="CT72">
        <v>0.28172793131204721</v>
      </c>
      <c r="CU72">
        <f t="shared" si="1"/>
        <v>31.83533843516366</v>
      </c>
    </row>
    <row r="73" spans="1:99" x14ac:dyDescent="0.2">
      <c r="A73" t="s">
        <v>241</v>
      </c>
      <c r="B73" t="s">
        <v>242</v>
      </c>
      <c r="C73">
        <v>3.2832635639825983E-2</v>
      </c>
      <c r="D73">
        <v>0</v>
      </c>
      <c r="E73">
        <v>0</v>
      </c>
      <c r="F73">
        <v>0</v>
      </c>
      <c r="G73">
        <v>0</v>
      </c>
      <c r="H73">
        <v>3.819952887247724E-2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0.51610963571679114</v>
      </c>
      <c r="AB73">
        <v>0.65786834610293232</v>
      </c>
      <c r="AC73">
        <v>0.84394153701084396</v>
      </c>
      <c r="AD73">
        <v>0.30007501875468873</v>
      </c>
      <c r="AE73">
        <v>0.44921965451766782</v>
      </c>
      <c r="AF73">
        <v>0.79559363525091797</v>
      </c>
      <c r="AG73">
        <v>1.16581558917044</v>
      </c>
      <c r="AH73">
        <v>0</v>
      </c>
      <c r="AI73">
        <v>9.1673032849503441E-2</v>
      </c>
      <c r="AJ73">
        <v>7.1535022354694486E-2</v>
      </c>
      <c r="AK73">
        <v>0.27517886626307098</v>
      </c>
      <c r="AL73">
        <v>0</v>
      </c>
      <c r="AM73">
        <v>0.13324873096446699</v>
      </c>
      <c r="AN73">
        <v>1.1024468943264321</v>
      </c>
      <c r="AO73">
        <v>0.68008580948468667</v>
      </c>
      <c r="AP73">
        <v>1.275467947656121</v>
      </c>
      <c r="AQ73">
        <v>0.84826275787187844</v>
      </c>
      <c r="AR73">
        <v>0.46873390336870302</v>
      </c>
      <c r="AS73">
        <v>4.606778545574202E-2</v>
      </c>
      <c r="AT73">
        <v>0.80674467621193402</v>
      </c>
      <c r="AU73">
        <v>0</v>
      </c>
      <c r="AV73">
        <v>0</v>
      </c>
      <c r="AW73">
        <v>3.5542918073573841E-2</v>
      </c>
      <c r="AX73">
        <v>0.37072998499426252</v>
      </c>
      <c r="AY73">
        <v>0.6532419154564596</v>
      </c>
      <c r="AZ73">
        <v>0.23527004909983629</v>
      </c>
      <c r="BA73">
        <v>0.52683717579250722</v>
      </c>
      <c r="BB73">
        <v>0.50196020957754728</v>
      </c>
      <c r="BC73">
        <v>0.92822108538579196</v>
      </c>
      <c r="BD73">
        <v>0.49658597144630662</v>
      </c>
      <c r="BE73">
        <v>2.1394950791613181E-2</v>
      </c>
      <c r="BF73">
        <v>0</v>
      </c>
      <c r="BG73">
        <v>0</v>
      </c>
      <c r="BH73">
        <v>0.63091482649842268</v>
      </c>
      <c r="BI73">
        <v>0</v>
      </c>
      <c r="BJ73">
        <v>0</v>
      </c>
      <c r="BK73">
        <v>0.76238881829733163</v>
      </c>
      <c r="BL73">
        <v>0.36082846214909431</v>
      </c>
      <c r="BM73">
        <v>0.45730439843685039</v>
      </c>
      <c r="BN73">
        <v>0.54501516787495496</v>
      </c>
      <c r="BO73">
        <v>0.50931384107521815</v>
      </c>
      <c r="BP73">
        <v>0.60932070262293514</v>
      </c>
      <c r="BQ73">
        <v>0</v>
      </c>
      <c r="BR73">
        <v>0</v>
      </c>
      <c r="BS73">
        <v>0.34901758014477757</v>
      </c>
      <c r="BT73">
        <v>4.5267303426734858E-2</v>
      </c>
      <c r="BU73">
        <v>1.7690749493585409</v>
      </c>
      <c r="BV73">
        <v>1.4677558610613</v>
      </c>
      <c r="BW73">
        <v>0.56141415674076323</v>
      </c>
      <c r="BX73">
        <v>0.54403902072976273</v>
      </c>
      <c r="BY73">
        <v>0.58317134129408499</v>
      </c>
      <c r="BZ73">
        <v>0.30966252033800451</v>
      </c>
      <c r="CA73">
        <v>0.90491904712797777</v>
      </c>
      <c r="CB73">
        <v>0.41994471613863488</v>
      </c>
      <c r="CC73">
        <v>0</v>
      </c>
      <c r="CD73">
        <v>1.703013023040765</v>
      </c>
      <c r="CE73">
        <v>0.18741747241981521</v>
      </c>
      <c r="CF73">
        <v>3.1274433150899138E-2</v>
      </c>
      <c r="CG73">
        <v>0</v>
      </c>
      <c r="CH73">
        <v>0</v>
      </c>
      <c r="CI73">
        <v>0.92644438788495809</v>
      </c>
      <c r="CJ73">
        <v>0.57795638235426916</v>
      </c>
      <c r="CK73">
        <v>4.5516613563950842E-2</v>
      </c>
      <c r="CL73">
        <v>0.62556589019672404</v>
      </c>
      <c r="CM73">
        <v>0.31136671672955052</v>
      </c>
      <c r="CN73">
        <v>0.80604301966744962</v>
      </c>
      <c r="CO73">
        <v>0</v>
      </c>
      <c r="CP73">
        <v>0.12783053323593871</v>
      </c>
      <c r="CQ73">
        <v>0.20784128483703351</v>
      </c>
      <c r="CR73">
        <v>0.10218679746576741</v>
      </c>
      <c r="CS73">
        <v>0.25485436893203878</v>
      </c>
      <c r="CT73">
        <v>0</v>
      </c>
      <c r="CU73">
        <f t="shared" si="1"/>
        <v>31.105548905256267</v>
      </c>
    </row>
    <row r="74" spans="1:99" x14ac:dyDescent="0.2">
      <c r="A74" t="s">
        <v>243</v>
      </c>
      <c r="B74" t="s">
        <v>244</v>
      </c>
      <c r="C74">
        <v>0.1067060658294345</v>
      </c>
      <c r="D74">
        <v>0</v>
      </c>
      <c r="E74">
        <v>7.9250720461095103E-2</v>
      </c>
      <c r="F74">
        <v>2.407608041410858E-2</v>
      </c>
      <c r="G74">
        <v>0.17520805957074029</v>
      </c>
      <c r="H74">
        <v>0.15916470363532181</v>
      </c>
      <c r="I74">
        <v>0.57916952979287328</v>
      </c>
      <c r="J74">
        <v>0.51152510262077677</v>
      </c>
      <c r="K74">
        <v>0.20253164556962031</v>
      </c>
      <c r="L74">
        <v>0.6106700716149448</v>
      </c>
      <c r="M74">
        <v>0.13906169948034841</v>
      </c>
      <c r="N74">
        <v>0.32554732644258161</v>
      </c>
      <c r="O74">
        <v>0</v>
      </c>
      <c r="P74">
        <v>0</v>
      </c>
      <c r="Q74">
        <v>2.942041776993233E-2</v>
      </c>
      <c r="R74">
        <v>0</v>
      </c>
      <c r="S74">
        <v>2.7362775679964979E-2</v>
      </c>
      <c r="T74">
        <v>0</v>
      </c>
      <c r="U74">
        <v>0.46652670865407042</v>
      </c>
      <c r="V74">
        <v>0.65148600856238748</v>
      </c>
      <c r="W74">
        <v>0.83976174201738119</v>
      </c>
      <c r="X74">
        <v>0.37282315428010793</v>
      </c>
      <c r="Y74">
        <v>0.40798393170976649</v>
      </c>
      <c r="Z74">
        <v>0.69124423963133641</v>
      </c>
      <c r="AA74">
        <v>0.3206894823871323</v>
      </c>
      <c r="AB74">
        <v>0</v>
      </c>
      <c r="AC74">
        <v>6.1291843470061287E-2</v>
      </c>
      <c r="AD74">
        <v>0</v>
      </c>
      <c r="AE74">
        <v>0.1898763488167462</v>
      </c>
      <c r="AF74">
        <v>0</v>
      </c>
      <c r="AG74">
        <v>0.29868002697755081</v>
      </c>
      <c r="AH74">
        <v>0.80064639341853971</v>
      </c>
      <c r="AI74">
        <v>0.59587471352177235</v>
      </c>
      <c r="AJ74">
        <v>0.32190760059612522</v>
      </c>
      <c r="AK74">
        <v>0.41669942605550753</v>
      </c>
      <c r="AL74">
        <v>0.59247666424459222</v>
      </c>
      <c r="AM74">
        <v>0.21573604060913709</v>
      </c>
      <c r="AN74">
        <v>0.20166711481581071</v>
      </c>
      <c r="AO74">
        <v>0.12323702587977541</v>
      </c>
      <c r="AP74">
        <v>2.2086025067638449E-2</v>
      </c>
      <c r="AQ74">
        <v>9.8398479913137896E-2</v>
      </c>
      <c r="AR74">
        <v>0.15967858246626149</v>
      </c>
      <c r="AS74">
        <v>0.66469233300427766</v>
      </c>
      <c r="AT74">
        <v>0.1162875208954139</v>
      </c>
      <c r="AU74">
        <v>0.8348487353281534</v>
      </c>
      <c r="AV74">
        <v>1.3095027428773669</v>
      </c>
      <c r="AW74">
        <v>0.75528700906344415</v>
      </c>
      <c r="AX74">
        <v>0.65319092594227202</v>
      </c>
      <c r="AY74">
        <v>9.7176483291043572E-2</v>
      </c>
      <c r="AZ74">
        <v>0.77741407528641571</v>
      </c>
      <c r="BA74">
        <v>0.1215778097982709</v>
      </c>
      <c r="BB74">
        <v>0.1209101234748837</v>
      </c>
      <c r="BC74">
        <v>0.25842518854490798</v>
      </c>
      <c r="BD74">
        <v>5.3205639797818567E-2</v>
      </c>
      <c r="BE74">
        <v>1.4441591784338901</v>
      </c>
      <c r="BF74">
        <v>3.111871790882216E-2</v>
      </c>
      <c r="BG74">
        <v>0</v>
      </c>
      <c r="BH74">
        <v>0.14896600070101651</v>
      </c>
      <c r="BI74">
        <v>1.6623568526043591</v>
      </c>
      <c r="BJ74">
        <v>0.25641025641025639</v>
      </c>
      <c r="BK74">
        <v>0.1364770106828557</v>
      </c>
      <c r="BL74">
        <v>0.72887349354117059</v>
      </c>
      <c r="BM74">
        <v>0.7150577866467116</v>
      </c>
      <c r="BN74">
        <v>0.31878245668157751</v>
      </c>
      <c r="BO74">
        <v>0.1414760669653384</v>
      </c>
      <c r="BP74">
        <v>0</v>
      </c>
      <c r="BQ74">
        <v>0.1265485546822965</v>
      </c>
      <c r="BR74">
        <v>1.172465960665658</v>
      </c>
      <c r="BS74">
        <v>1.0922957600827301</v>
      </c>
      <c r="BT74">
        <v>0.39835227015526681</v>
      </c>
      <c r="BU74">
        <v>0.27008777852802163</v>
      </c>
      <c r="BV74">
        <v>1.4743972902968721</v>
      </c>
      <c r="BW74">
        <v>0</v>
      </c>
      <c r="BX74">
        <v>1.875996623206078E-2</v>
      </c>
      <c r="BY74">
        <v>0</v>
      </c>
      <c r="BZ74">
        <v>8.9224793995696217E-2</v>
      </c>
      <c r="CA74">
        <v>0.2191399401876869</v>
      </c>
      <c r="CB74">
        <v>0</v>
      </c>
      <c r="CC74">
        <v>0.79806041014243867</v>
      </c>
      <c r="CD74">
        <v>0.13100100177236651</v>
      </c>
      <c r="CE74">
        <v>6.3892320143118797E-2</v>
      </c>
      <c r="CF74">
        <v>0.2032838154808444</v>
      </c>
      <c r="CG74">
        <v>0.1107147250584328</v>
      </c>
      <c r="CH74">
        <v>0.25150355385456541</v>
      </c>
      <c r="CI74">
        <v>3.5632476457113767E-2</v>
      </c>
      <c r="CJ74">
        <v>3.6122273897141823E-2</v>
      </c>
      <c r="CK74">
        <v>0.52344105598543467</v>
      </c>
      <c r="CL74">
        <v>8.2311301341674206E-2</v>
      </c>
      <c r="CM74">
        <v>0.28572475182241108</v>
      </c>
      <c r="CN74">
        <v>0</v>
      </c>
      <c r="CO74">
        <v>0.13020833333333329</v>
      </c>
      <c r="CP74">
        <v>7.3046018991964945E-2</v>
      </c>
      <c r="CQ74">
        <v>0.17005196032120931</v>
      </c>
      <c r="CR74">
        <v>0.29634171265072551</v>
      </c>
      <c r="CS74">
        <v>0.4490291262135922</v>
      </c>
      <c r="CT74">
        <v>0.21464985242822651</v>
      </c>
      <c r="CU74">
        <f t="shared" si="1"/>
        <v>30.880949164577725</v>
      </c>
    </row>
    <row r="75" spans="1:99" x14ac:dyDescent="0.2">
      <c r="A75" t="s">
        <v>245</v>
      </c>
      <c r="B75" t="s">
        <v>246</v>
      </c>
      <c r="C75">
        <v>0.41861610440778141</v>
      </c>
      <c r="D75">
        <v>0</v>
      </c>
      <c r="E75">
        <v>5.0432276657060522E-2</v>
      </c>
      <c r="F75">
        <v>0.23474178403755869</v>
      </c>
      <c r="G75">
        <v>0.52562417871222078</v>
      </c>
      <c r="H75">
        <v>0.63665881454128725</v>
      </c>
      <c r="I75">
        <v>1.01109256896044</v>
      </c>
      <c r="J75">
        <v>0.89043258604357434</v>
      </c>
      <c r="K75">
        <v>0.64556962025316456</v>
      </c>
      <c r="L75">
        <v>1.0714483983789489</v>
      </c>
      <c r="M75">
        <v>0.60016101880992467</v>
      </c>
      <c r="N75">
        <v>0.72434280133474405</v>
      </c>
      <c r="O75">
        <v>0</v>
      </c>
      <c r="P75">
        <v>8.5215168299957386E-2</v>
      </c>
      <c r="Q75">
        <v>0.13974698440717859</v>
      </c>
      <c r="R75">
        <v>0.2150817962588803</v>
      </c>
      <c r="S75">
        <v>0.1805943194877688</v>
      </c>
      <c r="T75">
        <v>7.7017868145409729E-2</v>
      </c>
      <c r="U75">
        <v>0.72311639841380915</v>
      </c>
      <c r="V75">
        <v>0.64528137990941237</v>
      </c>
      <c r="W75">
        <v>0.82999707059857442</v>
      </c>
      <c r="X75">
        <v>0.95658572479764536</v>
      </c>
      <c r="Y75">
        <v>0.91011800150640221</v>
      </c>
      <c r="Z75">
        <v>0.89507266926621765</v>
      </c>
      <c r="AA75">
        <v>6.0129277947587309E-2</v>
      </c>
      <c r="AB75">
        <v>5.6159492960006413E-2</v>
      </c>
      <c r="AC75">
        <v>0</v>
      </c>
      <c r="AD75">
        <v>2.3443360840210051E-2</v>
      </c>
      <c r="AE75">
        <v>0.14819617468624091</v>
      </c>
      <c r="AF75">
        <v>2.0399836801305589E-2</v>
      </c>
      <c r="AG75">
        <v>0.29868002697755081</v>
      </c>
      <c r="AH75">
        <v>0.42603202585573668</v>
      </c>
      <c r="AI75">
        <v>0.23682200152788391</v>
      </c>
      <c r="AJ75">
        <v>0.7391952309985097</v>
      </c>
      <c r="AK75">
        <v>0.27517886626307098</v>
      </c>
      <c r="AL75">
        <v>0.31300653960091662</v>
      </c>
      <c r="AM75">
        <v>0</v>
      </c>
      <c r="AN75">
        <v>2.6888948642108099E-2</v>
      </c>
      <c r="AO75">
        <v>0.10497968871240131</v>
      </c>
      <c r="AP75">
        <v>0</v>
      </c>
      <c r="AQ75">
        <v>9.5005428881650381E-2</v>
      </c>
      <c r="AR75">
        <v>0</v>
      </c>
      <c r="AS75">
        <v>0.35538005923000993</v>
      </c>
      <c r="AT75">
        <v>0.1308234610073406</v>
      </c>
      <c r="AU75">
        <v>0.33889899156885428</v>
      </c>
      <c r="AV75">
        <v>0.44829823630035992</v>
      </c>
      <c r="AW75">
        <v>0.1244002132575085</v>
      </c>
      <c r="AX75">
        <v>0.19419189690175659</v>
      </c>
      <c r="AY75">
        <v>4.8588241645521793E-2</v>
      </c>
      <c r="AZ75">
        <v>0.1738952536824877</v>
      </c>
      <c r="BA75">
        <v>3.6023054755043228E-2</v>
      </c>
      <c r="BB75">
        <v>1.465577254241014E-2</v>
      </c>
      <c r="BC75">
        <v>6.3287801276303984E-2</v>
      </c>
      <c r="BD75">
        <v>2.6602819898909291E-2</v>
      </c>
      <c r="BE75">
        <v>0.25139067180145491</v>
      </c>
      <c r="BF75">
        <v>0.28784814065660502</v>
      </c>
      <c r="BG75">
        <v>0.65632458233890212</v>
      </c>
      <c r="BH75">
        <v>0.29793200140203291</v>
      </c>
      <c r="BI75">
        <v>7.3882526782415955E-2</v>
      </c>
      <c r="BJ75">
        <v>0.402930402930403</v>
      </c>
      <c r="BK75">
        <v>0</v>
      </c>
      <c r="BL75">
        <v>0.13711481561665581</v>
      </c>
      <c r="BM75">
        <v>0.24943876278373661</v>
      </c>
      <c r="BN75">
        <v>9.2549745488199914E-2</v>
      </c>
      <c r="BO75">
        <v>0</v>
      </c>
      <c r="BP75">
        <v>0</v>
      </c>
      <c r="BQ75">
        <v>0.35300386306114301</v>
      </c>
      <c r="BR75">
        <v>0.28996469994957141</v>
      </c>
      <c r="BS75">
        <v>0.1357290589451913</v>
      </c>
      <c r="BT75">
        <v>0.25802362953238872</v>
      </c>
      <c r="BU75">
        <v>0.1147873058744092</v>
      </c>
      <c r="BV75">
        <v>0.2058843063027164</v>
      </c>
      <c r="BW75">
        <v>1.5173355587588189E-2</v>
      </c>
      <c r="BX75">
        <v>0.1031798142763343</v>
      </c>
      <c r="BY75">
        <v>0</v>
      </c>
      <c r="BZ75">
        <v>0.20994069175457941</v>
      </c>
      <c r="CA75">
        <v>0.42796741260183557</v>
      </c>
      <c r="CB75">
        <v>0.15947267701467149</v>
      </c>
      <c r="CC75">
        <v>0.46469340337407822</v>
      </c>
      <c r="CD75">
        <v>0.12329506049163901</v>
      </c>
      <c r="CE75">
        <v>0.4259488009541253</v>
      </c>
      <c r="CF75">
        <v>0.78186082877247842</v>
      </c>
      <c r="CG75">
        <v>0.46746217246893829</v>
      </c>
      <c r="CH75">
        <v>0.75451066156369595</v>
      </c>
      <c r="CI75">
        <v>5.0903537795876808E-2</v>
      </c>
      <c r="CJ75">
        <v>7.2244547794283645E-2</v>
      </c>
      <c r="CK75">
        <v>0.27309968138370511</v>
      </c>
      <c r="CL75">
        <v>7.408017120750679E-2</v>
      </c>
      <c r="CM75">
        <v>0.34433495732444408</v>
      </c>
      <c r="CN75">
        <v>0</v>
      </c>
      <c r="CO75">
        <v>0.57291666666666663</v>
      </c>
      <c r="CP75">
        <v>0.80350620891161428</v>
      </c>
      <c r="CQ75">
        <v>0.92583845063769488</v>
      </c>
      <c r="CR75">
        <v>0.39852851011649298</v>
      </c>
      <c r="CS75">
        <v>0.32766990291262138</v>
      </c>
      <c r="CT75">
        <v>1.462302119667293</v>
      </c>
      <c r="CU75">
        <f t="shared" si="1"/>
        <v>30.291844382733633</v>
      </c>
    </row>
    <row r="76" spans="1:99" x14ac:dyDescent="0.2">
      <c r="A76" t="s">
        <v>247</v>
      </c>
      <c r="B76" t="s">
        <v>248</v>
      </c>
      <c r="C76">
        <v>8.2081589099564964E-2</v>
      </c>
      <c r="D76">
        <v>0</v>
      </c>
      <c r="E76">
        <v>0</v>
      </c>
      <c r="F76">
        <v>3.0095100517635729E-2</v>
      </c>
      <c r="G76">
        <v>5.2562417871222067E-2</v>
      </c>
      <c r="H76">
        <v>0.1209651747628446</v>
      </c>
      <c r="I76">
        <v>7.8531461666830268E-2</v>
      </c>
      <c r="J76">
        <v>5.6836122513419643E-2</v>
      </c>
      <c r="K76">
        <v>0.32911392405063289</v>
      </c>
      <c r="L76">
        <v>0.25537112085715868</v>
      </c>
      <c r="M76">
        <v>9.5147478591817325E-2</v>
      </c>
      <c r="N76">
        <v>0.2197444453487426</v>
      </c>
      <c r="O76">
        <v>0</v>
      </c>
      <c r="P76">
        <v>5.4781179621401173E-2</v>
      </c>
      <c r="Q76">
        <v>0</v>
      </c>
      <c r="R76">
        <v>0</v>
      </c>
      <c r="S76">
        <v>6.5670661631915941E-2</v>
      </c>
      <c r="T76">
        <v>0</v>
      </c>
      <c r="U76">
        <v>0.28924655936552368</v>
      </c>
      <c r="V76">
        <v>0.19854811689520391</v>
      </c>
      <c r="W76">
        <v>4.8823357094033792E-2</v>
      </c>
      <c r="X76">
        <v>8.8300220750551883E-2</v>
      </c>
      <c r="Y76">
        <v>6.2766758724579458E-2</v>
      </c>
      <c r="Z76">
        <v>0.1063452676355902</v>
      </c>
      <c r="AA76">
        <v>0.33572180187402922</v>
      </c>
      <c r="AB76">
        <v>0.84640378675438244</v>
      </c>
      <c r="AC76">
        <v>0.50447901933050454</v>
      </c>
      <c r="AD76">
        <v>0.5251312828207052</v>
      </c>
      <c r="AE76">
        <v>0.71319409067753436</v>
      </c>
      <c r="AF76">
        <v>0.59975520195838428</v>
      </c>
      <c r="AG76">
        <v>0.1830619520184989</v>
      </c>
      <c r="AH76">
        <v>0.14690759512266791</v>
      </c>
      <c r="AI76">
        <v>0.27501909854851031</v>
      </c>
      <c r="AJ76">
        <v>0.15499254843517141</v>
      </c>
      <c r="AK76">
        <v>0.11793379982703039</v>
      </c>
      <c r="AL76">
        <v>8.9430439885976196E-2</v>
      </c>
      <c r="AM76">
        <v>0.29822335025380708</v>
      </c>
      <c r="AN76">
        <v>0.79994622210271571</v>
      </c>
      <c r="AO76">
        <v>0.53402711214569354</v>
      </c>
      <c r="AP76">
        <v>0.57975815802550934</v>
      </c>
      <c r="AQ76">
        <v>0.43770358306188928</v>
      </c>
      <c r="AR76">
        <v>0.46358298135366233</v>
      </c>
      <c r="AS76">
        <v>0.10529779532741031</v>
      </c>
      <c r="AT76">
        <v>0.18169925139908419</v>
      </c>
      <c r="AU76">
        <v>0.1157216068771698</v>
      </c>
      <c r="AV76">
        <v>0.171061169114611</v>
      </c>
      <c r="AW76">
        <v>0.23102896747823001</v>
      </c>
      <c r="AX76">
        <v>0.1059228528555036</v>
      </c>
      <c r="AY76">
        <v>0.30772553042163803</v>
      </c>
      <c r="AZ76">
        <v>0.1841243862520458</v>
      </c>
      <c r="BA76">
        <v>0.78350144092219021</v>
      </c>
      <c r="BB76">
        <v>0.58989484483200816</v>
      </c>
      <c r="BC76">
        <v>0.48520647645166398</v>
      </c>
      <c r="BD76">
        <v>0.60743105435842859</v>
      </c>
      <c r="BE76">
        <v>8.5579803166452723E-2</v>
      </c>
      <c r="BF76">
        <v>0.15559358954411079</v>
      </c>
      <c r="BG76">
        <v>0.1193317422434368</v>
      </c>
      <c r="BH76">
        <v>0.13144058885383811</v>
      </c>
      <c r="BI76">
        <v>0.24011821204285189</v>
      </c>
      <c r="BJ76">
        <v>7.3260073260073263E-2</v>
      </c>
      <c r="BK76">
        <v>0.49884700456492059</v>
      </c>
      <c r="BL76">
        <v>0.34639532366313053</v>
      </c>
      <c r="BM76">
        <v>0.50719215099359771</v>
      </c>
      <c r="BN76">
        <v>1.167155123656743</v>
      </c>
      <c r="BO76">
        <v>0.55647253006366426</v>
      </c>
      <c r="BP76">
        <v>0.69976674441852715</v>
      </c>
      <c r="BQ76">
        <v>0</v>
      </c>
      <c r="BR76">
        <v>5.6732223903176997E-2</v>
      </c>
      <c r="BS76">
        <v>0.20682523267838679</v>
      </c>
      <c r="BT76">
        <v>0.1312751799375311</v>
      </c>
      <c r="BU76">
        <v>2.700877785280216E-2</v>
      </c>
      <c r="BV76">
        <v>0.13282858471142989</v>
      </c>
      <c r="BW76">
        <v>0.92557469084287991</v>
      </c>
      <c r="BX76">
        <v>0.57217897007785379</v>
      </c>
      <c r="BY76">
        <v>0.56581505137461818</v>
      </c>
      <c r="BZ76">
        <v>1.102188631711541</v>
      </c>
      <c r="CA76">
        <v>0.22171805713107151</v>
      </c>
      <c r="CB76">
        <v>0.80799489687433546</v>
      </c>
      <c r="CC76">
        <v>0.34346903727649258</v>
      </c>
      <c r="CD76">
        <v>0.18494259073745861</v>
      </c>
      <c r="CE76">
        <v>0.1576010563530264</v>
      </c>
      <c r="CF76">
        <v>0.46129788897576229</v>
      </c>
      <c r="CG76">
        <v>0.14761963341124371</v>
      </c>
      <c r="CH76">
        <v>0.19682886823400769</v>
      </c>
      <c r="CI76">
        <v>0.99261898701959783</v>
      </c>
      <c r="CJ76">
        <v>0.99336253217140025</v>
      </c>
      <c r="CK76">
        <v>0.42102867546654532</v>
      </c>
      <c r="CL76">
        <v>0.84780640381924444</v>
      </c>
      <c r="CM76">
        <v>0.51650243598666612</v>
      </c>
      <c r="CN76">
        <v>0.82446686011699144</v>
      </c>
      <c r="CO76">
        <v>0.2734375</v>
      </c>
      <c r="CP76">
        <v>0.14609203798392989</v>
      </c>
      <c r="CQ76">
        <v>0.30231459612659423</v>
      </c>
      <c r="CR76">
        <v>0.1532801961986511</v>
      </c>
      <c r="CS76">
        <v>8.4951456310679616E-2</v>
      </c>
      <c r="CT76">
        <v>0.1006171183257312</v>
      </c>
      <c r="CU76">
        <f t="shared" si="1"/>
        <v>30.188349415566314</v>
      </c>
    </row>
    <row r="77" spans="1:99" x14ac:dyDescent="0.2">
      <c r="A77" t="s">
        <v>249</v>
      </c>
      <c r="B77" t="s">
        <v>250</v>
      </c>
      <c r="C77">
        <v>0.32011819748830339</v>
      </c>
      <c r="D77">
        <v>0</v>
      </c>
      <c r="E77">
        <v>0.1512968299711816</v>
      </c>
      <c r="F77">
        <v>0.16853256289876009</v>
      </c>
      <c r="G77">
        <v>0.77967586508979414</v>
      </c>
      <c r="H77">
        <v>0.35652893614312092</v>
      </c>
      <c r="I77">
        <v>0.19632865416707571</v>
      </c>
      <c r="J77">
        <v>0.37890748342279762</v>
      </c>
      <c r="K77">
        <v>0.35443037974683539</v>
      </c>
      <c r="L77">
        <v>0.3053350358074724</v>
      </c>
      <c r="M77">
        <v>1.024665154065725</v>
      </c>
      <c r="N77">
        <v>0.51273703914706592</v>
      </c>
      <c r="O77">
        <v>7.1270193221412731E-2</v>
      </c>
      <c r="P77">
        <v>0.22521151622131599</v>
      </c>
      <c r="Q77">
        <v>0.1250367755222124</v>
      </c>
      <c r="R77">
        <v>0.1303526037932608</v>
      </c>
      <c r="S77">
        <v>0.1094511027198599</v>
      </c>
      <c r="T77">
        <v>0</v>
      </c>
      <c r="U77">
        <v>0.54117098203872172</v>
      </c>
      <c r="V77">
        <v>0.29161754668983059</v>
      </c>
      <c r="W77">
        <v>0.32223415682062301</v>
      </c>
      <c r="X77">
        <v>0.42678440029433412</v>
      </c>
      <c r="Y77">
        <v>0.50841074566909372</v>
      </c>
      <c r="Z77">
        <v>0.23927685218007799</v>
      </c>
      <c r="AA77">
        <v>2.505386581149472E-2</v>
      </c>
      <c r="AB77">
        <v>0.1083075935657267</v>
      </c>
      <c r="AC77">
        <v>0</v>
      </c>
      <c r="AD77">
        <v>0.1172168042010503</v>
      </c>
      <c r="AE77">
        <v>9.7253739637845601E-2</v>
      </c>
      <c r="AF77">
        <v>2.8559771521827829E-2</v>
      </c>
      <c r="AG77">
        <v>0.43356778109644473</v>
      </c>
      <c r="AH77">
        <v>0.22036139268400179</v>
      </c>
      <c r="AI77">
        <v>0.75630252100840334</v>
      </c>
      <c r="AJ77">
        <v>0.76304023845007451</v>
      </c>
      <c r="AK77">
        <v>0.51890871923893389</v>
      </c>
      <c r="AL77">
        <v>0.49745682186574258</v>
      </c>
      <c r="AM77">
        <v>8.2487309644670048E-2</v>
      </c>
      <c r="AN77">
        <v>2.6888948642108099E-2</v>
      </c>
      <c r="AO77">
        <v>1.8257337167374141E-2</v>
      </c>
      <c r="AP77">
        <v>0</v>
      </c>
      <c r="AQ77">
        <v>0</v>
      </c>
      <c r="AR77">
        <v>5.6660142165447611E-2</v>
      </c>
      <c r="AS77">
        <v>0.1908522540309312</v>
      </c>
      <c r="AT77">
        <v>8.7215640671560429E-2</v>
      </c>
      <c r="AU77">
        <v>0.28103818813026948</v>
      </c>
      <c r="AV77">
        <v>2.3594644015808412E-2</v>
      </c>
      <c r="AW77">
        <v>5.3314377110360772E-2</v>
      </c>
      <c r="AX77">
        <v>0.1059228528555036</v>
      </c>
      <c r="AY77">
        <v>0</v>
      </c>
      <c r="AZ77">
        <v>5.1145662847790513E-2</v>
      </c>
      <c r="BA77">
        <v>3.6023054755043228E-2</v>
      </c>
      <c r="BB77">
        <v>6.5950976440845646E-2</v>
      </c>
      <c r="BC77">
        <v>2.6369917198459991E-2</v>
      </c>
      <c r="BD77">
        <v>0</v>
      </c>
      <c r="BE77">
        <v>0.16046213093709891</v>
      </c>
      <c r="BF77">
        <v>1.3458845495565579</v>
      </c>
      <c r="BG77">
        <v>1.431980906921241</v>
      </c>
      <c r="BH77">
        <v>0.95513494567122326</v>
      </c>
      <c r="BI77">
        <v>7.3882526782415955E-2</v>
      </c>
      <c r="BJ77">
        <v>0.8424908424908425</v>
      </c>
      <c r="BK77">
        <v>0</v>
      </c>
      <c r="BL77">
        <v>2.8866276971927549E-2</v>
      </c>
      <c r="BM77">
        <v>3.3258501704498213E-2</v>
      </c>
      <c r="BN77">
        <v>3.5991567689855522E-2</v>
      </c>
      <c r="BO77">
        <v>0</v>
      </c>
      <c r="BP77">
        <v>5.7123815870900173E-2</v>
      </c>
      <c r="BQ77">
        <v>1.1522578926335421</v>
      </c>
      <c r="BR77">
        <v>0.11976802824004031</v>
      </c>
      <c r="BS77">
        <v>0.16158221302998971</v>
      </c>
      <c r="BT77">
        <v>0.20370286542030691</v>
      </c>
      <c r="BU77">
        <v>2.700877785280216E-2</v>
      </c>
      <c r="BV77">
        <v>4.6490004649000473E-2</v>
      </c>
      <c r="BW77">
        <v>0.24656702829830809</v>
      </c>
      <c r="BX77">
        <v>9.8489822718319103E-2</v>
      </c>
      <c r="BY77">
        <v>0.1110802554845876</v>
      </c>
      <c r="BZ77">
        <v>9.4473311289560699E-2</v>
      </c>
      <c r="CA77">
        <v>0.34031143652676088</v>
      </c>
      <c r="CB77">
        <v>0.21794599192005101</v>
      </c>
      <c r="CC77">
        <v>0.17173451863824629</v>
      </c>
      <c r="CD77">
        <v>1.756954612005857</v>
      </c>
      <c r="CE77">
        <v>1.691016739787877</v>
      </c>
      <c r="CF77">
        <v>0.77404222048475368</v>
      </c>
      <c r="CG77">
        <v>0.76270143929142575</v>
      </c>
      <c r="CH77">
        <v>0.54674685620557684</v>
      </c>
      <c r="CI77">
        <v>5.0903537795876808E-2</v>
      </c>
      <c r="CJ77">
        <v>5.418341084571273E-2</v>
      </c>
      <c r="CK77">
        <v>0.19344560764679111</v>
      </c>
      <c r="CL77">
        <v>0.31278294509836202</v>
      </c>
      <c r="CM77">
        <v>0.1318729623795743</v>
      </c>
      <c r="CN77">
        <v>2.7635760674312559E-2</v>
      </c>
      <c r="CO77">
        <v>0.55989583333333337</v>
      </c>
      <c r="CP77">
        <v>0.96785975164353555</v>
      </c>
      <c r="CQ77">
        <v>0.78412848370335386</v>
      </c>
      <c r="CR77">
        <v>0.57224606580829751</v>
      </c>
      <c r="CS77">
        <v>0.33980582524271852</v>
      </c>
      <c r="CT77">
        <v>0.44271532063321711</v>
      </c>
      <c r="CU77">
        <f t="shared" si="1"/>
        <v>30.136549151755251</v>
      </c>
    </row>
    <row r="78" spans="1:99" x14ac:dyDescent="0.2">
      <c r="A78" t="s">
        <v>251</v>
      </c>
      <c r="B78" t="s">
        <v>252</v>
      </c>
      <c r="C78">
        <v>6.5665271279651966E-2</v>
      </c>
      <c r="D78">
        <v>0</v>
      </c>
      <c r="E78">
        <v>2.8818443804034581E-2</v>
      </c>
      <c r="F78">
        <v>4.8152160828217168E-2</v>
      </c>
      <c r="G78">
        <v>0.20148926850635129</v>
      </c>
      <c r="H78">
        <v>0.1909976443623862</v>
      </c>
      <c r="I78">
        <v>0.58898596250122703</v>
      </c>
      <c r="J78">
        <v>0.90937796021471429</v>
      </c>
      <c r="K78">
        <v>0.59493670886075944</v>
      </c>
      <c r="L78">
        <v>0.71059790151557201</v>
      </c>
      <c r="M78">
        <v>0.6367562028837005</v>
      </c>
      <c r="N78">
        <v>0.61040123707984051</v>
      </c>
      <c r="O78">
        <v>0</v>
      </c>
      <c r="P78">
        <v>0</v>
      </c>
      <c r="Q78">
        <v>5.8840835539864661E-2</v>
      </c>
      <c r="R78">
        <v>9.7764452844945587E-2</v>
      </c>
      <c r="S78">
        <v>4.925299622393696E-2</v>
      </c>
      <c r="T78">
        <v>0</v>
      </c>
      <c r="U78">
        <v>0.58315838581758805</v>
      </c>
      <c r="V78">
        <v>0.725941552398089</v>
      </c>
      <c r="W78">
        <v>0.50776291377795135</v>
      </c>
      <c r="X78">
        <v>0.7799852832965416</v>
      </c>
      <c r="Y78">
        <v>0.94777805674115001</v>
      </c>
      <c r="Z78">
        <v>0.70896845090393479</v>
      </c>
      <c r="AA78">
        <v>8.5183143759082036E-2</v>
      </c>
      <c r="AB78">
        <v>3.6102531188575558E-2</v>
      </c>
      <c r="AC78">
        <v>2.828854314002829E-2</v>
      </c>
      <c r="AD78">
        <v>0</v>
      </c>
      <c r="AE78">
        <v>0.12967165285046081</v>
      </c>
      <c r="AF78">
        <v>0</v>
      </c>
      <c r="AG78">
        <v>0.35167164466711631</v>
      </c>
      <c r="AH78">
        <v>0.36726898780666961</v>
      </c>
      <c r="AI78">
        <v>0.22154316271963331</v>
      </c>
      <c r="AJ78">
        <v>0.50670640834575265</v>
      </c>
      <c r="AK78">
        <v>0.40883717273370551</v>
      </c>
      <c r="AL78">
        <v>0.46392040690850139</v>
      </c>
      <c r="AM78">
        <v>0.15862944162436551</v>
      </c>
      <c r="AN78">
        <v>0</v>
      </c>
      <c r="AO78">
        <v>8.6722351545027165E-2</v>
      </c>
      <c r="AP78">
        <v>0</v>
      </c>
      <c r="AQ78">
        <v>8.821932681867535E-2</v>
      </c>
      <c r="AR78">
        <v>4.6358298135366231E-2</v>
      </c>
      <c r="AS78">
        <v>0.3027311615663047</v>
      </c>
      <c r="AT78">
        <v>3.6339850279816843E-2</v>
      </c>
      <c r="AU78">
        <v>0.28103818813026948</v>
      </c>
      <c r="AV78">
        <v>0.49548752433197663</v>
      </c>
      <c r="AW78">
        <v>0.37320063977252532</v>
      </c>
      <c r="AX78">
        <v>0.3001147497572601</v>
      </c>
      <c r="AY78">
        <v>0</v>
      </c>
      <c r="AZ78">
        <v>0.13297872340425529</v>
      </c>
      <c r="BA78">
        <v>7.2046109510086456E-2</v>
      </c>
      <c r="BB78">
        <v>1.465577254241014E-2</v>
      </c>
      <c r="BC78">
        <v>0.147671536311376</v>
      </c>
      <c r="BD78">
        <v>7.537465638024296E-2</v>
      </c>
      <c r="BE78">
        <v>0.62045357295678216</v>
      </c>
      <c r="BF78">
        <v>0.4745604481095379</v>
      </c>
      <c r="BG78">
        <v>0.50119331742243434</v>
      </c>
      <c r="BH78">
        <v>0.43813529617946018</v>
      </c>
      <c r="BI78">
        <v>0.35094200221647581</v>
      </c>
      <c r="BJ78">
        <v>0.2197802197802198</v>
      </c>
      <c r="BK78">
        <v>0</v>
      </c>
      <c r="BL78">
        <v>0.18763080031752899</v>
      </c>
      <c r="BM78">
        <v>0.1829217593747402</v>
      </c>
      <c r="BN78">
        <v>0.1850994909763998</v>
      </c>
      <c r="BO78">
        <v>0</v>
      </c>
      <c r="BP78">
        <v>0</v>
      </c>
      <c r="BQ78">
        <v>0.566138270947116</v>
      </c>
      <c r="BR78">
        <v>0.39712556732223903</v>
      </c>
      <c r="BS78">
        <v>0.31023784901758011</v>
      </c>
      <c r="BT78">
        <v>0.40287900049794029</v>
      </c>
      <c r="BU78">
        <v>0.20256583389601621</v>
      </c>
      <c r="BV78">
        <v>0.45825861725443318</v>
      </c>
      <c r="BW78">
        <v>6.4486761247249835E-2</v>
      </c>
      <c r="BX78">
        <v>0.10786980583434951</v>
      </c>
      <c r="BY78">
        <v>0</v>
      </c>
      <c r="BZ78">
        <v>0.19419513987298589</v>
      </c>
      <c r="CA78">
        <v>0.46921728369598847</v>
      </c>
      <c r="CB78">
        <v>0.1169466298107591</v>
      </c>
      <c r="CC78">
        <v>0.63642792201232445</v>
      </c>
      <c r="CD78">
        <v>0.20035447329891351</v>
      </c>
      <c r="CE78">
        <v>0.58780934531669293</v>
      </c>
      <c r="CF78">
        <v>0.93041438623924932</v>
      </c>
      <c r="CG78">
        <v>0.41825562799852378</v>
      </c>
      <c r="CH78">
        <v>0.57955166757791143</v>
      </c>
      <c r="CI78">
        <v>2.5451768897938411E-2</v>
      </c>
      <c r="CJ78">
        <v>3.1606989659999099E-2</v>
      </c>
      <c r="CK78">
        <v>0.43240782885753298</v>
      </c>
      <c r="CL78">
        <v>9.8773561610009039E-2</v>
      </c>
      <c r="CM78">
        <v>0.36265064654382939</v>
      </c>
      <c r="CN78">
        <v>0</v>
      </c>
      <c r="CO78">
        <v>0.44270833333333331</v>
      </c>
      <c r="CP78">
        <v>0.25566106647187731</v>
      </c>
      <c r="CQ78">
        <v>0.75578649031648559</v>
      </c>
      <c r="CR78">
        <v>1.1547108113631721</v>
      </c>
      <c r="CS78">
        <v>0.55825242718446599</v>
      </c>
      <c r="CT78">
        <v>1.0531258384759861</v>
      </c>
      <c r="CU78">
        <f t="shared" si="1"/>
        <v>29.23098052549841</v>
      </c>
    </row>
    <row r="79" spans="1:99" x14ac:dyDescent="0.2">
      <c r="A79" t="s">
        <v>253</v>
      </c>
      <c r="B79" t="s">
        <v>254</v>
      </c>
      <c r="C79">
        <v>0</v>
      </c>
      <c r="D79">
        <v>0</v>
      </c>
      <c r="E79">
        <v>0</v>
      </c>
      <c r="F79">
        <v>0</v>
      </c>
      <c r="G79">
        <v>0</v>
      </c>
      <c r="H79">
        <v>2.5466352581651489E-2</v>
      </c>
      <c r="I79">
        <v>3.9265730833415127E-2</v>
      </c>
      <c r="J79">
        <v>0</v>
      </c>
      <c r="K79">
        <v>0</v>
      </c>
      <c r="L79">
        <v>2.2206184422361629E-2</v>
      </c>
      <c r="M79">
        <v>0.14638073629510359</v>
      </c>
      <c r="N79">
        <v>4.0693415805322701E-2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4.9637029223800963E-2</v>
      </c>
      <c r="W79">
        <v>0</v>
      </c>
      <c r="X79">
        <v>2.452783909737552E-2</v>
      </c>
      <c r="Y79">
        <v>3.1383379362289729E-2</v>
      </c>
      <c r="Z79">
        <v>0</v>
      </c>
      <c r="AA79">
        <v>0.77165906699403719</v>
      </c>
      <c r="AB79">
        <v>0.1845240482971639</v>
      </c>
      <c r="AC79">
        <v>1.037246581801037</v>
      </c>
      <c r="AD79">
        <v>0.31882970742685668</v>
      </c>
      <c r="AE79">
        <v>1.1670448756541469</v>
      </c>
      <c r="AF79">
        <v>0.84863321093431254</v>
      </c>
      <c r="AG79">
        <v>0.1011658155891704</v>
      </c>
      <c r="AH79">
        <v>3.6726898780666963E-2</v>
      </c>
      <c r="AI79">
        <v>3.055767761650114E-2</v>
      </c>
      <c r="AJ79">
        <v>5.3651266766020861E-2</v>
      </c>
      <c r="AK79">
        <v>0</v>
      </c>
      <c r="AL79">
        <v>2.7947012464367559E-2</v>
      </c>
      <c r="AM79">
        <v>0.56472081218274106</v>
      </c>
      <c r="AN79">
        <v>1.6671148158107021</v>
      </c>
      <c r="AO79">
        <v>0.94481719841161171</v>
      </c>
      <c r="AP79">
        <v>1.7724035116779859</v>
      </c>
      <c r="AQ79">
        <v>1.1230998914223671</v>
      </c>
      <c r="AR79">
        <v>1.128051921293912</v>
      </c>
      <c r="AS79">
        <v>0.2369200394866732</v>
      </c>
      <c r="AT79">
        <v>0.34886256268624172</v>
      </c>
      <c r="AU79">
        <v>0</v>
      </c>
      <c r="AV79">
        <v>0</v>
      </c>
      <c r="AW79">
        <v>3.5542918073573841E-2</v>
      </c>
      <c r="AX79">
        <v>0</v>
      </c>
      <c r="AY79">
        <v>0.29692814338929979</v>
      </c>
      <c r="AZ79">
        <v>0.12274959083469721</v>
      </c>
      <c r="BA79">
        <v>0.49081412103746402</v>
      </c>
      <c r="BB79">
        <v>0.79141171729014759</v>
      </c>
      <c r="BC79">
        <v>0.76472759875533991</v>
      </c>
      <c r="BD79">
        <v>0.89119446661346102</v>
      </c>
      <c r="BE79">
        <v>0</v>
      </c>
      <c r="BF79">
        <v>0.11669519215808311</v>
      </c>
      <c r="BG79">
        <v>0</v>
      </c>
      <c r="BH79">
        <v>4.3813529617946018E-2</v>
      </c>
      <c r="BI79">
        <v>0</v>
      </c>
      <c r="BJ79">
        <v>7.3260073260073263E-2</v>
      </c>
      <c r="BK79">
        <v>1.2518236152289519</v>
      </c>
      <c r="BL79">
        <v>0.46907700079382258</v>
      </c>
      <c r="BM79">
        <v>0.92292342229982549</v>
      </c>
      <c r="BN79">
        <v>0.6118566507275438</v>
      </c>
      <c r="BO79">
        <v>1.2025465692053761</v>
      </c>
      <c r="BP79">
        <v>1.1996001332889039</v>
      </c>
      <c r="BQ79">
        <v>0</v>
      </c>
      <c r="BR79">
        <v>0.12607160867372669</v>
      </c>
      <c r="BS79">
        <v>0.15511892450879011</v>
      </c>
      <c r="BT79">
        <v>0.24444343850436831</v>
      </c>
      <c r="BU79">
        <v>5.401755570560432E-2</v>
      </c>
      <c r="BV79">
        <v>5.3131433884571963E-2</v>
      </c>
      <c r="BW79">
        <v>0.41347393976177832</v>
      </c>
      <c r="BX79">
        <v>0.16414970453053179</v>
      </c>
      <c r="BY79">
        <v>5.2068869758400443E-2</v>
      </c>
      <c r="BZ79">
        <v>8.3976276701831734E-2</v>
      </c>
      <c r="CA79">
        <v>0.27328039599876253</v>
      </c>
      <c r="CB79">
        <v>0.65383797576015301</v>
      </c>
      <c r="CC79">
        <v>0</v>
      </c>
      <c r="CD79">
        <v>0.50859212452801106</v>
      </c>
      <c r="CE79">
        <v>8.5189760190825067E-2</v>
      </c>
      <c r="CF79">
        <v>3.1274433150899138E-2</v>
      </c>
      <c r="CG79">
        <v>0.1230163611760364</v>
      </c>
      <c r="CH79">
        <v>4.3739748496446143E-2</v>
      </c>
      <c r="CI79">
        <v>0.85008908119114279</v>
      </c>
      <c r="CJ79">
        <v>1.1604280489456811</v>
      </c>
      <c r="CK79">
        <v>9.1033227127901684E-2</v>
      </c>
      <c r="CL79">
        <v>0.45271215737920822</v>
      </c>
      <c r="CM79">
        <v>0.47987105754789561</v>
      </c>
      <c r="CN79">
        <v>0.56192713371102199</v>
      </c>
      <c r="CO79">
        <v>4.5572916666666657E-2</v>
      </c>
      <c r="CP79">
        <v>0</v>
      </c>
      <c r="CQ79">
        <v>7.5578649031648557E-2</v>
      </c>
      <c r="CR79">
        <v>8.1749437972613942E-2</v>
      </c>
      <c r="CS79">
        <v>0.23058252427184461</v>
      </c>
      <c r="CT79">
        <v>9.3909310437349069E-2</v>
      </c>
      <c r="CU79">
        <f t="shared" si="1"/>
        <v>29.217338421106064</v>
      </c>
    </row>
    <row r="80" spans="1:99" x14ac:dyDescent="0.2">
      <c r="A80" t="s">
        <v>255</v>
      </c>
      <c r="B80" t="s">
        <v>256</v>
      </c>
      <c r="C80">
        <v>0.1887876549289994</v>
      </c>
      <c r="D80">
        <v>0</v>
      </c>
      <c r="E80">
        <v>6.4841498559077809E-2</v>
      </c>
      <c r="F80">
        <v>0.13241844227759719</v>
      </c>
      <c r="G80">
        <v>0.1576872536136662</v>
      </c>
      <c r="H80">
        <v>0.2864964665435793</v>
      </c>
      <c r="I80">
        <v>0.53008736625110431</v>
      </c>
      <c r="J80">
        <v>0.62519734764761603</v>
      </c>
      <c r="K80">
        <v>0.91139240506329122</v>
      </c>
      <c r="L80">
        <v>0.74945872425470494</v>
      </c>
      <c r="M80">
        <v>0.44646124570006579</v>
      </c>
      <c r="N80">
        <v>0.65109465288516322</v>
      </c>
      <c r="O80">
        <v>3.1675641431739003E-2</v>
      </c>
      <c r="P80">
        <v>0</v>
      </c>
      <c r="Q80">
        <v>0.15445719329214469</v>
      </c>
      <c r="R80">
        <v>4.5623411327641271E-2</v>
      </c>
      <c r="S80">
        <v>7.6615771903901939E-2</v>
      </c>
      <c r="T80">
        <v>3.08071472581639E-2</v>
      </c>
      <c r="U80">
        <v>0.3452297644040121</v>
      </c>
      <c r="V80">
        <v>0.39089160513743249</v>
      </c>
      <c r="W80">
        <v>0.33199882823942972</v>
      </c>
      <c r="X80">
        <v>0.73583517292126566</v>
      </c>
      <c r="Y80">
        <v>0.96660808435852363</v>
      </c>
      <c r="Z80">
        <v>1.054590570719603</v>
      </c>
      <c r="AA80">
        <v>4.5096958460690492E-2</v>
      </c>
      <c r="AB80">
        <v>1.6045569417144689E-2</v>
      </c>
      <c r="AC80">
        <v>3.771805752003772E-2</v>
      </c>
      <c r="AD80">
        <v>3.7509377344336077E-2</v>
      </c>
      <c r="AE80">
        <v>2.7786782753670171E-2</v>
      </c>
      <c r="AF80">
        <v>0</v>
      </c>
      <c r="AG80">
        <v>0.31794970613739282</v>
      </c>
      <c r="AH80">
        <v>0.30116057000146912</v>
      </c>
      <c r="AI80">
        <v>0.31321619556913671</v>
      </c>
      <c r="AJ80">
        <v>0.81669150521609546</v>
      </c>
      <c r="AK80">
        <v>0.34593914615928922</v>
      </c>
      <c r="AL80">
        <v>0.27388072215080211</v>
      </c>
      <c r="AM80">
        <v>0.10152284263959389</v>
      </c>
      <c r="AN80">
        <v>2.6888948642108099E-2</v>
      </c>
      <c r="AO80">
        <v>6.8465014377653011E-2</v>
      </c>
      <c r="AP80">
        <v>0</v>
      </c>
      <c r="AQ80">
        <v>1.6965255157437568E-2</v>
      </c>
      <c r="AR80">
        <v>3.0905532090244148E-2</v>
      </c>
      <c r="AS80">
        <v>0.32247449819019408</v>
      </c>
      <c r="AT80">
        <v>0.19623519151101099</v>
      </c>
      <c r="AU80">
        <v>0.38022813688212931</v>
      </c>
      <c r="AV80">
        <v>0.2241491181501799</v>
      </c>
      <c r="AW80">
        <v>0.39985782832770572</v>
      </c>
      <c r="AX80">
        <v>0.2912878453526348</v>
      </c>
      <c r="AY80">
        <v>0</v>
      </c>
      <c r="AZ80">
        <v>0.12274959083469721</v>
      </c>
      <c r="BA80">
        <v>0</v>
      </c>
      <c r="BB80">
        <v>0</v>
      </c>
      <c r="BC80">
        <v>4.7465850957228002E-2</v>
      </c>
      <c r="BD80">
        <v>0</v>
      </c>
      <c r="BE80">
        <v>0.24069319640564829</v>
      </c>
      <c r="BF80">
        <v>0.40454333281468807</v>
      </c>
      <c r="BG80">
        <v>0.71599045346062051</v>
      </c>
      <c r="BH80">
        <v>0.45566070802663861</v>
      </c>
      <c r="BI80">
        <v>0.16623568526043589</v>
      </c>
      <c r="BJ80">
        <v>0.39072039072039072</v>
      </c>
      <c r="BK80">
        <v>0</v>
      </c>
      <c r="BL80">
        <v>2.8866276971927549E-2</v>
      </c>
      <c r="BM80">
        <v>3.3258501704498213E-2</v>
      </c>
      <c r="BN80">
        <v>0</v>
      </c>
      <c r="BO80">
        <v>4.2442820089601513E-2</v>
      </c>
      <c r="BP80">
        <v>0</v>
      </c>
      <c r="BQ80">
        <v>0.39962701478619961</v>
      </c>
      <c r="BR80">
        <v>0.2206253151790217</v>
      </c>
      <c r="BS80">
        <v>0.27145811789038271</v>
      </c>
      <c r="BT80">
        <v>0.28518401158842971</v>
      </c>
      <c r="BU80">
        <v>0.15530047265361241</v>
      </c>
      <c r="BV80">
        <v>0.2058843063027164</v>
      </c>
      <c r="BW80">
        <v>3.0346711175176389E-2</v>
      </c>
      <c r="BX80">
        <v>7.9729856486258327E-2</v>
      </c>
      <c r="BY80">
        <v>0</v>
      </c>
      <c r="BZ80">
        <v>0.1574555188159345</v>
      </c>
      <c r="CA80">
        <v>0.31453026709291532</v>
      </c>
      <c r="CB80">
        <v>2.1263023601956199E-2</v>
      </c>
      <c r="CC80">
        <v>0.33336700676836051</v>
      </c>
      <c r="CD80">
        <v>0.4623564768436465</v>
      </c>
      <c r="CE80">
        <v>0.74115091366017805</v>
      </c>
      <c r="CF80">
        <v>1.0242376856919471</v>
      </c>
      <c r="CG80">
        <v>0.63968507811538933</v>
      </c>
      <c r="CH80">
        <v>0.96227446692181517</v>
      </c>
      <c r="CI80">
        <v>2.0361415118350729E-2</v>
      </c>
      <c r="CJ80">
        <v>4.5152842371427283E-2</v>
      </c>
      <c r="CK80">
        <v>0.39827036868456989</v>
      </c>
      <c r="CL80">
        <v>0.16462260268334841</v>
      </c>
      <c r="CM80">
        <v>0.1941463057254845</v>
      </c>
      <c r="CN80">
        <v>1.842384044954171E-2</v>
      </c>
      <c r="CO80">
        <v>0.77473958333333337</v>
      </c>
      <c r="CP80">
        <v>0.42001460920379841</v>
      </c>
      <c r="CQ80">
        <v>0.82191780821917804</v>
      </c>
      <c r="CR80">
        <v>0.92989985693848354</v>
      </c>
      <c r="CS80">
        <v>0.67961165048543692</v>
      </c>
      <c r="CT80">
        <v>1.395224040783472</v>
      </c>
      <c r="CU80">
        <f t="shared" si="1"/>
        <v>28.315719025586418</v>
      </c>
    </row>
    <row r="81" spans="1:99" x14ac:dyDescent="0.2">
      <c r="A81" t="s">
        <v>257</v>
      </c>
      <c r="B81" t="s">
        <v>258</v>
      </c>
      <c r="C81">
        <v>0</v>
      </c>
      <c r="D81">
        <v>0</v>
      </c>
      <c r="E81">
        <v>0</v>
      </c>
      <c r="F81">
        <v>5.4171180931744313E-2</v>
      </c>
      <c r="G81">
        <v>0.27157249233464742</v>
      </c>
      <c r="H81">
        <v>0.11459858661743171</v>
      </c>
      <c r="I81">
        <v>0.47118877000098158</v>
      </c>
      <c r="J81">
        <v>0.49257972844963688</v>
      </c>
      <c r="K81">
        <v>0.35443037974683539</v>
      </c>
      <c r="L81">
        <v>0.42746905013046133</v>
      </c>
      <c r="M81">
        <v>0.15369977310985869</v>
      </c>
      <c r="N81">
        <v>0.44762757385854968</v>
      </c>
      <c r="O81">
        <v>0</v>
      </c>
      <c r="P81">
        <v>3.6520786414267453E-2</v>
      </c>
      <c r="Q81">
        <v>0</v>
      </c>
      <c r="R81">
        <v>2.6070520758652151E-2</v>
      </c>
      <c r="S81">
        <v>7.114321676790894E-2</v>
      </c>
      <c r="T81">
        <v>0</v>
      </c>
      <c r="U81">
        <v>0.40121296944250062</v>
      </c>
      <c r="V81">
        <v>0.62666749395048704</v>
      </c>
      <c r="W81">
        <v>0.49799824235914458</v>
      </c>
      <c r="X81">
        <v>0.35810645082168258</v>
      </c>
      <c r="Y81">
        <v>0.47702736630680392</v>
      </c>
      <c r="Z81">
        <v>0.36334633108826658</v>
      </c>
      <c r="AA81">
        <v>0.31567870922483338</v>
      </c>
      <c r="AB81">
        <v>3.6102531188575558E-2</v>
      </c>
      <c r="AC81">
        <v>1.885902876001886E-2</v>
      </c>
      <c r="AD81">
        <v>0</v>
      </c>
      <c r="AE81">
        <v>0.2269253924883064</v>
      </c>
      <c r="AF81">
        <v>2.0399836801305589E-2</v>
      </c>
      <c r="AG81">
        <v>0.37094132382695832</v>
      </c>
      <c r="AH81">
        <v>0.79330101366240635</v>
      </c>
      <c r="AI81">
        <v>0.67226890756302526</v>
      </c>
      <c r="AJ81">
        <v>0.50074515648286144</v>
      </c>
      <c r="AK81">
        <v>0.40883717273370551</v>
      </c>
      <c r="AL81">
        <v>0.59247666424459222</v>
      </c>
      <c r="AM81">
        <v>0.15228426395939079</v>
      </c>
      <c r="AN81">
        <v>0.11427803172895939</v>
      </c>
      <c r="AO81">
        <v>0.12323702587977541</v>
      </c>
      <c r="AP81">
        <v>0</v>
      </c>
      <c r="AQ81">
        <v>0.16625950054288821</v>
      </c>
      <c r="AR81">
        <v>0.15967858246626149</v>
      </c>
      <c r="AS81">
        <v>0.48042119118130971</v>
      </c>
      <c r="AT81">
        <v>0.32705865251835159</v>
      </c>
      <c r="AU81">
        <v>0.75219044470160357</v>
      </c>
      <c r="AV81">
        <v>1.256414793841798</v>
      </c>
      <c r="AW81">
        <v>0.62200106628754215</v>
      </c>
      <c r="AX81">
        <v>0.79442139641627674</v>
      </c>
      <c r="AY81">
        <v>3.2392161097014517E-2</v>
      </c>
      <c r="AZ81">
        <v>0.56260229132569561</v>
      </c>
      <c r="BA81">
        <v>2.7017291066282419E-2</v>
      </c>
      <c r="BB81">
        <v>0</v>
      </c>
      <c r="BC81">
        <v>9.493170191445599E-2</v>
      </c>
      <c r="BD81">
        <v>0</v>
      </c>
      <c r="BE81">
        <v>0.81835686777920413</v>
      </c>
      <c r="BF81">
        <v>0.1478139100669052</v>
      </c>
      <c r="BG81">
        <v>0.28639618138424822</v>
      </c>
      <c r="BH81">
        <v>0.13144058885383811</v>
      </c>
      <c r="BI81">
        <v>0.6834133727373477</v>
      </c>
      <c r="BJ81">
        <v>0.59829059829059839</v>
      </c>
      <c r="BK81">
        <v>2.823662289990117E-2</v>
      </c>
      <c r="BL81">
        <v>0.48351013927978642</v>
      </c>
      <c r="BM81">
        <v>0.540450652698096</v>
      </c>
      <c r="BN81">
        <v>0.13882461823229991</v>
      </c>
      <c r="BO81">
        <v>5.6590426786135337E-2</v>
      </c>
      <c r="BP81">
        <v>0</v>
      </c>
      <c r="BQ81">
        <v>0.10656720394298649</v>
      </c>
      <c r="BR81">
        <v>0.90141200201714566</v>
      </c>
      <c r="BS81">
        <v>0.73035160289555323</v>
      </c>
      <c r="BT81">
        <v>0.31687112398714412</v>
      </c>
      <c r="BU81">
        <v>7.4274139095205943E-2</v>
      </c>
      <c r="BV81">
        <v>0.67078435279272097</v>
      </c>
      <c r="BW81">
        <v>1.8966694484485239E-2</v>
      </c>
      <c r="BX81">
        <v>0.11724978895037989</v>
      </c>
      <c r="BY81">
        <v>0</v>
      </c>
      <c r="BZ81">
        <v>0.1574555188159345</v>
      </c>
      <c r="CA81">
        <v>0.22171805713107151</v>
      </c>
      <c r="CB81">
        <v>0</v>
      </c>
      <c r="CC81">
        <v>0.91928477624002425</v>
      </c>
      <c r="CD81">
        <v>6.9353471526546973E-2</v>
      </c>
      <c r="CE81">
        <v>5.9632832133577542E-2</v>
      </c>
      <c r="CF81">
        <v>0.3518373729476153</v>
      </c>
      <c r="CG81">
        <v>0.34444581129290203</v>
      </c>
      <c r="CH81">
        <v>0.40459267359212692</v>
      </c>
      <c r="CI81">
        <v>0</v>
      </c>
      <c r="CJ81">
        <v>5.418341084571273E-2</v>
      </c>
      <c r="CK81">
        <v>0.37551206190259451</v>
      </c>
      <c r="CL81">
        <v>0.17285373281751579</v>
      </c>
      <c r="CM81">
        <v>0.28206161397853402</v>
      </c>
      <c r="CN81">
        <v>0</v>
      </c>
      <c r="CO81">
        <v>0.39713541666666657</v>
      </c>
      <c r="CP81">
        <v>0.25566106647187731</v>
      </c>
      <c r="CQ81">
        <v>0.32120925838450642</v>
      </c>
      <c r="CR81">
        <v>0.42918454935622319</v>
      </c>
      <c r="CS81">
        <v>0.63106796116504849</v>
      </c>
      <c r="CT81">
        <v>0.2347732760933727</v>
      </c>
      <c r="CU81">
        <f t="shared" si="1"/>
        <v>27.798918793529889</v>
      </c>
    </row>
    <row r="82" spans="1:99" x14ac:dyDescent="0.2">
      <c r="A82" t="s">
        <v>259</v>
      </c>
      <c r="B82" t="s">
        <v>260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3.2835330815957971E-2</v>
      </c>
      <c r="T82">
        <v>0</v>
      </c>
      <c r="U82">
        <v>6.0648472125029163E-2</v>
      </c>
      <c r="V82">
        <v>3.10231432648756E-2</v>
      </c>
      <c r="W82">
        <v>0</v>
      </c>
      <c r="X82">
        <v>3.4338974736325731E-2</v>
      </c>
      <c r="Y82">
        <v>0</v>
      </c>
      <c r="Z82">
        <v>0</v>
      </c>
      <c r="AA82">
        <v>2.049406223380267</v>
      </c>
      <c r="AB82">
        <v>0.20859240242288099</v>
      </c>
      <c r="AC82">
        <v>0.36775106082036779</v>
      </c>
      <c r="AD82">
        <v>0.36571642910727692</v>
      </c>
      <c r="AE82">
        <v>0.35659704533876718</v>
      </c>
      <c r="AF82">
        <v>2.0399836801305589E-2</v>
      </c>
      <c r="AG82">
        <v>2.4087098949802481E-2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0.57741116751269028</v>
      </c>
      <c r="AN82">
        <v>0.95455767679483738</v>
      </c>
      <c r="AO82">
        <v>0.70747181523574787</v>
      </c>
      <c r="AP82">
        <v>1.28651096018994</v>
      </c>
      <c r="AQ82">
        <v>0.45127578718783928</v>
      </c>
      <c r="AR82">
        <v>0.30390439888740078</v>
      </c>
      <c r="AS82">
        <v>0</v>
      </c>
      <c r="AT82">
        <v>8.7215640671560429E-2</v>
      </c>
      <c r="AU82">
        <v>0</v>
      </c>
      <c r="AV82">
        <v>0</v>
      </c>
      <c r="AW82">
        <v>0</v>
      </c>
      <c r="AX82">
        <v>0</v>
      </c>
      <c r="AY82">
        <v>7.5581709226367214E-2</v>
      </c>
      <c r="AZ82">
        <v>0.69558101472995093</v>
      </c>
      <c r="BA82">
        <v>0.67993515850144093</v>
      </c>
      <c r="BB82">
        <v>1.3849705052577579</v>
      </c>
      <c r="BC82">
        <v>1.640208849744212</v>
      </c>
      <c r="BD82">
        <v>1.866631196240135</v>
      </c>
      <c r="BE82">
        <v>2.6743688489516481E-2</v>
      </c>
      <c r="BF82">
        <v>3.8898397386027697E-2</v>
      </c>
      <c r="BG82">
        <v>0</v>
      </c>
      <c r="BH82">
        <v>0</v>
      </c>
      <c r="BI82">
        <v>0</v>
      </c>
      <c r="BJ82">
        <v>0</v>
      </c>
      <c r="BK82">
        <v>2.2636359358087441</v>
      </c>
      <c r="BL82">
        <v>0.74330663202713432</v>
      </c>
      <c r="BM82">
        <v>0.60696765610709236</v>
      </c>
      <c r="BN82">
        <v>0.39076559206128852</v>
      </c>
      <c r="BO82">
        <v>0.7592548927139825</v>
      </c>
      <c r="BP82">
        <v>1.080592183557862</v>
      </c>
      <c r="BQ82">
        <v>0</v>
      </c>
      <c r="BR82">
        <v>0</v>
      </c>
      <c r="BS82">
        <v>0.16158221302998971</v>
      </c>
      <c r="BT82">
        <v>0</v>
      </c>
      <c r="BU82">
        <v>0</v>
      </c>
      <c r="BV82">
        <v>0</v>
      </c>
      <c r="BW82">
        <v>1.3883620362643201</v>
      </c>
      <c r="BX82">
        <v>0.43616921489541322</v>
      </c>
      <c r="BY82">
        <v>0.26034434879200219</v>
      </c>
      <c r="BZ82">
        <v>0.39363879703983629</v>
      </c>
      <c r="CA82">
        <v>0</v>
      </c>
      <c r="CB82">
        <v>0.27641930682543059</v>
      </c>
      <c r="CC82">
        <v>0</v>
      </c>
      <c r="CD82">
        <v>0.33906141635200743</v>
      </c>
      <c r="CE82">
        <v>0</v>
      </c>
      <c r="CF82">
        <v>0</v>
      </c>
      <c r="CG82">
        <v>0</v>
      </c>
      <c r="CH82">
        <v>0</v>
      </c>
      <c r="CI82">
        <v>0.97225757190124718</v>
      </c>
      <c r="CJ82">
        <v>1.431345103174245</v>
      </c>
      <c r="CK82">
        <v>0</v>
      </c>
      <c r="CL82">
        <v>0.1399292122808462</v>
      </c>
      <c r="CM82">
        <v>1.1685409721967841</v>
      </c>
      <c r="CN82">
        <v>0.17963244438303161</v>
      </c>
      <c r="CO82">
        <v>0</v>
      </c>
      <c r="CP82">
        <v>0</v>
      </c>
      <c r="CQ82">
        <v>0</v>
      </c>
      <c r="CR82">
        <v>0</v>
      </c>
      <c r="CS82">
        <v>7.281553398058252E-2</v>
      </c>
      <c r="CT82">
        <v>0</v>
      </c>
      <c r="CU82">
        <f t="shared" si="1"/>
        <v>27.392915047210128</v>
      </c>
    </row>
    <row r="83" spans="1:99" x14ac:dyDescent="0.2">
      <c r="A83" t="s">
        <v>261</v>
      </c>
      <c r="B83" t="s">
        <v>262</v>
      </c>
      <c r="C83">
        <v>0</v>
      </c>
      <c r="D83">
        <v>0</v>
      </c>
      <c r="E83">
        <v>0</v>
      </c>
      <c r="F83">
        <v>7.2228241242325755E-2</v>
      </c>
      <c r="G83">
        <v>0.17520805957074029</v>
      </c>
      <c r="H83">
        <v>6.3665881454128728E-2</v>
      </c>
      <c r="I83">
        <v>0.45155590458427408</v>
      </c>
      <c r="J83">
        <v>0.34101673508051777</v>
      </c>
      <c r="K83">
        <v>0.27848101265822778</v>
      </c>
      <c r="L83">
        <v>0.91600510742241714</v>
      </c>
      <c r="M83">
        <v>0.38790895118202451</v>
      </c>
      <c r="N83">
        <v>0.48018230650280791</v>
      </c>
      <c r="O83">
        <v>0</v>
      </c>
      <c r="P83">
        <v>0</v>
      </c>
      <c r="Q83">
        <v>6.6195939982347754E-2</v>
      </c>
      <c r="R83">
        <v>2.6070520758652151E-2</v>
      </c>
      <c r="S83">
        <v>0.15870409894379689</v>
      </c>
      <c r="T83">
        <v>0</v>
      </c>
      <c r="U83">
        <v>0.35922556566363423</v>
      </c>
      <c r="V83">
        <v>0.19854811689520391</v>
      </c>
      <c r="W83">
        <v>0.26364612830778239</v>
      </c>
      <c r="X83">
        <v>0.42187883247485891</v>
      </c>
      <c r="Y83">
        <v>0.64022093899071053</v>
      </c>
      <c r="Z83">
        <v>0.54058844381425031</v>
      </c>
      <c r="AA83">
        <v>4.5096958460690492E-2</v>
      </c>
      <c r="AB83">
        <v>0</v>
      </c>
      <c r="AC83">
        <v>0</v>
      </c>
      <c r="AD83">
        <v>0</v>
      </c>
      <c r="AE83">
        <v>0</v>
      </c>
      <c r="AF83">
        <v>3.2639738882088938E-2</v>
      </c>
      <c r="AG83">
        <v>0.39984584256672118</v>
      </c>
      <c r="AH83">
        <v>0.34523284853826941</v>
      </c>
      <c r="AI83">
        <v>0.11459129106187931</v>
      </c>
      <c r="AJ83">
        <v>1.120715350223547</v>
      </c>
      <c r="AK83">
        <v>0.47959745262992381</v>
      </c>
      <c r="AL83">
        <v>0.31300653960091662</v>
      </c>
      <c r="AM83">
        <v>5.7106598984771578E-2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0.13820335636722611</v>
      </c>
      <c r="AT83">
        <v>7.2679700559633686E-2</v>
      </c>
      <c r="AU83">
        <v>0.36369647875681932</v>
      </c>
      <c r="AV83">
        <v>0.1828584911225152</v>
      </c>
      <c r="AW83">
        <v>0.30211480362537763</v>
      </c>
      <c r="AX83">
        <v>0.15005737487863011</v>
      </c>
      <c r="AY83">
        <v>0</v>
      </c>
      <c r="AZ83">
        <v>8.1833060556464818E-2</v>
      </c>
      <c r="BA83">
        <v>0</v>
      </c>
      <c r="BB83">
        <v>0</v>
      </c>
      <c r="BC83">
        <v>0</v>
      </c>
      <c r="BD83">
        <v>0</v>
      </c>
      <c r="BE83">
        <v>0.1765083440308087</v>
      </c>
      <c r="BF83">
        <v>0.46678076863233231</v>
      </c>
      <c r="BG83">
        <v>0.72792362768496421</v>
      </c>
      <c r="BH83">
        <v>0.63091482649842268</v>
      </c>
      <c r="BI83">
        <v>0.2031769486516439</v>
      </c>
      <c r="BJ83">
        <v>0.53724053724053722</v>
      </c>
      <c r="BK83">
        <v>0</v>
      </c>
      <c r="BL83">
        <v>0</v>
      </c>
      <c r="BM83">
        <v>6.6517003408996425E-2</v>
      </c>
      <c r="BN83">
        <v>0</v>
      </c>
      <c r="BO83">
        <v>0</v>
      </c>
      <c r="BP83">
        <v>1.904127195696672E-2</v>
      </c>
      <c r="BQ83">
        <v>0.18649260690022651</v>
      </c>
      <c r="BR83">
        <v>6.9339384770549684E-2</v>
      </c>
      <c r="BS83">
        <v>0.1938986556359876</v>
      </c>
      <c r="BT83">
        <v>0.32592458467249108</v>
      </c>
      <c r="BU83">
        <v>0.1147873058744092</v>
      </c>
      <c r="BV83">
        <v>0.14611144318257291</v>
      </c>
      <c r="BW83">
        <v>4.9313405659661642E-2</v>
      </c>
      <c r="BX83">
        <v>1.875996623206078E-2</v>
      </c>
      <c r="BY83">
        <v>1.3885031935573449E-2</v>
      </c>
      <c r="BZ83">
        <v>0.2414317955177662</v>
      </c>
      <c r="CA83">
        <v>0.31710838403629987</v>
      </c>
      <c r="CB83">
        <v>0.18605145651711669</v>
      </c>
      <c r="CC83">
        <v>0.35357106778462472</v>
      </c>
      <c r="CD83">
        <v>0.36217924019418968</v>
      </c>
      <c r="CE83">
        <v>1.073390978404396</v>
      </c>
      <c r="CF83">
        <v>0.91477716966379985</v>
      </c>
      <c r="CG83">
        <v>1.254766883995571</v>
      </c>
      <c r="CH83">
        <v>1.21377802077638</v>
      </c>
      <c r="CI83">
        <v>2.0361415118350729E-2</v>
      </c>
      <c r="CJ83">
        <v>0</v>
      </c>
      <c r="CK83">
        <v>0.28447883477469282</v>
      </c>
      <c r="CL83">
        <v>0.13169808214667869</v>
      </c>
      <c r="CM83">
        <v>0.1318729623795743</v>
      </c>
      <c r="CN83">
        <v>0</v>
      </c>
      <c r="CO83">
        <v>1.38671875</v>
      </c>
      <c r="CP83">
        <v>0.89481373265157049</v>
      </c>
      <c r="CQ83">
        <v>1.4643363249881911</v>
      </c>
      <c r="CR83">
        <v>1.0729613733905581</v>
      </c>
      <c r="CS83">
        <v>0.59466019417475724</v>
      </c>
      <c r="CT83">
        <v>0.6372417493962973</v>
      </c>
      <c r="CU83">
        <f t="shared" si="1"/>
        <v>26.5234208012232</v>
      </c>
    </row>
    <row r="84" spans="1:99" x14ac:dyDescent="0.2">
      <c r="A84" t="s">
        <v>263</v>
      </c>
      <c r="B84" t="s">
        <v>264</v>
      </c>
      <c r="C84">
        <v>8.2081589099564964E-2</v>
      </c>
      <c r="D84">
        <v>2.2292816139998891E-2</v>
      </c>
      <c r="E84">
        <v>7.9250720461095103E-2</v>
      </c>
      <c r="F84">
        <v>7.82472613458529E-2</v>
      </c>
      <c r="G84">
        <v>0.49934296977660969</v>
      </c>
      <c r="H84">
        <v>0.17826446807156041</v>
      </c>
      <c r="I84">
        <v>0.65770099145970351</v>
      </c>
      <c r="J84">
        <v>0.73255446795074208</v>
      </c>
      <c r="K84">
        <v>0.67088607594936711</v>
      </c>
      <c r="L84">
        <v>0.7161494476211625</v>
      </c>
      <c r="M84">
        <v>0.42450413525580027</v>
      </c>
      <c r="N84">
        <v>0.61853992024090498</v>
      </c>
      <c r="O84">
        <v>0</v>
      </c>
      <c r="P84">
        <v>0</v>
      </c>
      <c r="Q84">
        <v>0</v>
      </c>
      <c r="R84">
        <v>4.5623411327641271E-2</v>
      </c>
      <c r="S84">
        <v>4.3780441087943961E-2</v>
      </c>
      <c r="T84">
        <v>3.8508934072704858E-2</v>
      </c>
      <c r="U84">
        <v>0.40587823652904131</v>
      </c>
      <c r="V84">
        <v>0.40330086244338281</v>
      </c>
      <c r="W84">
        <v>0.41988087100869059</v>
      </c>
      <c r="X84">
        <v>0.69168506254598972</v>
      </c>
      <c r="Y84">
        <v>0.7783078081847854</v>
      </c>
      <c r="Z84">
        <v>0.78872740163062738</v>
      </c>
      <c r="AA84">
        <v>6.0129277947587309E-2</v>
      </c>
      <c r="AB84">
        <v>0.1042962012114405</v>
      </c>
      <c r="AC84">
        <v>3.3003300330033E-2</v>
      </c>
      <c r="AD84">
        <v>6.0952738184546142E-2</v>
      </c>
      <c r="AE84">
        <v>0.1157782614736257</v>
      </c>
      <c r="AF84">
        <v>4.0799673602611178E-2</v>
      </c>
      <c r="AG84">
        <v>0.1830619520184989</v>
      </c>
      <c r="AH84">
        <v>0.30116057000146912</v>
      </c>
      <c r="AI84">
        <v>0.28265851795263558</v>
      </c>
      <c r="AJ84">
        <v>0.50670640834575265</v>
      </c>
      <c r="AK84">
        <v>0.46387294598631962</v>
      </c>
      <c r="AL84">
        <v>0.15650326980045831</v>
      </c>
      <c r="AM84">
        <v>8.2487309644670048E-2</v>
      </c>
      <c r="AN84">
        <v>3.361118580263512E-2</v>
      </c>
      <c r="AO84">
        <v>7.7593682961340088E-2</v>
      </c>
      <c r="AP84">
        <v>7.1779581469824966E-2</v>
      </c>
      <c r="AQ84">
        <v>3.3930510314875137E-2</v>
      </c>
      <c r="AR84">
        <v>6.6961986195528997E-2</v>
      </c>
      <c r="AS84">
        <v>0.2369200394866732</v>
      </c>
      <c r="AT84">
        <v>0.1235554909513773</v>
      </c>
      <c r="AU84">
        <v>0.26450653000495949</v>
      </c>
      <c r="AV84">
        <v>0.16516250811065891</v>
      </c>
      <c r="AW84">
        <v>0</v>
      </c>
      <c r="AX84">
        <v>0.23832641892488299</v>
      </c>
      <c r="AY84">
        <v>0</v>
      </c>
      <c r="AZ84">
        <v>0.102291325695581</v>
      </c>
      <c r="BA84">
        <v>6.3040345821325644E-2</v>
      </c>
      <c r="BB84">
        <v>8.0606748983255774E-2</v>
      </c>
      <c r="BC84">
        <v>5.8013817836611997E-2</v>
      </c>
      <c r="BD84">
        <v>0.1684845260264255</v>
      </c>
      <c r="BE84">
        <v>0.2192982456140351</v>
      </c>
      <c r="BF84">
        <v>0.22561070483896059</v>
      </c>
      <c r="BG84">
        <v>0.441527446300716</v>
      </c>
      <c r="BH84">
        <v>0.1927795303189625</v>
      </c>
      <c r="BI84">
        <v>0</v>
      </c>
      <c r="BJ84">
        <v>0.231990231990232</v>
      </c>
      <c r="BK84">
        <v>5.1767141983152153E-2</v>
      </c>
      <c r="BL84">
        <v>7.2165692429818865E-2</v>
      </c>
      <c r="BM84">
        <v>3.3258501704498213E-2</v>
      </c>
      <c r="BN84">
        <v>0.14396627075942209</v>
      </c>
      <c r="BO84">
        <v>0</v>
      </c>
      <c r="BP84">
        <v>1.904127195696672E-2</v>
      </c>
      <c r="BQ84">
        <v>0.31304116158252299</v>
      </c>
      <c r="BR84">
        <v>0.33408976298537568</v>
      </c>
      <c r="BS84">
        <v>0.2132885211995863</v>
      </c>
      <c r="BT84">
        <v>0.14485537096555159</v>
      </c>
      <c r="BU84">
        <v>3.3760972316002703E-2</v>
      </c>
      <c r="BV84">
        <v>0.1062628677691439</v>
      </c>
      <c r="BW84">
        <v>0</v>
      </c>
      <c r="BX84">
        <v>7.0349873370227939E-2</v>
      </c>
      <c r="BY84">
        <v>5.5540127742293811E-2</v>
      </c>
      <c r="BZ84">
        <v>0.19419513987298589</v>
      </c>
      <c r="CA84">
        <v>0.77601319995875018</v>
      </c>
      <c r="CB84">
        <v>0.18073570061662769</v>
      </c>
      <c r="CC84">
        <v>0.68693807455298517</v>
      </c>
      <c r="CD84">
        <v>0.17723664945673109</v>
      </c>
      <c r="CE84">
        <v>0.31520211270605281</v>
      </c>
      <c r="CF84">
        <v>0.906958561376075</v>
      </c>
      <c r="CG84">
        <v>0.79960634764423677</v>
      </c>
      <c r="CH84">
        <v>0.38272279934390369</v>
      </c>
      <c r="CI84">
        <v>0.30033087299567318</v>
      </c>
      <c r="CJ84">
        <v>0.23479478033142179</v>
      </c>
      <c r="CK84">
        <v>0.52344105598543467</v>
      </c>
      <c r="CL84">
        <v>0.33747633550086431</v>
      </c>
      <c r="CM84">
        <v>0.47987105754789561</v>
      </c>
      <c r="CN84">
        <v>0.23950992584404221</v>
      </c>
      <c r="CO84">
        <v>0.61197916666666663</v>
      </c>
      <c r="CP84">
        <v>0.45653761869978082</v>
      </c>
      <c r="CQ84">
        <v>0.55739253660840815</v>
      </c>
      <c r="CR84">
        <v>0.97077457592479044</v>
      </c>
      <c r="CS84">
        <v>0.91019417475728148</v>
      </c>
      <c r="CT84">
        <v>0.53662463107056613</v>
      </c>
      <c r="CU84">
        <f t="shared" si="1"/>
        <v>26.032832030577413</v>
      </c>
    </row>
    <row r="85" spans="1:99" x14ac:dyDescent="0.2">
      <c r="A85" t="s">
        <v>265</v>
      </c>
      <c r="B85" t="s">
        <v>266</v>
      </c>
      <c r="C85">
        <v>0</v>
      </c>
      <c r="D85">
        <v>0</v>
      </c>
      <c r="E85">
        <v>0</v>
      </c>
      <c r="F85">
        <v>0</v>
      </c>
      <c r="G85">
        <v>3.5041611914148049E-2</v>
      </c>
      <c r="H85">
        <v>6.3665881454128728E-2</v>
      </c>
      <c r="I85">
        <v>0</v>
      </c>
      <c r="J85">
        <v>6.9466371960846221E-2</v>
      </c>
      <c r="K85">
        <v>0.16455696202531639</v>
      </c>
      <c r="L85">
        <v>0.11103092211180809</v>
      </c>
      <c r="M85">
        <v>0.17565688355412429</v>
      </c>
      <c r="N85">
        <v>7.3248148449580858E-2</v>
      </c>
      <c r="O85">
        <v>0</v>
      </c>
      <c r="P85">
        <v>2.434719094284497E-2</v>
      </c>
      <c r="Q85">
        <v>0</v>
      </c>
      <c r="R85">
        <v>0</v>
      </c>
      <c r="S85">
        <v>2.189022054397198E-2</v>
      </c>
      <c r="T85">
        <v>0</v>
      </c>
      <c r="U85">
        <v>0.1119664100769769</v>
      </c>
      <c r="V85">
        <v>4.3432400570825827E-2</v>
      </c>
      <c r="W85">
        <v>3.9058685675227023E-2</v>
      </c>
      <c r="X85">
        <v>0.14716703458425309</v>
      </c>
      <c r="Y85">
        <v>0.15064022093899071</v>
      </c>
      <c r="Z85">
        <v>0.22155264090747959</v>
      </c>
      <c r="AA85">
        <v>1.0723054567319741</v>
      </c>
      <c r="AB85">
        <v>0.37707088130290017</v>
      </c>
      <c r="AC85">
        <v>0.14615747289014619</v>
      </c>
      <c r="AD85">
        <v>0.28600900225056258</v>
      </c>
      <c r="AE85">
        <v>0.10651600055573569</v>
      </c>
      <c r="AF85">
        <v>0.38351693186454511</v>
      </c>
      <c r="AG85">
        <v>0.40948068214664229</v>
      </c>
      <c r="AH85">
        <v>3.6726898780666963E-2</v>
      </c>
      <c r="AI85">
        <v>0.32849503437738731</v>
      </c>
      <c r="AJ85">
        <v>0.23845007451564831</v>
      </c>
      <c r="AK85">
        <v>7.8622533218020277E-2</v>
      </c>
      <c r="AL85">
        <v>0.1844502822648259</v>
      </c>
      <c r="AM85">
        <v>0.71065989847715738</v>
      </c>
      <c r="AN85">
        <v>6.0500134444743212E-2</v>
      </c>
      <c r="AO85">
        <v>1.556437993518645</v>
      </c>
      <c r="AP85">
        <v>0.12699464413892109</v>
      </c>
      <c r="AQ85">
        <v>0.53270901194353959</v>
      </c>
      <c r="AR85">
        <v>0.1493767384361801</v>
      </c>
      <c r="AS85">
        <v>4.606778545574202E-2</v>
      </c>
      <c r="AT85">
        <v>7.2679700559633686E-2</v>
      </c>
      <c r="AU85">
        <v>4.1329145313274918E-2</v>
      </c>
      <c r="AV85">
        <v>0</v>
      </c>
      <c r="AW85">
        <v>0.1244002132575085</v>
      </c>
      <c r="AX85">
        <v>0.1235766616647542</v>
      </c>
      <c r="AY85">
        <v>0.25373859525994708</v>
      </c>
      <c r="AZ85">
        <v>0.28641571194762683</v>
      </c>
      <c r="BA85">
        <v>0.31069884726224778</v>
      </c>
      <c r="BB85">
        <v>0.64851793500164878</v>
      </c>
      <c r="BC85">
        <v>0.29006908918306001</v>
      </c>
      <c r="BD85">
        <v>0.2128225591912743</v>
      </c>
      <c r="BE85">
        <v>0.1283697047496791</v>
      </c>
      <c r="BF85">
        <v>0.5990353197448266</v>
      </c>
      <c r="BG85">
        <v>0.79952267303102631</v>
      </c>
      <c r="BH85">
        <v>0.73606729758149314</v>
      </c>
      <c r="BI85">
        <v>0.110823790173624</v>
      </c>
      <c r="BJ85">
        <v>0.463980463980464</v>
      </c>
      <c r="BK85">
        <v>8.941597251635372E-2</v>
      </c>
      <c r="BL85">
        <v>1.068052247961319</v>
      </c>
      <c r="BM85">
        <v>0.1080901305396192</v>
      </c>
      <c r="BN85">
        <v>0.74553961643272149</v>
      </c>
      <c r="BO85">
        <v>0.24522518273991981</v>
      </c>
      <c r="BP85">
        <v>0.30942066930070927</v>
      </c>
      <c r="BQ85">
        <v>8.6585853203676566E-2</v>
      </c>
      <c r="BR85">
        <v>3.1517902168431658E-2</v>
      </c>
      <c r="BS85">
        <v>0.1228024819027921</v>
      </c>
      <c r="BT85">
        <v>0.44814630392467519</v>
      </c>
      <c r="BU85">
        <v>0.12829169480081029</v>
      </c>
      <c r="BV85">
        <v>7.9697150826857938E-2</v>
      </c>
      <c r="BW85">
        <v>0.1289735224944997</v>
      </c>
      <c r="BX85">
        <v>6.5659881812212731E-2</v>
      </c>
      <c r="BY85">
        <v>0.114551513468481</v>
      </c>
      <c r="BZ85">
        <v>8.3976276701831734E-2</v>
      </c>
      <c r="CA85">
        <v>0.50788903784675676</v>
      </c>
      <c r="CB85">
        <v>0.23920901552200721</v>
      </c>
      <c r="CC85">
        <v>6.0612183048792803E-2</v>
      </c>
      <c r="CD85">
        <v>1.317715959004393</v>
      </c>
      <c r="CE85">
        <v>1.520637219406227</v>
      </c>
      <c r="CF85">
        <v>0.46911649726348709</v>
      </c>
      <c r="CG85">
        <v>0.25833435846967651</v>
      </c>
      <c r="CH85">
        <v>9.8414434117003832E-2</v>
      </c>
      <c r="CI85">
        <v>0.50903537795876819</v>
      </c>
      <c r="CJ85">
        <v>0.37025330744570373</v>
      </c>
      <c r="CK85">
        <v>0.30723714155666809</v>
      </c>
      <c r="CL85">
        <v>0.17285373281751579</v>
      </c>
      <c r="CM85">
        <v>7.6925894721418364E-2</v>
      </c>
      <c r="CN85">
        <v>9.6725162360093958E-2</v>
      </c>
      <c r="CO85">
        <v>0.46223958333333331</v>
      </c>
      <c r="CP85">
        <v>0.29218407596785978</v>
      </c>
      <c r="CQ85">
        <v>0.63297118564005672</v>
      </c>
      <c r="CR85">
        <v>0.25546699366441861</v>
      </c>
      <c r="CS85">
        <v>6.0679611650485431E-2</v>
      </c>
      <c r="CT85">
        <v>0.1408639656560236</v>
      </c>
      <c r="CU85">
        <f t="shared" si="1"/>
        <v>25.190627889172198</v>
      </c>
    </row>
    <row r="86" spans="1:99" x14ac:dyDescent="0.2">
      <c r="A86" t="s">
        <v>267</v>
      </c>
      <c r="B86" t="s">
        <v>268</v>
      </c>
      <c r="C86">
        <v>0</v>
      </c>
      <c r="D86">
        <v>0</v>
      </c>
      <c r="E86">
        <v>0</v>
      </c>
      <c r="F86">
        <v>3.0095100517635729E-2</v>
      </c>
      <c r="G86">
        <v>0</v>
      </c>
      <c r="H86">
        <v>3.1832940727064357E-2</v>
      </c>
      <c r="I86">
        <v>4.9082163541768919E-2</v>
      </c>
      <c r="J86">
        <v>5.6836122513419643E-2</v>
      </c>
      <c r="K86">
        <v>5.0632911392405069E-2</v>
      </c>
      <c r="L86">
        <v>7.2170099372675295E-2</v>
      </c>
      <c r="M86">
        <v>7.3190368147551782E-2</v>
      </c>
      <c r="N86">
        <v>0.17905102954341989</v>
      </c>
      <c r="O86">
        <v>0</v>
      </c>
      <c r="P86">
        <v>0</v>
      </c>
      <c r="Q86">
        <v>0</v>
      </c>
      <c r="R86">
        <v>0</v>
      </c>
      <c r="S86">
        <v>2.189022054397198E-2</v>
      </c>
      <c r="T86">
        <v>0</v>
      </c>
      <c r="U86">
        <v>8.3974807557732678E-2</v>
      </c>
      <c r="V86">
        <v>6.2046286529751193E-2</v>
      </c>
      <c r="W86">
        <v>0.12694072844448781</v>
      </c>
      <c r="X86">
        <v>0.33848417954378218</v>
      </c>
      <c r="Y86">
        <v>0.1883002761737384</v>
      </c>
      <c r="Z86">
        <v>0.1152073732718894</v>
      </c>
      <c r="AA86">
        <v>0.18038783384276191</v>
      </c>
      <c r="AB86">
        <v>5.2148100605720248E-2</v>
      </c>
      <c r="AC86">
        <v>0.30174446016030182</v>
      </c>
      <c r="AD86">
        <v>0</v>
      </c>
      <c r="AE86">
        <v>0.1759829574399111</v>
      </c>
      <c r="AF86">
        <v>3.6719706242350061E-2</v>
      </c>
      <c r="AG86">
        <v>0.40466326235668182</v>
      </c>
      <c r="AH86">
        <v>0.36726898780666961</v>
      </c>
      <c r="AI86">
        <v>0.56531703590527116</v>
      </c>
      <c r="AJ86">
        <v>0.31594634873323402</v>
      </c>
      <c r="AK86">
        <v>0.58966899913515214</v>
      </c>
      <c r="AL86">
        <v>0.4192051869655134</v>
      </c>
      <c r="AM86">
        <v>0.2220812182741117</v>
      </c>
      <c r="AN86">
        <v>0.14788921753159451</v>
      </c>
      <c r="AO86">
        <v>0.1551873659226802</v>
      </c>
      <c r="AP86">
        <v>6.6258075202915351E-2</v>
      </c>
      <c r="AQ86">
        <v>0.1696525515743757</v>
      </c>
      <c r="AR86">
        <v>9.2716596270732463E-2</v>
      </c>
      <c r="AS86">
        <v>0.52648897663705163</v>
      </c>
      <c r="AT86">
        <v>0.71226106548441026</v>
      </c>
      <c r="AU86">
        <v>0.50421557282195406</v>
      </c>
      <c r="AV86">
        <v>0.80221789653748599</v>
      </c>
      <c r="AW86">
        <v>0.48871512351164031</v>
      </c>
      <c r="AX86">
        <v>0.5296142642775179</v>
      </c>
      <c r="AY86">
        <v>0.1133725638395508</v>
      </c>
      <c r="AZ86">
        <v>0.64443535188216039</v>
      </c>
      <c r="BA86">
        <v>0.23414985590778101</v>
      </c>
      <c r="BB86">
        <v>5.8623090169640568E-2</v>
      </c>
      <c r="BC86">
        <v>0.147671536311376</v>
      </c>
      <c r="BD86">
        <v>0.15074931276048589</v>
      </c>
      <c r="BE86">
        <v>0.50278134360290971</v>
      </c>
      <c r="BF86">
        <v>0.25672942274778282</v>
      </c>
      <c r="BG86">
        <v>0.1193317422434368</v>
      </c>
      <c r="BH86">
        <v>0.58710129688047663</v>
      </c>
      <c r="BI86">
        <v>0.49870705578130781</v>
      </c>
      <c r="BJ86">
        <v>0.17094017094017089</v>
      </c>
      <c r="BK86">
        <v>4.7061038166501951E-2</v>
      </c>
      <c r="BL86">
        <v>0.2020639388034928</v>
      </c>
      <c r="BM86">
        <v>0.27438263906211019</v>
      </c>
      <c r="BN86">
        <v>7.7124787906833248E-2</v>
      </c>
      <c r="BO86">
        <v>8.4885640179203012E-2</v>
      </c>
      <c r="BP86">
        <v>3.8082543913933453E-2</v>
      </c>
      <c r="BQ86">
        <v>0</v>
      </c>
      <c r="BR86">
        <v>0.529500756429652</v>
      </c>
      <c r="BS86">
        <v>0.49120992761116861</v>
      </c>
      <c r="BT86">
        <v>0.90987279887737083</v>
      </c>
      <c r="BU86">
        <v>4.7265361242403783E-2</v>
      </c>
      <c r="BV86">
        <v>0.33871289101414631</v>
      </c>
      <c r="BW86">
        <v>6.4486761247249835E-2</v>
      </c>
      <c r="BX86">
        <v>0.27201951036488142</v>
      </c>
      <c r="BY86">
        <v>0</v>
      </c>
      <c r="BZ86">
        <v>0.28341993386868208</v>
      </c>
      <c r="CA86">
        <v>0.22429617407445601</v>
      </c>
      <c r="CB86">
        <v>0.106315118009781</v>
      </c>
      <c r="CC86">
        <v>0.35357106778462472</v>
      </c>
      <c r="CD86">
        <v>0.22347229714109579</v>
      </c>
      <c r="CE86">
        <v>0.49410060910678533</v>
      </c>
      <c r="CF86">
        <v>1.2587959343236901</v>
      </c>
      <c r="CG86">
        <v>0.83651125599704756</v>
      </c>
      <c r="CH86">
        <v>0.5358119190814653</v>
      </c>
      <c r="CI86">
        <v>3.0542122677526089E-2</v>
      </c>
      <c r="CJ86">
        <v>0.11739739016571089</v>
      </c>
      <c r="CK86">
        <v>0.93309057806099227</v>
      </c>
      <c r="CL86">
        <v>3.292452053666968E-2</v>
      </c>
      <c r="CM86">
        <v>0.60808088208359279</v>
      </c>
      <c r="CN86">
        <v>6.4483441573395972E-2</v>
      </c>
      <c r="CO86">
        <v>0.93098958333333337</v>
      </c>
      <c r="CP86">
        <v>0.23739956172388599</v>
      </c>
      <c r="CQ86">
        <v>0.3778932451582428</v>
      </c>
      <c r="CR86">
        <v>0.41896586960964638</v>
      </c>
      <c r="CS86">
        <v>0.30339805825242722</v>
      </c>
      <c r="CT86">
        <v>0.39576066541454252</v>
      </c>
      <c r="CU86">
        <f t="shared" si="1"/>
        <v>24.934566976924962</v>
      </c>
    </row>
    <row r="87" spans="1:99" x14ac:dyDescent="0.2">
      <c r="A87" t="s">
        <v>269</v>
      </c>
      <c r="B87" t="s">
        <v>270</v>
      </c>
      <c r="C87">
        <v>3.2832635639825983E-2</v>
      </c>
      <c r="D87">
        <v>0</v>
      </c>
      <c r="E87">
        <v>0</v>
      </c>
      <c r="F87">
        <v>0</v>
      </c>
      <c r="G87">
        <v>9.6364432763907146E-2</v>
      </c>
      <c r="H87">
        <v>2.5466352581651489E-2</v>
      </c>
      <c r="I87">
        <v>8.8347894375184061E-2</v>
      </c>
      <c r="J87">
        <v>0.23997473950110509</v>
      </c>
      <c r="K87">
        <v>0.39240506329113928</v>
      </c>
      <c r="L87">
        <v>0.13323710653416981</v>
      </c>
      <c r="M87">
        <v>8.7828441777062144E-2</v>
      </c>
      <c r="N87">
        <v>8.9525514771709933E-2</v>
      </c>
      <c r="O87">
        <v>0</v>
      </c>
      <c r="P87">
        <v>7.9128370564246153E-2</v>
      </c>
      <c r="Q87">
        <v>0</v>
      </c>
      <c r="R87">
        <v>0</v>
      </c>
      <c r="S87">
        <v>2.189022054397198E-2</v>
      </c>
      <c r="T87">
        <v>0</v>
      </c>
      <c r="U87">
        <v>0.12596221133659899</v>
      </c>
      <c r="V87">
        <v>8.0660172488676546E-2</v>
      </c>
      <c r="W87">
        <v>8.7882042769260815E-2</v>
      </c>
      <c r="X87">
        <v>6.8677949472651462E-2</v>
      </c>
      <c r="Y87">
        <v>8.1596786341953303E-2</v>
      </c>
      <c r="Z87">
        <v>7.975895072669266E-2</v>
      </c>
      <c r="AA87">
        <v>0</v>
      </c>
      <c r="AB87">
        <v>4.0113923542861717E-2</v>
      </c>
      <c r="AC87">
        <v>3.771805752003772E-2</v>
      </c>
      <c r="AD87">
        <v>0.27663165791447858</v>
      </c>
      <c r="AE87">
        <v>0.2315565229472514</v>
      </c>
      <c r="AF87">
        <v>8.5679314565483472E-2</v>
      </c>
      <c r="AG87">
        <v>1.9366027555641201</v>
      </c>
      <c r="AH87">
        <v>0.38195974731893639</v>
      </c>
      <c r="AI87">
        <v>0.33613445378151258</v>
      </c>
      <c r="AJ87">
        <v>0.62593144560357672</v>
      </c>
      <c r="AK87">
        <v>0.99064391854705547</v>
      </c>
      <c r="AL87">
        <v>0.26270191716505498</v>
      </c>
      <c r="AM87">
        <v>0.12690355329949241</v>
      </c>
      <c r="AN87">
        <v>5.377789728421619E-2</v>
      </c>
      <c r="AO87">
        <v>2.7386005751061201E-2</v>
      </c>
      <c r="AP87">
        <v>2.2196455192976652</v>
      </c>
      <c r="AQ87">
        <v>0.29180238870792619</v>
      </c>
      <c r="AR87">
        <v>0</v>
      </c>
      <c r="AS87">
        <v>0.26324448831852582</v>
      </c>
      <c r="AT87">
        <v>0.83581655643578756</v>
      </c>
      <c r="AU87">
        <v>0.30583567531823441</v>
      </c>
      <c r="AV87">
        <v>0.23594644015808411</v>
      </c>
      <c r="AW87">
        <v>0.67531544339790295</v>
      </c>
      <c r="AX87">
        <v>0.37072998499426252</v>
      </c>
      <c r="AY87">
        <v>0</v>
      </c>
      <c r="AZ87">
        <v>0</v>
      </c>
      <c r="BA87">
        <v>0.50882564841498557</v>
      </c>
      <c r="BB87">
        <v>0.68149342322207151</v>
      </c>
      <c r="BC87">
        <v>2.1095933758768001E-2</v>
      </c>
      <c r="BD87">
        <v>0.44338033164848811</v>
      </c>
      <c r="BE87">
        <v>0.77556696619597776</v>
      </c>
      <c r="BF87">
        <v>1.104714485763187</v>
      </c>
      <c r="BG87">
        <v>0.26252983293556093</v>
      </c>
      <c r="BH87">
        <v>1.0427620049071149</v>
      </c>
      <c r="BI87">
        <v>0.25858884373845592</v>
      </c>
      <c r="BJ87">
        <v>0.59829059829059839</v>
      </c>
      <c r="BK87">
        <v>0.59296908089792466</v>
      </c>
      <c r="BL87">
        <v>0.15876452334560151</v>
      </c>
      <c r="BM87">
        <v>3.3258501704498213E-2</v>
      </c>
      <c r="BN87">
        <v>0</v>
      </c>
      <c r="BO87">
        <v>0</v>
      </c>
      <c r="BP87">
        <v>0.42366830104250958</v>
      </c>
      <c r="BQ87">
        <v>0</v>
      </c>
      <c r="BR87">
        <v>0.19541099344427629</v>
      </c>
      <c r="BS87">
        <v>0.39426059979317479</v>
      </c>
      <c r="BT87">
        <v>0.67900955140102304</v>
      </c>
      <c r="BU87">
        <v>0.56718433490884534</v>
      </c>
      <c r="BV87">
        <v>0.19924287706714491</v>
      </c>
      <c r="BW87">
        <v>3.4140050072073443E-2</v>
      </c>
      <c r="BX87">
        <v>1.875996623206078E-2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0.12329506049163901</v>
      </c>
      <c r="CE87">
        <v>0.14482259232440259</v>
      </c>
      <c r="CF87">
        <v>0.12509773260359661</v>
      </c>
      <c r="CG87">
        <v>0.88571780046746218</v>
      </c>
      <c r="CH87">
        <v>0.42646254784034993</v>
      </c>
      <c r="CI87">
        <v>6.1084245355052177E-2</v>
      </c>
      <c r="CJ87">
        <v>0.1038515374542827</v>
      </c>
      <c r="CK87">
        <v>0</v>
      </c>
      <c r="CL87">
        <v>0</v>
      </c>
      <c r="CM87">
        <v>0</v>
      </c>
      <c r="CN87">
        <v>4.6059601123854273E-2</v>
      </c>
      <c r="CO87">
        <v>0.3515625</v>
      </c>
      <c r="CP87">
        <v>0.1643535427319211</v>
      </c>
      <c r="CQ87">
        <v>0.15115729806329711</v>
      </c>
      <c r="CR87">
        <v>4.0874718986306971E-2</v>
      </c>
      <c r="CS87">
        <v>0.46116504854368928</v>
      </c>
      <c r="CT87">
        <v>2.6831231553528311E-2</v>
      </c>
      <c r="CU87">
        <f t="shared" si="1"/>
        <v>24.529868859237059</v>
      </c>
    </row>
    <row r="88" spans="1:99" x14ac:dyDescent="0.2">
      <c r="A88" t="s">
        <v>271</v>
      </c>
      <c r="B88" t="s">
        <v>272</v>
      </c>
      <c r="C88">
        <v>0.14774686037921689</v>
      </c>
      <c r="D88">
        <v>3.3439224209998328E-2</v>
      </c>
      <c r="E88">
        <v>0.10806916426512971</v>
      </c>
      <c r="F88">
        <v>0.1143613819670158</v>
      </c>
      <c r="G88">
        <v>0.2190100744634253</v>
      </c>
      <c r="H88">
        <v>0.101865410326606</v>
      </c>
      <c r="I88">
        <v>0.62825169333464215</v>
      </c>
      <c r="J88">
        <v>0.44837385538364388</v>
      </c>
      <c r="K88">
        <v>0.48101265822784811</v>
      </c>
      <c r="L88">
        <v>0.39415977349691889</v>
      </c>
      <c r="M88">
        <v>0.56356583473614874</v>
      </c>
      <c r="N88">
        <v>0.63481728656303404</v>
      </c>
      <c r="O88">
        <v>0</v>
      </c>
      <c r="P88">
        <v>4.2607584149978693E-2</v>
      </c>
      <c r="Q88">
        <v>0</v>
      </c>
      <c r="R88">
        <v>6.5176301896630387E-2</v>
      </c>
      <c r="S88">
        <v>8.7560882175887922E-2</v>
      </c>
      <c r="T88">
        <v>3.08071472581639E-2</v>
      </c>
      <c r="U88">
        <v>0.38255190109633769</v>
      </c>
      <c r="V88">
        <v>0.57703046472668607</v>
      </c>
      <c r="W88">
        <v>0.51752758519675812</v>
      </c>
      <c r="X88">
        <v>0.47584007848908522</v>
      </c>
      <c r="Y88">
        <v>0.47075069043434598</v>
      </c>
      <c r="Z88">
        <v>0.66465792272243884</v>
      </c>
      <c r="AA88">
        <v>0.1553339680312672</v>
      </c>
      <c r="AB88">
        <v>2.4068354125717041E-2</v>
      </c>
      <c r="AC88">
        <v>9.4295143800094294E-2</v>
      </c>
      <c r="AD88">
        <v>2.8132033008252059E-2</v>
      </c>
      <c r="AE88">
        <v>0.1759829574399111</v>
      </c>
      <c r="AF88">
        <v>0</v>
      </c>
      <c r="AG88">
        <v>0.26977550823778779</v>
      </c>
      <c r="AH88">
        <v>0.543558101953871</v>
      </c>
      <c r="AI88">
        <v>0.42780748663101598</v>
      </c>
      <c r="AJ88">
        <v>0.32190760059612522</v>
      </c>
      <c r="AK88">
        <v>0.27517886626307098</v>
      </c>
      <c r="AL88">
        <v>0.27388072215080211</v>
      </c>
      <c r="AM88">
        <v>8.2487309644670048E-2</v>
      </c>
      <c r="AN88">
        <v>0.16133369185264859</v>
      </c>
      <c r="AO88">
        <v>0.1734447030900543</v>
      </c>
      <c r="AP88">
        <v>2.2086025067638449E-2</v>
      </c>
      <c r="AQ88">
        <v>0.132328990228013</v>
      </c>
      <c r="AR88">
        <v>5.1509220150406917E-2</v>
      </c>
      <c r="AS88">
        <v>0.34221783481408358</v>
      </c>
      <c r="AT88">
        <v>3.6339850279816843E-2</v>
      </c>
      <c r="AU88">
        <v>0.54554471813522898</v>
      </c>
      <c r="AV88">
        <v>0.59576476139916235</v>
      </c>
      <c r="AW88">
        <v>0.49760085303003382</v>
      </c>
      <c r="AX88">
        <v>0.44134522023126488</v>
      </c>
      <c r="AY88">
        <v>5.9385628677859958E-2</v>
      </c>
      <c r="AZ88">
        <v>0.23527004909983629</v>
      </c>
      <c r="BA88">
        <v>4.0525936599423627E-2</v>
      </c>
      <c r="BB88">
        <v>0</v>
      </c>
      <c r="BC88">
        <v>6.3287801276303984E-2</v>
      </c>
      <c r="BD88">
        <v>2.21690165824244E-2</v>
      </c>
      <c r="BE88">
        <v>0.51882755669661962</v>
      </c>
      <c r="BF88">
        <v>0.18671230745293291</v>
      </c>
      <c r="BG88">
        <v>0.32219570405727921</v>
      </c>
      <c r="BH88">
        <v>0.12267788293024889</v>
      </c>
      <c r="BI88">
        <v>0.2031769486516439</v>
      </c>
      <c r="BJ88">
        <v>0.35409035409035411</v>
      </c>
      <c r="BK88">
        <v>0</v>
      </c>
      <c r="BL88">
        <v>0.20928050804647469</v>
      </c>
      <c r="BM88">
        <v>0.48224827471522408</v>
      </c>
      <c r="BN88">
        <v>0.10797470306956659</v>
      </c>
      <c r="BO88">
        <v>0.10846498467342609</v>
      </c>
      <c r="BP88">
        <v>1.904127195696672E-2</v>
      </c>
      <c r="BQ88">
        <v>0.33302251232183289</v>
      </c>
      <c r="BR88">
        <v>0.56732223903177004</v>
      </c>
      <c r="BS88">
        <v>0.42011375387797317</v>
      </c>
      <c r="BT88">
        <v>0.1720157530215925</v>
      </c>
      <c r="BU88">
        <v>6.076975016880487E-2</v>
      </c>
      <c r="BV88">
        <v>0.72391578667729295</v>
      </c>
      <c r="BW88">
        <v>3.0346711175176389E-2</v>
      </c>
      <c r="BX88">
        <v>0</v>
      </c>
      <c r="BY88">
        <v>0</v>
      </c>
      <c r="BZ88">
        <v>0.10497034587728971</v>
      </c>
      <c r="CA88">
        <v>0.1443745488295349</v>
      </c>
      <c r="CB88">
        <v>9.0367850308313846E-2</v>
      </c>
      <c r="CC88">
        <v>0.69704010506111724</v>
      </c>
      <c r="CD88">
        <v>0.16182476689527631</v>
      </c>
      <c r="CE88">
        <v>0.20019593644843889</v>
      </c>
      <c r="CF88">
        <v>0.64112587959343237</v>
      </c>
      <c r="CG88">
        <v>0.34444581129290203</v>
      </c>
      <c r="CH88">
        <v>0.55768179332968837</v>
      </c>
      <c r="CI88">
        <v>0</v>
      </c>
      <c r="CJ88">
        <v>5.418341084571273E-2</v>
      </c>
      <c r="CK88">
        <v>0.50068274920345934</v>
      </c>
      <c r="CL88">
        <v>3.292452053666968E-2</v>
      </c>
      <c r="CM88">
        <v>0.27839847613465701</v>
      </c>
      <c r="CN88">
        <v>1.842384044954171E-2</v>
      </c>
      <c r="CO88">
        <v>0.24088541666666671</v>
      </c>
      <c r="CP88">
        <v>0.29218407596785978</v>
      </c>
      <c r="CQ88">
        <v>0.2456306093528578</v>
      </c>
      <c r="CR88">
        <v>0.25546699366441861</v>
      </c>
      <c r="CS88">
        <v>0.29126213592233008</v>
      </c>
      <c r="CT88">
        <v>0.40917628119130672</v>
      </c>
      <c r="CU88">
        <f t="shared" si="1"/>
        <v>23.785188678083397</v>
      </c>
    </row>
    <row r="89" spans="1:99" x14ac:dyDescent="0.2">
      <c r="A89" t="s">
        <v>273</v>
      </c>
      <c r="B89" t="s">
        <v>274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0.1152477827328757</v>
      </c>
      <c r="AB89">
        <v>0.79425568614866215</v>
      </c>
      <c r="AC89">
        <v>0.23102310231023099</v>
      </c>
      <c r="AD89">
        <v>0.5251312828207052</v>
      </c>
      <c r="AE89">
        <v>6.9466956884175424E-2</v>
      </c>
      <c r="AF89">
        <v>0.37535699714402287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0.14593908629441621</v>
      </c>
      <c r="AN89">
        <v>0.21511158913686479</v>
      </c>
      <c r="AO89">
        <v>8.2158017253183613E-2</v>
      </c>
      <c r="AP89">
        <v>2.7607531334548071E-2</v>
      </c>
      <c r="AQ89">
        <v>0.1153637350705755</v>
      </c>
      <c r="AR89">
        <v>0.2369424126918718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1.581817200237543</v>
      </c>
      <c r="AZ89">
        <v>0.37847790507364981</v>
      </c>
      <c r="BA89">
        <v>1.1617435158501439</v>
      </c>
      <c r="BB89">
        <v>0.92331367017183896</v>
      </c>
      <c r="BC89">
        <v>0.45356257581351189</v>
      </c>
      <c r="BD89">
        <v>0.55422541456061014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0.39531272059861639</v>
      </c>
      <c r="BL89">
        <v>0.28866276971927551</v>
      </c>
      <c r="BM89">
        <v>3.3258501704498213E-2</v>
      </c>
      <c r="BN89">
        <v>0.33420741426294409</v>
      </c>
      <c r="BO89">
        <v>0.73095967932091488</v>
      </c>
      <c r="BP89">
        <v>0.88065882800971107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0.85350125180183589</v>
      </c>
      <c r="BX89">
        <v>1.022418159647313</v>
      </c>
      <c r="BY89">
        <v>1.1906414884754239</v>
      </c>
      <c r="BZ89">
        <v>1.8579751220280269</v>
      </c>
      <c r="CA89">
        <v>0.4795297514695267</v>
      </c>
      <c r="CB89">
        <v>0.79204762917286842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1.007890048358361</v>
      </c>
      <c r="CJ89">
        <v>0.96627082674854392</v>
      </c>
      <c r="CK89">
        <v>0.71688666363222575</v>
      </c>
      <c r="CL89">
        <v>1.374598732405959</v>
      </c>
      <c r="CM89">
        <v>0.39195574929484589</v>
      </c>
      <c r="CN89">
        <v>2.3720694578784949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f t="shared" si="1"/>
        <v>23.675589256058817</v>
      </c>
    </row>
    <row r="90" spans="1:99" x14ac:dyDescent="0.2">
      <c r="A90" t="s">
        <v>275</v>
      </c>
      <c r="B90" t="s">
        <v>276</v>
      </c>
      <c r="C90">
        <v>6.5665271279651966E-2</v>
      </c>
      <c r="D90">
        <v>0</v>
      </c>
      <c r="E90">
        <v>6.4841498559077809E-2</v>
      </c>
      <c r="F90">
        <v>0.14445648248465151</v>
      </c>
      <c r="G90">
        <v>0.17520805957074029</v>
      </c>
      <c r="H90">
        <v>0.17189787992614761</v>
      </c>
      <c r="I90">
        <v>0.39265730833415141</v>
      </c>
      <c r="J90">
        <v>0.46731922955478372</v>
      </c>
      <c r="K90">
        <v>0.51898734177215189</v>
      </c>
      <c r="L90">
        <v>0.44967523455282299</v>
      </c>
      <c r="M90">
        <v>0.47573739295908662</v>
      </c>
      <c r="N90">
        <v>0.48018230650280791</v>
      </c>
      <c r="O90">
        <v>0</v>
      </c>
      <c r="P90">
        <v>0</v>
      </c>
      <c r="Q90">
        <v>0.11768167107972929</v>
      </c>
      <c r="R90">
        <v>0</v>
      </c>
      <c r="S90">
        <v>0.1203962129918459</v>
      </c>
      <c r="T90">
        <v>0</v>
      </c>
      <c r="U90">
        <v>0.1772801492885468</v>
      </c>
      <c r="V90">
        <v>0.47775640627908422</v>
      </c>
      <c r="W90">
        <v>0.38082218533346351</v>
      </c>
      <c r="X90">
        <v>0.35810645082168258</v>
      </c>
      <c r="Y90">
        <v>0.37032387647501891</v>
      </c>
      <c r="Z90">
        <v>0.41651896490606172</v>
      </c>
      <c r="AA90">
        <v>0.27559252392644179</v>
      </c>
      <c r="AB90">
        <v>2.807974648000321E-2</v>
      </c>
      <c r="AC90">
        <v>3.3003300330033E-2</v>
      </c>
      <c r="AD90">
        <v>1.8754688672168039E-2</v>
      </c>
      <c r="AE90">
        <v>0.15282730514518589</v>
      </c>
      <c r="AF90">
        <v>1.6319869441044469E-2</v>
      </c>
      <c r="AG90">
        <v>0.31313228634743229</v>
      </c>
      <c r="AH90">
        <v>0.51417658292933743</v>
      </c>
      <c r="AI90">
        <v>0.57295645530939654</v>
      </c>
      <c r="AJ90">
        <v>0.40536512667660213</v>
      </c>
      <c r="AK90">
        <v>0.35380139948109129</v>
      </c>
      <c r="AL90">
        <v>0.42479458945838688</v>
      </c>
      <c r="AM90">
        <v>0.24111675126903559</v>
      </c>
      <c r="AN90">
        <v>0.16133369185264859</v>
      </c>
      <c r="AO90">
        <v>0.1734447030900543</v>
      </c>
      <c r="AP90">
        <v>0</v>
      </c>
      <c r="AQ90">
        <v>0.1526872964169381</v>
      </c>
      <c r="AR90">
        <v>6.1811064180488297E-2</v>
      </c>
      <c r="AS90">
        <v>0.28298782494241531</v>
      </c>
      <c r="AT90">
        <v>0.26164692201468132</v>
      </c>
      <c r="AU90">
        <v>0.42982311125805922</v>
      </c>
      <c r="AV90">
        <v>0.7904205745295817</v>
      </c>
      <c r="AW90">
        <v>0.49760085303003382</v>
      </c>
      <c r="AX90">
        <v>0.46782593344514078</v>
      </c>
      <c r="AY90">
        <v>4.3189548129352703E-2</v>
      </c>
      <c r="AZ90">
        <v>0.1943535188216039</v>
      </c>
      <c r="BA90">
        <v>4.953170028818444E-2</v>
      </c>
      <c r="BB90">
        <v>0</v>
      </c>
      <c r="BC90">
        <v>2.6369917198459991E-2</v>
      </c>
      <c r="BD90">
        <v>3.5470426531879047E-2</v>
      </c>
      <c r="BE90">
        <v>0.54557124518613609</v>
      </c>
      <c r="BF90">
        <v>0.21783102536175511</v>
      </c>
      <c r="BG90">
        <v>0.441527446300716</v>
      </c>
      <c r="BH90">
        <v>7.0101647388713634E-2</v>
      </c>
      <c r="BI90">
        <v>0.48023642408570372</v>
      </c>
      <c r="BJ90">
        <v>0.34188034188034189</v>
      </c>
      <c r="BK90">
        <v>0</v>
      </c>
      <c r="BL90">
        <v>0.15154795410261959</v>
      </c>
      <c r="BM90">
        <v>0.29932651534048388</v>
      </c>
      <c r="BN90">
        <v>2.056661010848887E-2</v>
      </c>
      <c r="BO90">
        <v>4.2442820089601513E-2</v>
      </c>
      <c r="BP90">
        <v>0</v>
      </c>
      <c r="BQ90">
        <v>0.1665112561609165</v>
      </c>
      <c r="BR90">
        <v>0.48537569339384767</v>
      </c>
      <c r="BS90">
        <v>0.52352637021716653</v>
      </c>
      <c r="BT90">
        <v>0.38477207912724642</v>
      </c>
      <c r="BU90">
        <v>6.076975016880487E-2</v>
      </c>
      <c r="BV90">
        <v>0.617652918908149</v>
      </c>
      <c r="BW90">
        <v>0</v>
      </c>
      <c r="BX90">
        <v>6.0969890254197537E-2</v>
      </c>
      <c r="BY90">
        <v>1.3885031935573449E-2</v>
      </c>
      <c r="BZ90">
        <v>0.12596441505274761</v>
      </c>
      <c r="CA90">
        <v>0.18820253686707231</v>
      </c>
      <c r="CB90">
        <v>5.8473314905379548E-2</v>
      </c>
      <c r="CC90">
        <v>0.71724416607738162</v>
      </c>
      <c r="CD90">
        <v>0.15411882561454879</v>
      </c>
      <c r="CE90">
        <v>0.25130979256293401</v>
      </c>
      <c r="CF90">
        <v>0.48475371383893667</v>
      </c>
      <c r="CG90">
        <v>0.35674744741050562</v>
      </c>
      <c r="CH90">
        <v>0.40459267359212692</v>
      </c>
      <c r="CI90">
        <v>3.0542122677526089E-2</v>
      </c>
      <c r="CJ90">
        <v>5.8698695082855461E-2</v>
      </c>
      <c r="CK90">
        <v>0.23896222121074201</v>
      </c>
      <c r="CL90">
        <v>0.16462260268334841</v>
      </c>
      <c r="CM90">
        <v>0.28206161397853402</v>
      </c>
      <c r="CN90">
        <v>0</v>
      </c>
      <c r="CO90">
        <v>0.45572916666666669</v>
      </c>
      <c r="CP90">
        <v>0.38349159970781588</v>
      </c>
      <c r="CQ90">
        <v>0.27397260273972601</v>
      </c>
      <c r="CR90">
        <v>0.54159002656856736</v>
      </c>
      <c r="CS90">
        <v>0.33980582524271852</v>
      </c>
      <c r="CT90">
        <v>0.38234504963777838</v>
      </c>
      <c r="CU90">
        <f t="shared" si="1"/>
        <v>23.621655065995572</v>
      </c>
    </row>
    <row r="91" spans="1:99" x14ac:dyDescent="0.2">
      <c r="A91" t="s">
        <v>277</v>
      </c>
      <c r="B91" t="s">
        <v>278</v>
      </c>
      <c r="C91">
        <v>0.1969958138389559</v>
      </c>
      <c r="D91">
        <v>0</v>
      </c>
      <c r="E91">
        <v>0.13688760806916431</v>
      </c>
      <c r="F91">
        <v>0.1203804020705429</v>
      </c>
      <c r="G91">
        <v>0.46430135786246168</v>
      </c>
      <c r="H91">
        <v>0.2164639969440377</v>
      </c>
      <c r="I91">
        <v>0.80494748208501021</v>
      </c>
      <c r="J91">
        <v>0.44837385538364388</v>
      </c>
      <c r="K91">
        <v>0.32911392405063289</v>
      </c>
      <c r="L91">
        <v>0.54405151834785981</v>
      </c>
      <c r="M91">
        <v>0.41718509844104518</v>
      </c>
      <c r="N91">
        <v>0.47204362334174332</v>
      </c>
      <c r="O91">
        <v>0</v>
      </c>
      <c r="P91">
        <v>9.738876377137988E-2</v>
      </c>
      <c r="Q91">
        <v>0.1691674021771109</v>
      </c>
      <c r="R91">
        <v>7.8211562275956464E-2</v>
      </c>
      <c r="S91">
        <v>7.114321676790894E-2</v>
      </c>
      <c r="T91">
        <v>7.7017868145409729E-2</v>
      </c>
      <c r="U91">
        <v>0.26592022393282022</v>
      </c>
      <c r="V91">
        <v>0.60805360799156172</v>
      </c>
      <c r="W91">
        <v>0.400351528171077</v>
      </c>
      <c r="X91">
        <v>0.40225656119695857</v>
      </c>
      <c r="Y91">
        <v>0.50841074566909372</v>
      </c>
      <c r="Z91">
        <v>0.24813895781637721</v>
      </c>
      <c r="AA91">
        <v>0.1653555143558651</v>
      </c>
      <c r="AB91">
        <v>5.6159492960006413E-2</v>
      </c>
      <c r="AC91">
        <v>8.4865629420084868E-2</v>
      </c>
      <c r="AD91">
        <v>2.3443360840210051E-2</v>
      </c>
      <c r="AE91">
        <v>0.20376974019358121</v>
      </c>
      <c r="AF91">
        <v>0</v>
      </c>
      <c r="AG91">
        <v>0.26495808844782742</v>
      </c>
      <c r="AH91">
        <v>0.69046569707653882</v>
      </c>
      <c r="AI91">
        <v>0.22154316271963331</v>
      </c>
      <c r="AJ91">
        <v>0.41132637853949328</v>
      </c>
      <c r="AK91">
        <v>0.33021463951568519</v>
      </c>
      <c r="AL91">
        <v>0.30741713710804319</v>
      </c>
      <c r="AM91">
        <v>0.17131979695431471</v>
      </c>
      <c r="AN91">
        <v>0.10755579456843239</v>
      </c>
      <c r="AO91">
        <v>0.21908804600848961</v>
      </c>
      <c r="AP91">
        <v>0</v>
      </c>
      <c r="AQ91">
        <v>0.132328990228013</v>
      </c>
      <c r="AR91">
        <v>0.13392397239105799</v>
      </c>
      <c r="AS91">
        <v>0.50016452780519915</v>
      </c>
      <c r="AT91">
        <v>0.19623519151101099</v>
      </c>
      <c r="AU91">
        <v>0.56207637626053897</v>
      </c>
      <c r="AV91">
        <v>0.61935940541497081</v>
      </c>
      <c r="AW91">
        <v>0.39097209880931222</v>
      </c>
      <c r="AX91">
        <v>0.3089416541618854</v>
      </c>
      <c r="AY91">
        <v>0</v>
      </c>
      <c r="AZ91">
        <v>8.1833060556464818E-2</v>
      </c>
      <c r="BA91">
        <v>6.3040345821325644E-2</v>
      </c>
      <c r="BB91">
        <v>1.465577254241014E-2</v>
      </c>
      <c r="BC91">
        <v>0.11602763567322399</v>
      </c>
      <c r="BD91">
        <v>7.0940853063758094E-2</v>
      </c>
      <c r="BE91">
        <v>0.31022678647839108</v>
      </c>
      <c r="BF91">
        <v>0.33452621751983819</v>
      </c>
      <c r="BG91">
        <v>0.22673031026252979</v>
      </c>
      <c r="BH91">
        <v>0.10515247108307051</v>
      </c>
      <c r="BI91">
        <v>1.274473586996675</v>
      </c>
      <c r="BJ91">
        <v>0.25641025641025639</v>
      </c>
      <c r="BK91">
        <v>0</v>
      </c>
      <c r="BL91">
        <v>0.26701306199032981</v>
      </c>
      <c r="BM91">
        <v>0.34089964247110671</v>
      </c>
      <c r="BN91">
        <v>7.7124787906833248E-2</v>
      </c>
      <c r="BO91">
        <v>4.2442820089601513E-2</v>
      </c>
      <c r="BP91">
        <v>0</v>
      </c>
      <c r="BQ91">
        <v>0.2597575596110297</v>
      </c>
      <c r="BR91">
        <v>0.40342914775592542</v>
      </c>
      <c r="BS91">
        <v>0.3296277145811789</v>
      </c>
      <c r="BT91">
        <v>0.158435561993572</v>
      </c>
      <c r="BU91">
        <v>8.777852802160703E-2</v>
      </c>
      <c r="BV91">
        <v>0.28558145712957428</v>
      </c>
      <c r="BW91">
        <v>1.5173355587588189E-2</v>
      </c>
      <c r="BX91">
        <v>0.11724978895037989</v>
      </c>
      <c r="BY91">
        <v>0</v>
      </c>
      <c r="BZ91">
        <v>0.1679525534036635</v>
      </c>
      <c r="CA91">
        <v>0.1753119521501495</v>
      </c>
      <c r="CB91">
        <v>5.3157559004890498E-2</v>
      </c>
      <c r="CC91">
        <v>0.60612183048792811</v>
      </c>
      <c r="CD91">
        <v>0.20806041457964089</v>
      </c>
      <c r="CE91">
        <v>0.1576010563530264</v>
      </c>
      <c r="CF91">
        <v>0.30492572322126671</v>
      </c>
      <c r="CG91">
        <v>0.41825562799852378</v>
      </c>
      <c r="CH91">
        <v>0.470202296336796</v>
      </c>
      <c r="CI91">
        <v>4.581318401628913E-2</v>
      </c>
      <c r="CJ91">
        <v>4.5152842371427283E-2</v>
      </c>
      <c r="CK91">
        <v>0.22758306781975421</v>
      </c>
      <c r="CL91">
        <v>4.1155650670837103E-2</v>
      </c>
      <c r="CM91">
        <v>0.27839847613465701</v>
      </c>
      <c r="CN91">
        <v>0</v>
      </c>
      <c r="CO91">
        <v>0.34505208333333331</v>
      </c>
      <c r="CP91">
        <v>0.36523009495982472</v>
      </c>
      <c r="CQ91">
        <v>0.26452527161076989</v>
      </c>
      <c r="CR91">
        <v>0.30656039239730232</v>
      </c>
      <c r="CS91">
        <v>0.35194174757281549</v>
      </c>
      <c r="CT91">
        <v>0.2280654682049906</v>
      </c>
      <c r="CU91">
        <f t="shared" si="1"/>
        <v>23.477887828765503</v>
      </c>
    </row>
    <row r="92" spans="1:99" x14ac:dyDescent="0.2">
      <c r="A92" t="s">
        <v>279</v>
      </c>
      <c r="B92" t="s">
        <v>280</v>
      </c>
      <c r="C92">
        <v>0</v>
      </c>
      <c r="D92">
        <v>0</v>
      </c>
      <c r="E92">
        <v>0</v>
      </c>
      <c r="F92">
        <v>0</v>
      </c>
      <c r="G92">
        <v>0</v>
      </c>
      <c r="H92">
        <v>3.1832940727064357E-2</v>
      </c>
      <c r="I92">
        <v>0</v>
      </c>
      <c r="J92">
        <v>0.23365961477739181</v>
      </c>
      <c r="K92">
        <v>0.2151898734177215</v>
      </c>
      <c r="L92">
        <v>0.18320102148448339</v>
      </c>
      <c r="M92">
        <v>0</v>
      </c>
      <c r="N92">
        <v>0.26043786115406531</v>
      </c>
      <c r="O92">
        <v>0</v>
      </c>
      <c r="P92">
        <v>0</v>
      </c>
      <c r="Q92">
        <v>0</v>
      </c>
      <c r="R92">
        <v>0</v>
      </c>
      <c r="S92">
        <v>4.3780441087943961E-2</v>
      </c>
      <c r="T92">
        <v>0</v>
      </c>
      <c r="U92">
        <v>0.27991602519244219</v>
      </c>
      <c r="V92">
        <v>6.8250915182726316E-2</v>
      </c>
      <c r="W92">
        <v>0.21482277121374871</v>
      </c>
      <c r="X92">
        <v>0.33848417954378218</v>
      </c>
      <c r="Y92">
        <v>0.2134069796635702</v>
      </c>
      <c r="Z92">
        <v>0.36334633108826658</v>
      </c>
      <c r="AA92">
        <v>0.72155133537104776</v>
      </c>
      <c r="AB92">
        <v>0</v>
      </c>
      <c r="AC92">
        <v>0.16973125884016971</v>
      </c>
      <c r="AD92">
        <v>0.1125281320330082</v>
      </c>
      <c r="AE92">
        <v>0.29176121891353679</v>
      </c>
      <c r="AF92">
        <v>5.7119543043655657E-2</v>
      </c>
      <c r="AG92">
        <v>0.3757587436169188</v>
      </c>
      <c r="AH92">
        <v>0.39665050683120318</v>
      </c>
      <c r="AI92">
        <v>0.89381207028265863</v>
      </c>
      <c r="AJ92">
        <v>0.28614008941877789</v>
      </c>
      <c r="AK92">
        <v>0.34593914615928922</v>
      </c>
      <c r="AL92">
        <v>0.34095355206528422</v>
      </c>
      <c r="AM92">
        <v>0.53299492385786795</v>
      </c>
      <c r="AN92">
        <v>0.65877924173164826</v>
      </c>
      <c r="AO92">
        <v>0.90373818978501996</v>
      </c>
      <c r="AP92">
        <v>1.3141184915244879</v>
      </c>
      <c r="AQ92">
        <v>0.52931596091205213</v>
      </c>
      <c r="AR92">
        <v>0.10301844030081379</v>
      </c>
      <c r="AS92">
        <v>0.25008226390259958</v>
      </c>
      <c r="AT92">
        <v>2.9071880223853479E-2</v>
      </c>
      <c r="AU92">
        <v>0.63646883782443375</v>
      </c>
      <c r="AV92">
        <v>0.57217011738335399</v>
      </c>
      <c r="AW92">
        <v>0.44428647591967302</v>
      </c>
      <c r="AX92">
        <v>0.35307617618501191</v>
      </c>
      <c r="AY92">
        <v>5.3986935161690869E-2</v>
      </c>
      <c r="AZ92">
        <v>0.37847790507364981</v>
      </c>
      <c r="BA92">
        <v>0.18011527377521611</v>
      </c>
      <c r="BB92">
        <v>0.27845967830579271</v>
      </c>
      <c r="BC92">
        <v>1.52945519751068</v>
      </c>
      <c r="BD92">
        <v>0.56752682451006475</v>
      </c>
      <c r="BE92">
        <v>0.35836542575952079</v>
      </c>
      <c r="BF92">
        <v>3.111871790882216E-2</v>
      </c>
      <c r="BG92">
        <v>0</v>
      </c>
      <c r="BH92">
        <v>7.0101647388713634E-2</v>
      </c>
      <c r="BI92">
        <v>0.46176579239009968</v>
      </c>
      <c r="BJ92">
        <v>4.884004884004884E-2</v>
      </c>
      <c r="BK92">
        <v>1.6047814014777171</v>
      </c>
      <c r="BL92">
        <v>0.1443313848596377</v>
      </c>
      <c r="BM92">
        <v>0.34089964247110671</v>
      </c>
      <c r="BN92">
        <v>0.190241143503522</v>
      </c>
      <c r="BO92">
        <v>0.30653147842489981</v>
      </c>
      <c r="BP92">
        <v>0.49983338887037659</v>
      </c>
      <c r="BQ92">
        <v>0</v>
      </c>
      <c r="BR92">
        <v>0.27735753908219868</v>
      </c>
      <c r="BS92">
        <v>0.3877973112719752</v>
      </c>
      <c r="BT92">
        <v>0.2399167081616948</v>
      </c>
      <c r="BU92">
        <v>4.051316677920324E-2</v>
      </c>
      <c r="BV92">
        <v>0.25237431095171681</v>
      </c>
      <c r="BW92">
        <v>5.6900083453455728E-2</v>
      </c>
      <c r="BX92">
        <v>7.5039864928243133E-2</v>
      </c>
      <c r="BY92">
        <v>0.14232157733962791</v>
      </c>
      <c r="BZ92">
        <v>0</v>
      </c>
      <c r="CA92">
        <v>1.546870166030731E-2</v>
      </c>
      <c r="CB92">
        <v>0</v>
      </c>
      <c r="CC92">
        <v>0</v>
      </c>
      <c r="CD92">
        <v>0</v>
      </c>
      <c r="CE92">
        <v>5.1113856114495038E-2</v>
      </c>
      <c r="CF92">
        <v>0.10946051602814701</v>
      </c>
      <c r="CG92">
        <v>0</v>
      </c>
      <c r="CH92">
        <v>4.3739748496446143E-2</v>
      </c>
      <c r="CI92">
        <v>0.1018070755917536</v>
      </c>
      <c r="CJ92">
        <v>0.2438253488057073</v>
      </c>
      <c r="CK92">
        <v>0.31861629494765592</v>
      </c>
      <c r="CL92">
        <v>0</v>
      </c>
      <c r="CM92">
        <v>9.8904721784680752E-2</v>
      </c>
      <c r="CN92">
        <v>0.16581456404587541</v>
      </c>
      <c r="CO92">
        <v>0.18880208333333329</v>
      </c>
      <c r="CP92">
        <v>7.3046018991964945E-2</v>
      </c>
      <c r="CQ92">
        <v>0.1228153046764289</v>
      </c>
      <c r="CR92">
        <v>4.0874718986306971E-2</v>
      </c>
      <c r="CS92">
        <v>4.8543689320388349E-2</v>
      </c>
      <c r="CT92">
        <v>8.0493694660584911E-2</v>
      </c>
      <c r="CU92">
        <f t="shared" si="1"/>
        <v>22.985774336303319</v>
      </c>
    </row>
    <row r="93" spans="1:99" x14ac:dyDescent="0.2">
      <c r="A93" t="s">
        <v>281</v>
      </c>
      <c r="B93" t="s">
        <v>282</v>
      </c>
      <c r="C93">
        <v>7.3873430189608472E-2</v>
      </c>
      <c r="D93">
        <v>0</v>
      </c>
      <c r="E93">
        <v>3.6023054755043228E-2</v>
      </c>
      <c r="F93">
        <v>7.2228241242325755E-2</v>
      </c>
      <c r="G93">
        <v>0.26281208935611039</v>
      </c>
      <c r="H93">
        <v>0.12733176290825751</v>
      </c>
      <c r="I93">
        <v>0.54972023166781192</v>
      </c>
      <c r="J93">
        <v>0.39785285759393751</v>
      </c>
      <c r="K93">
        <v>0.26582278481012661</v>
      </c>
      <c r="L93">
        <v>0.2498195747515683</v>
      </c>
      <c r="M93">
        <v>0.35131376710824858</v>
      </c>
      <c r="N93">
        <v>0.32554732644258161</v>
      </c>
      <c r="O93">
        <v>3.9594551789673742E-2</v>
      </c>
      <c r="P93">
        <v>6.695477509282366E-2</v>
      </c>
      <c r="Q93">
        <v>8.0906148867313926E-2</v>
      </c>
      <c r="R93">
        <v>6.5176301896630387E-2</v>
      </c>
      <c r="S93">
        <v>9.8505992447873919E-2</v>
      </c>
      <c r="T93">
        <v>3.08071472581639E-2</v>
      </c>
      <c r="U93">
        <v>0.22859808724049449</v>
      </c>
      <c r="V93">
        <v>0.30402680399578091</v>
      </c>
      <c r="W93">
        <v>0.49799824235914458</v>
      </c>
      <c r="X93">
        <v>0.41206769683590883</v>
      </c>
      <c r="Y93">
        <v>0.37660055234747669</v>
      </c>
      <c r="Z93">
        <v>0.48741580999645512</v>
      </c>
      <c r="AA93">
        <v>0.27058175076414293</v>
      </c>
      <c r="AB93">
        <v>0.31288860363432153</v>
      </c>
      <c r="AC93">
        <v>0.23573785950023579</v>
      </c>
      <c r="AD93">
        <v>0.2156789197299325</v>
      </c>
      <c r="AE93">
        <v>0.2084008706525263</v>
      </c>
      <c r="AF93">
        <v>0.1101591187270502</v>
      </c>
      <c r="AG93">
        <v>0.1878793718084594</v>
      </c>
      <c r="AH93">
        <v>0.2497429117085353</v>
      </c>
      <c r="AI93">
        <v>0.16042780748663099</v>
      </c>
      <c r="AJ93">
        <v>0.25037257824143072</v>
      </c>
      <c r="AK93">
        <v>0.23586759965406079</v>
      </c>
      <c r="AL93">
        <v>0.2235760997149405</v>
      </c>
      <c r="AM93">
        <v>0.1649746192893401</v>
      </c>
      <c r="AN93">
        <v>8.738908308685131E-2</v>
      </c>
      <c r="AO93">
        <v>0.16888036879821081</v>
      </c>
      <c r="AP93">
        <v>7.1779581469824966E-2</v>
      </c>
      <c r="AQ93">
        <v>0.13911509229098809</v>
      </c>
      <c r="AR93">
        <v>0.1802822705264242</v>
      </c>
      <c r="AS93">
        <v>8.5554458703520894E-2</v>
      </c>
      <c r="AT93">
        <v>0.1090195508394505</v>
      </c>
      <c r="AU93">
        <v>0.18184823937840969</v>
      </c>
      <c r="AV93">
        <v>0.10027723706718571</v>
      </c>
      <c r="AW93">
        <v>0.18660031988626269</v>
      </c>
      <c r="AX93">
        <v>0.21184570571100719</v>
      </c>
      <c r="AY93">
        <v>7.5581709226367214E-2</v>
      </c>
      <c r="AZ93">
        <v>0.1841243862520458</v>
      </c>
      <c r="BA93">
        <v>0.30619596541786742</v>
      </c>
      <c r="BB93">
        <v>0.30410728025501038</v>
      </c>
      <c r="BC93">
        <v>0.14239755287168401</v>
      </c>
      <c r="BD93">
        <v>0.1773521326593952</v>
      </c>
      <c r="BE93">
        <v>0.144415917843389</v>
      </c>
      <c r="BF93">
        <v>0.21005134588454949</v>
      </c>
      <c r="BG93">
        <v>0.4534606205250597</v>
      </c>
      <c r="BH93">
        <v>0.25411847178408692</v>
      </c>
      <c r="BI93">
        <v>0.35094200221647581</v>
      </c>
      <c r="BJ93">
        <v>0.32967032967032972</v>
      </c>
      <c r="BK93">
        <v>2.823662289990117E-2</v>
      </c>
      <c r="BL93">
        <v>0.21649707728945661</v>
      </c>
      <c r="BM93">
        <v>0.12471938139186831</v>
      </c>
      <c r="BN93">
        <v>0.35477402437143302</v>
      </c>
      <c r="BO93">
        <v>0.18863475595378451</v>
      </c>
      <c r="BP93">
        <v>0.18089208359118389</v>
      </c>
      <c r="BQ93">
        <v>0.36632476355401627</v>
      </c>
      <c r="BR93">
        <v>0.15128593040847199</v>
      </c>
      <c r="BS93">
        <v>0.27792140641158219</v>
      </c>
      <c r="BT93">
        <v>0.18559594404961299</v>
      </c>
      <c r="BU93">
        <v>0.1012829169480081</v>
      </c>
      <c r="BV93">
        <v>0.14611144318257291</v>
      </c>
      <c r="BW93">
        <v>0.29208709506107278</v>
      </c>
      <c r="BX93">
        <v>0.23449957790075979</v>
      </c>
      <c r="BY93">
        <v>0.190919189114135</v>
      </c>
      <c r="BZ93">
        <v>0.40413583162756522</v>
      </c>
      <c r="CA93">
        <v>0.60585748169536968</v>
      </c>
      <c r="CB93">
        <v>0.29236657452689768</v>
      </c>
      <c r="CC93">
        <v>0.31316294575209608</v>
      </c>
      <c r="CD93">
        <v>0.3005317099483702</v>
      </c>
      <c r="CE93">
        <v>0.22575286450568641</v>
      </c>
      <c r="CF93">
        <v>0.30492572322126671</v>
      </c>
      <c r="CG93">
        <v>0.40595399188092007</v>
      </c>
      <c r="CH93">
        <v>0.27337342810278842</v>
      </c>
      <c r="CI93">
        <v>0.2494273351997964</v>
      </c>
      <c r="CJ93">
        <v>0.27543233846570642</v>
      </c>
      <c r="CK93">
        <v>0.30723714155666809</v>
      </c>
      <c r="CL93">
        <v>0.36216972590336649</v>
      </c>
      <c r="CM93">
        <v>0.18682003003773029</v>
      </c>
      <c r="CN93">
        <v>0.26253972640596929</v>
      </c>
      <c r="CO93">
        <v>0.56640625</v>
      </c>
      <c r="CP93">
        <v>0.31044558071585099</v>
      </c>
      <c r="CQ93">
        <v>0.51015588096362785</v>
      </c>
      <c r="CR93">
        <v>0.32699775189045582</v>
      </c>
      <c r="CS93">
        <v>0.279126213592233</v>
      </c>
      <c r="CT93">
        <v>0.47625436007512739</v>
      </c>
      <c r="CU93">
        <f t="shared" si="1"/>
        <v>22.961150062424721</v>
      </c>
    </row>
    <row r="94" spans="1:99" x14ac:dyDescent="0.2">
      <c r="A94" t="s">
        <v>283</v>
      </c>
      <c r="B94" t="s">
        <v>284</v>
      </c>
      <c r="C94">
        <v>0.1149142247393909</v>
      </c>
      <c r="D94">
        <v>0</v>
      </c>
      <c r="E94">
        <v>6.4841498559077809E-2</v>
      </c>
      <c r="F94">
        <v>9.0285301552907191E-2</v>
      </c>
      <c r="G94">
        <v>0.1664476565922032</v>
      </c>
      <c r="H94">
        <v>0.18463105621697329</v>
      </c>
      <c r="I94">
        <v>0.36320801020908999</v>
      </c>
      <c r="J94">
        <v>0.21471424060625199</v>
      </c>
      <c r="K94">
        <v>0.40506329113924061</v>
      </c>
      <c r="L94">
        <v>0.28868039749070118</v>
      </c>
      <c r="M94">
        <v>0.2561662885164312</v>
      </c>
      <c r="N94">
        <v>0.20346707902661351</v>
      </c>
      <c r="O94">
        <v>0</v>
      </c>
      <c r="P94">
        <v>9.1301966035668633E-2</v>
      </c>
      <c r="Q94">
        <v>0.13239187996469551</v>
      </c>
      <c r="R94">
        <v>9.1246822655282542E-2</v>
      </c>
      <c r="S94">
        <v>0.1368138783998249</v>
      </c>
      <c r="T94">
        <v>6.1614294516327793E-2</v>
      </c>
      <c r="U94">
        <v>0.1912759505481689</v>
      </c>
      <c r="V94">
        <v>0.22336663150710431</v>
      </c>
      <c r="W94">
        <v>0.2929401425642027</v>
      </c>
      <c r="X94">
        <v>0.22565611969585481</v>
      </c>
      <c r="Y94">
        <v>0.20713030379111219</v>
      </c>
      <c r="Z94">
        <v>0.45196738745125842</v>
      </c>
      <c r="AA94">
        <v>0.19040938016735981</v>
      </c>
      <c r="AB94">
        <v>2.4068354125717041E-2</v>
      </c>
      <c r="AC94">
        <v>0.1178689297501179</v>
      </c>
      <c r="AD94">
        <v>4.6886721680420101E-2</v>
      </c>
      <c r="AE94">
        <v>0.15282730514518589</v>
      </c>
      <c r="AF94">
        <v>1.6319869441044469E-2</v>
      </c>
      <c r="AG94">
        <v>0.45765488004624721</v>
      </c>
      <c r="AH94">
        <v>0.72719259585720575</v>
      </c>
      <c r="AI94">
        <v>0.45836516424751722</v>
      </c>
      <c r="AJ94">
        <v>0.32190760059612522</v>
      </c>
      <c r="AK94">
        <v>0.38525041276829941</v>
      </c>
      <c r="AL94">
        <v>0.36331116203677832</v>
      </c>
      <c r="AM94">
        <v>0.3362944162436548</v>
      </c>
      <c r="AN94">
        <v>0.22855606345791879</v>
      </c>
      <c r="AO94">
        <v>0.22365238030033319</v>
      </c>
      <c r="AP94">
        <v>0</v>
      </c>
      <c r="AQ94">
        <v>0.1764386536373507</v>
      </c>
      <c r="AR94">
        <v>0.15452766045122079</v>
      </c>
      <c r="AS94">
        <v>0.36196117143797302</v>
      </c>
      <c r="AT94">
        <v>0.35613053274220507</v>
      </c>
      <c r="AU94">
        <v>0.39675979500743919</v>
      </c>
      <c r="AV94">
        <v>0.48958886332802448</v>
      </c>
      <c r="AW94">
        <v>0.61311533676914876</v>
      </c>
      <c r="AX94">
        <v>0.37955688939888782</v>
      </c>
      <c r="AY94">
        <v>3.7790854613183607E-2</v>
      </c>
      <c r="AZ94">
        <v>0.21481178396072009</v>
      </c>
      <c r="BA94">
        <v>4.953170028818444E-2</v>
      </c>
      <c r="BB94">
        <v>1.465577254241014E-2</v>
      </c>
      <c r="BC94">
        <v>0.11075365223353199</v>
      </c>
      <c r="BD94">
        <v>3.5470426531879047E-2</v>
      </c>
      <c r="BE94">
        <v>0.29418057338468118</v>
      </c>
      <c r="BF94">
        <v>0.25672942274778282</v>
      </c>
      <c r="BG94">
        <v>0.29832935560859192</v>
      </c>
      <c r="BH94">
        <v>0.27164388363126529</v>
      </c>
      <c r="BI94">
        <v>0.6280014776505356</v>
      </c>
      <c r="BJ94">
        <v>0.36630036630036628</v>
      </c>
      <c r="BK94">
        <v>0</v>
      </c>
      <c r="BL94">
        <v>0.27422963123331168</v>
      </c>
      <c r="BM94">
        <v>0.46561902386297499</v>
      </c>
      <c r="BN94">
        <v>4.6274872744099957E-2</v>
      </c>
      <c r="BO94">
        <v>5.1874557887290743E-2</v>
      </c>
      <c r="BP94">
        <v>0</v>
      </c>
      <c r="BQ94">
        <v>0.27973891035033971</v>
      </c>
      <c r="BR94">
        <v>0.37821482602118012</v>
      </c>
      <c r="BS94">
        <v>0.34255429162357798</v>
      </c>
      <c r="BT94">
        <v>0.25802362953238872</v>
      </c>
      <c r="BU94">
        <v>0.24983119513842</v>
      </c>
      <c r="BV94">
        <v>0.32543003254300329</v>
      </c>
      <c r="BW94">
        <v>4.5520066762764592E-2</v>
      </c>
      <c r="BX94">
        <v>2.8139949348091171E-2</v>
      </c>
      <c r="BY94">
        <v>0</v>
      </c>
      <c r="BZ94">
        <v>0.1154673804650186</v>
      </c>
      <c r="CA94">
        <v>0.14953078271630399</v>
      </c>
      <c r="CB94">
        <v>0</v>
      </c>
      <c r="CC94">
        <v>0.62632589150419227</v>
      </c>
      <c r="CD94">
        <v>0.12329506049163901</v>
      </c>
      <c r="CE94">
        <v>0.1107466882480726</v>
      </c>
      <c r="CF94">
        <v>0.32056293979671618</v>
      </c>
      <c r="CG94">
        <v>0.5289703530569565</v>
      </c>
      <c r="CH94">
        <v>0.37178786221979232</v>
      </c>
      <c r="CI94">
        <v>2.0361415118350729E-2</v>
      </c>
      <c r="CJ94">
        <v>6.3213979319998198E-2</v>
      </c>
      <c r="CK94">
        <v>0.53482020937642238</v>
      </c>
      <c r="CL94">
        <v>0.26339616429335738</v>
      </c>
      <c r="CM94">
        <v>0.23077768416425509</v>
      </c>
      <c r="CN94">
        <v>1.842384044954171E-2</v>
      </c>
      <c r="CO94">
        <v>0.33203125</v>
      </c>
      <c r="CP94">
        <v>0.40175310445580709</v>
      </c>
      <c r="CQ94">
        <v>0.28341993386868208</v>
      </c>
      <c r="CR94">
        <v>0.36787247087676272</v>
      </c>
      <c r="CS94">
        <v>0.67961165048543692</v>
      </c>
      <c r="CT94">
        <v>0.40917628119130672</v>
      </c>
      <c r="CU94">
        <f t="shared" si="1"/>
        <v>22.711963759053749</v>
      </c>
    </row>
    <row r="95" spans="1:99" x14ac:dyDescent="0.2">
      <c r="A95" t="s">
        <v>285</v>
      </c>
      <c r="B95" t="s">
        <v>286</v>
      </c>
      <c r="C95">
        <v>9.0289748009521456E-2</v>
      </c>
      <c r="D95">
        <v>0</v>
      </c>
      <c r="E95">
        <v>0.1152737752161383</v>
      </c>
      <c r="F95">
        <v>0</v>
      </c>
      <c r="G95">
        <v>0.18396846254927729</v>
      </c>
      <c r="H95">
        <v>5.0932705163302977E-2</v>
      </c>
      <c r="I95">
        <v>0.26504368312555221</v>
      </c>
      <c r="J95">
        <v>0.32207136090937799</v>
      </c>
      <c r="K95">
        <v>0.53164556962025322</v>
      </c>
      <c r="L95">
        <v>0.39971131960250927</v>
      </c>
      <c r="M95">
        <v>7.3190368147551782E-2</v>
      </c>
      <c r="N95">
        <v>0.19532839586554901</v>
      </c>
      <c r="O95">
        <v>0</v>
      </c>
      <c r="P95">
        <v>2.434719094284497E-2</v>
      </c>
      <c r="Q95">
        <v>2.942041776993233E-2</v>
      </c>
      <c r="R95">
        <v>0</v>
      </c>
      <c r="S95">
        <v>3.2835330815957971E-2</v>
      </c>
      <c r="T95">
        <v>3.08071472581639E-2</v>
      </c>
      <c r="U95">
        <v>0.39188243526941918</v>
      </c>
      <c r="V95">
        <v>0.19854811689520391</v>
      </c>
      <c r="W95">
        <v>0.20505809979494191</v>
      </c>
      <c r="X95">
        <v>0.21093941623742951</v>
      </c>
      <c r="Y95">
        <v>0.20713030379111219</v>
      </c>
      <c r="Z95">
        <v>0.141793690180787</v>
      </c>
      <c r="AA95">
        <v>0.1703662875181641</v>
      </c>
      <c r="AB95">
        <v>3.2091138834289379E-2</v>
      </c>
      <c r="AC95">
        <v>7.0721357850070721E-2</v>
      </c>
      <c r="AD95">
        <v>1.8754688672168039E-2</v>
      </c>
      <c r="AE95">
        <v>0.13893391376835079</v>
      </c>
      <c r="AF95">
        <v>1.6319869441044469E-2</v>
      </c>
      <c r="AG95">
        <v>0.75633490702379813</v>
      </c>
      <c r="AH95">
        <v>0.15425297487880121</v>
      </c>
      <c r="AI95">
        <v>0.22918258212375861</v>
      </c>
      <c r="AJ95">
        <v>0.66169895678092394</v>
      </c>
      <c r="AK95">
        <v>0.58180674581335012</v>
      </c>
      <c r="AL95">
        <v>0.1956290872505729</v>
      </c>
      <c r="AM95">
        <v>5.0761421319796947E-2</v>
      </c>
      <c r="AN95">
        <v>0</v>
      </c>
      <c r="AO95">
        <v>9.5851020128714229E-2</v>
      </c>
      <c r="AP95">
        <v>0</v>
      </c>
      <c r="AQ95">
        <v>3.3930510314875137E-2</v>
      </c>
      <c r="AR95">
        <v>2.0603688060162769E-2</v>
      </c>
      <c r="AS95">
        <v>0.55939453767686742</v>
      </c>
      <c r="AT95">
        <v>0.86488843665964099</v>
      </c>
      <c r="AU95">
        <v>0.28930401719292448</v>
      </c>
      <c r="AV95">
        <v>0.23004777915413199</v>
      </c>
      <c r="AW95">
        <v>0.37320063977252532</v>
      </c>
      <c r="AX95">
        <v>0.43251831582663958</v>
      </c>
      <c r="AY95">
        <v>4.3189548129352703E-2</v>
      </c>
      <c r="AZ95">
        <v>0.1738952536824877</v>
      </c>
      <c r="BA95">
        <v>3.6023054755043228E-2</v>
      </c>
      <c r="BB95">
        <v>2.9311545084820281E-2</v>
      </c>
      <c r="BC95">
        <v>6.3287801276303984E-2</v>
      </c>
      <c r="BD95">
        <v>3.103662321539416E-2</v>
      </c>
      <c r="BE95">
        <v>0.55626872058194266</v>
      </c>
      <c r="BF95">
        <v>1.104714485763187</v>
      </c>
      <c r="BG95">
        <v>0.28639618138424822</v>
      </c>
      <c r="BH95">
        <v>0.89379600420609884</v>
      </c>
      <c r="BI95">
        <v>0.55411895086811969</v>
      </c>
      <c r="BJ95">
        <v>0.69597069597069605</v>
      </c>
      <c r="BK95">
        <v>3.764883053320156E-2</v>
      </c>
      <c r="BL95">
        <v>2.8866276971927549E-2</v>
      </c>
      <c r="BM95">
        <v>0.14134863224411739</v>
      </c>
      <c r="BN95">
        <v>0</v>
      </c>
      <c r="BO95">
        <v>1.8863475595378449E-2</v>
      </c>
      <c r="BP95">
        <v>0</v>
      </c>
      <c r="BQ95">
        <v>0.2131344078859731</v>
      </c>
      <c r="BR95">
        <v>0.39712556732223903</v>
      </c>
      <c r="BS95">
        <v>0.49767321613236809</v>
      </c>
      <c r="BT95">
        <v>0.94608664161875877</v>
      </c>
      <c r="BU95">
        <v>0.51316677920324105</v>
      </c>
      <c r="BV95">
        <v>0.50474862190343361</v>
      </c>
      <c r="BW95">
        <v>3.0346711175176389E-2</v>
      </c>
      <c r="BX95">
        <v>1.875996623206078E-2</v>
      </c>
      <c r="BY95">
        <v>0</v>
      </c>
      <c r="BZ95">
        <v>4.723665564478035E-2</v>
      </c>
      <c r="CA95">
        <v>9.7968443848612974E-2</v>
      </c>
      <c r="CB95">
        <v>2.1263023601956199E-2</v>
      </c>
      <c r="CC95">
        <v>0.23234670168703911</v>
      </c>
      <c r="CD95">
        <v>0.33906141635200743</v>
      </c>
      <c r="CE95">
        <v>0.62188524939302292</v>
      </c>
      <c r="CF95">
        <v>0.5003909304143862</v>
      </c>
      <c r="CG95">
        <v>0.30754090294009112</v>
      </c>
      <c r="CH95">
        <v>0.27337342810278842</v>
      </c>
      <c r="CI95">
        <v>0</v>
      </c>
      <c r="CJ95">
        <v>0</v>
      </c>
      <c r="CK95">
        <v>0</v>
      </c>
      <c r="CL95">
        <v>0</v>
      </c>
      <c r="CM95">
        <v>8.7915308253049565E-2</v>
      </c>
      <c r="CN95">
        <v>0</v>
      </c>
      <c r="CO95">
        <v>0.40364583333333343</v>
      </c>
      <c r="CP95">
        <v>0.40175310445580709</v>
      </c>
      <c r="CQ95">
        <v>0.90694378837978284</v>
      </c>
      <c r="CR95">
        <v>0.2656856734109953</v>
      </c>
      <c r="CS95">
        <v>0.10922330097087379</v>
      </c>
      <c r="CT95">
        <v>0.17440300509793399</v>
      </c>
      <c r="CU95">
        <f t="shared" si="1"/>
        <v>22.283225170848432</v>
      </c>
    </row>
    <row r="96" spans="1:99" x14ac:dyDescent="0.2">
      <c r="A96" t="s">
        <v>287</v>
      </c>
      <c r="B96" t="s">
        <v>288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5.5118504785288368E-2</v>
      </c>
      <c r="AB96">
        <v>0.47735569016005458</v>
      </c>
      <c r="AC96">
        <v>2.7439886845827441</v>
      </c>
      <c r="AD96">
        <v>0.50637659414853708</v>
      </c>
      <c r="AE96">
        <v>0.73171861251331449</v>
      </c>
      <c r="AF96">
        <v>1.7666258669930639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8.2487309644670048E-2</v>
      </c>
      <c r="AN96">
        <v>1.0822801828448509</v>
      </c>
      <c r="AO96">
        <v>7.7593682961340088E-2</v>
      </c>
      <c r="AP96">
        <v>0.58527966429241896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3.4173729957350329</v>
      </c>
      <c r="AZ96">
        <v>0.1841243862520458</v>
      </c>
      <c r="BA96">
        <v>0.27017291066282417</v>
      </c>
      <c r="BB96">
        <v>0.1282380097460887</v>
      </c>
      <c r="BC96">
        <v>0.87020726754917999</v>
      </c>
      <c r="BD96">
        <v>1.104017025804735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0.1364770106828557</v>
      </c>
      <c r="BL96">
        <v>0.12989824637367389</v>
      </c>
      <c r="BM96">
        <v>0</v>
      </c>
      <c r="BN96">
        <v>0</v>
      </c>
      <c r="BO96">
        <v>0.20278236265031829</v>
      </c>
      <c r="BP96">
        <v>0.20945399152663399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0.52348076777179275</v>
      </c>
      <c r="BX96">
        <v>0.2251195947847294</v>
      </c>
      <c r="BY96">
        <v>0.20827547903360169</v>
      </c>
      <c r="BZ96">
        <v>0</v>
      </c>
      <c r="CA96">
        <v>0.58265442920490873</v>
      </c>
      <c r="CB96">
        <v>0.43589198384010208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1.4100279969457881</v>
      </c>
      <c r="CJ96">
        <v>0.51925768727141375</v>
      </c>
      <c r="CK96">
        <v>0</v>
      </c>
      <c r="CL96">
        <v>3.3912256152769782</v>
      </c>
      <c r="CM96">
        <v>5.4947067658155983E-2</v>
      </c>
      <c r="CN96">
        <v>6.4483441573395972E-2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f t="shared" si="1"/>
        <v>22.176933063270535</v>
      </c>
    </row>
    <row r="97" spans="1:99" x14ac:dyDescent="0.2">
      <c r="A97" t="s">
        <v>289</v>
      </c>
      <c r="B97" t="s">
        <v>290</v>
      </c>
      <c r="C97">
        <v>1.534925716161865</v>
      </c>
      <c r="D97">
        <v>2.474502591539876</v>
      </c>
      <c r="E97">
        <v>3.1772334293948128</v>
      </c>
      <c r="F97">
        <v>2.0645238955098111</v>
      </c>
      <c r="G97">
        <v>9.6364432763907146E-2</v>
      </c>
      <c r="H97">
        <v>0.54752658050550718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2.7161862527716178</v>
      </c>
      <c r="P97">
        <v>1.442571063363564</v>
      </c>
      <c r="Q97">
        <v>2.6993233303912909</v>
      </c>
      <c r="R97">
        <v>2.5549110343479109</v>
      </c>
      <c r="S97">
        <v>0.95222459366278123</v>
      </c>
      <c r="T97">
        <v>0.73937153419593349</v>
      </c>
      <c r="U97">
        <v>0</v>
      </c>
      <c r="V97">
        <v>3.7227771917850719E-2</v>
      </c>
      <c r="W97">
        <v>0</v>
      </c>
      <c r="X97">
        <v>0</v>
      </c>
      <c r="Y97">
        <v>0</v>
      </c>
      <c r="Z97">
        <v>0</v>
      </c>
      <c r="AA97">
        <v>2.505386581149472E-2</v>
      </c>
      <c r="AB97">
        <v>0.1925468330057363</v>
      </c>
      <c r="AC97">
        <v>2.828854314002829E-2</v>
      </c>
      <c r="AD97">
        <v>3.7509377344336077E-2</v>
      </c>
      <c r="AE97">
        <v>1.852452183578011E-2</v>
      </c>
      <c r="AF97">
        <v>1.6319869441044469E-2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3.0537459283387618E-2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5.8537463976945238E-2</v>
      </c>
      <c r="BB97">
        <v>1.8319715678012681E-2</v>
      </c>
      <c r="BC97">
        <v>2.6369917198459991E-2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1.8863475595378449E-2</v>
      </c>
      <c r="BP97">
        <v>3.3322225924691772E-2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5.6279898696182343E-2</v>
      </c>
      <c r="BY97">
        <v>7.6367675645653985E-2</v>
      </c>
      <c r="BZ97">
        <v>0</v>
      </c>
      <c r="CA97">
        <v>6.960915747138291E-2</v>
      </c>
      <c r="CB97">
        <v>6.9104826706357647E-2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3.5632476457113767E-2</v>
      </c>
      <c r="CJ97">
        <v>0</v>
      </c>
      <c r="CK97">
        <v>0</v>
      </c>
      <c r="CL97">
        <v>0</v>
      </c>
      <c r="CM97">
        <v>1.8315689219385329E-2</v>
      </c>
      <c r="CN97">
        <v>3.2241720786697993E-2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f t="shared" si="1"/>
        <v>21.898636939744787</v>
      </c>
    </row>
    <row r="98" spans="1:99" x14ac:dyDescent="0.2">
      <c r="A98" t="s">
        <v>291</v>
      </c>
      <c r="B98" t="s">
        <v>292</v>
      </c>
      <c r="C98">
        <v>7.3873430189608472E-2</v>
      </c>
      <c r="D98">
        <v>0</v>
      </c>
      <c r="E98">
        <v>0</v>
      </c>
      <c r="F98">
        <v>9.0285301552907191E-2</v>
      </c>
      <c r="G98">
        <v>0.35917652212001749</v>
      </c>
      <c r="H98">
        <v>0.21009740879862479</v>
      </c>
      <c r="I98">
        <v>0.92274467458525566</v>
      </c>
      <c r="J98">
        <v>0.64414272181875598</v>
      </c>
      <c r="K98">
        <v>0.37974683544303789</v>
      </c>
      <c r="L98">
        <v>0.73835563204352417</v>
      </c>
      <c r="M98">
        <v>0.91487960184439732</v>
      </c>
      <c r="N98">
        <v>0.74875885081793769</v>
      </c>
      <c r="O98">
        <v>0</v>
      </c>
      <c r="P98">
        <v>0</v>
      </c>
      <c r="Q98">
        <v>8.0906148867313926E-2</v>
      </c>
      <c r="R98">
        <v>6.5176301896630387E-2</v>
      </c>
      <c r="S98">
        <v>6.0198106495922943E-2</v>
      </c>
      <c r="T98">
        <v>0</v>
      </c>
      <c r="U98">
        <v>0.46186144156752967</v>
      </c>
      <c r="V98">
        <v>0.47155177762610911</v>
      </c>
      <c r="W98">
        <v>0.32223415682062301</v>
      </c>
      <c r="X98">
        <v>0.77507971547706644</v>
      </c>
      <c r="Y98">
        <v>0.72809440120512181</v>
      </c>
      <c r="Z98">
        <v>0.53172633817795112</v>
      </c>
      <c r="AA98">
        <v>4.5096958460690492E-2</v>
      </c>
      <c r="AB98">
        <v>0</v>
      </c>
      <c r="AC98">
        <v>2.828854314002829E-2</v>
      </c>
      <c r="AD98">
        <v>0</v>
      </c>
      <c r="AE98">
        <v>2.7786782753670171E-2</v>
      </c>
      <c r="AF98">
        <v>0</v>
      </c>
      <c r="AG98">
        <v>0.1204354947490124</v>
      </c>
      <c r="AH98">
        <v>0.25708829146466872</v>
      </c>
      <c r="AI98">
        <v>0.1451489686783804</v>
      </c>
      <c r="AJ98">
        <v>0.77496274217585692</v>
      </c>
      <c r="AK98">
        <v>0.27517886626307098</v>
      </c>
      <c r="AL98">
        <v>0.3241853445866637</v>
      </c>
      <c r="AM98">
        <v>6.3451776649746189E-2</v>
      </c>
      <c r="AN98">
        <v>0</v>
      </c>
      <c r="AO98">
        <v>0</v>
      </c>
      <c r="AP98">
        <v>0</v>
      </c>
      <c r="AQ98">
        <v>1.357220412595006E-2</v>
      </c>
      <c r="AR98">
        <v>2.0603688060162769E-2</v>
      </c>
      <c r="AS98">
        <v>0.13820335636722611</v>
      </c>
      <c r="AT98">
        <v>2.9071880223853479E-2</v>
      </c>
      <c r="AU98">
        <v>0.29756984625557942</v>
      </c>
      <c r="AV98">
        <v>7.668259305137734E-2</v>
      </c>
      <c r="AW98">
        <v>7.9971565665541131E-2</v>
      </c>
      <c r="AX98">
        <v>0.1059228528555036</v>
      </c>
      <c r="AY98">
        <v>0</v>
      </c>
      <c r="AZ98">
        <v>4.0916530278232409E-2</v>
      </c>
      <c r="BA98">
        <v>1.8011527377521611E-2</v>
      </c>
      <c r="BB98">
        <v>0</v>
      </c>
      <c r="BC98">
        <v>0</v>
      </c>
      <c r="BD98">
        <v>2.21690165824244E-2</v>
      </c>
      <c r="BE98">
        <v>8.5579803166452723E-2</v>
      </c>
      <c r="BF98">
        <v>0.45900108915512677</v>
      </c>
      <c r="BG98">
        <v>0.62052505966587113</v>
      </c>
      <c r="BH98">
        <v>0.16649141254819491</v>
      </c>
      <c r="BI98">
        <v>7.3882526782415955E-2</v>
      </c>
      <c r="BJ98">
        <v>0.41514041514041522</v>
      </c>
      <c r="BK98">
        <v>0</v>
      </c>
      <c r="BL98">
        <v>2.8866276971927549E-2</v>
      </c>
      <c r="BM98">
        <v>3.3258501704498213E-2</v>
      </c>
      <c r="BN98">
        <v>0</v>
      </c>
      <c r="BO98">
        <v>0</v>
      </c>
      <c r="BP98">
        <v>0</v>
      </c>
      <c r="BQ98">
        <v>0.19315305714666309</v>
      </c>
      <c r="BR98">
        <v>6.303580433686333E-2</v>
      </c>
      <c r="BS98">
        <v>5.1706308169596697E-2</v>
      </c>
      <c r="BT98">
        <v>6.7900955140102304E-2</v>
      </c>
      <c r="BU98">
        <v>0</v>
      </c>
      <c r="BV98">
        <v>2.6565716942285982E-2</v>
      </c>
      <c r="BW98">
        <v>0</v>
      </c>
      <c r="BX98">
        <v>4.2209924022136761E-2</v>
      </c>
      <c r="BY98">
        <v>0</v>
      </c>
      <c r="BZ98">
        <v>0.2414317955177662</v>
      </c>
      <c r="CA98">
        <v>0.32484273486645349</v>
      </c>
      <c r="CB98">
        <v>7.9736338507335747E-2</v>
      </c>
      <c r="CC98">
        <v>0.34346903727649258</v>
      </c>
      <c r="CD98">
        <v>0.28511982738691533</v>
      </c>
      <c r="CE98">
        <v>0.34927801678238279</v>
      </c>
      <c r="CF98">
        <v>0.49257232212666141</v>
      </c>
      <c r="CG98">
        <v>0.61508180588018213</v>
      </c>
      <c r="CH98">
        <v>0.68890103881902687</v>
      </c>
      <c r="CI98">
        <v>0</v>
      </c>
      <c r="CJ98">
        <v>0</v>
      </c>
      <c r="CK98">
        <v>0.17068730086481571</v>
      </c>
      <c r="CL98">
        <v>9.8773561610009039E-2</v>
      </c>
      <c r="CM98">
        <v>0.28572475182241108</v>
      </c>
      <c r="CN98">
        <v>0.2210860853945005</v>
      </c>
      <c r="CO98">
        <v>0.70963541666666663</v>
      </c>
      <c r="CP98">
        <v>0.40175310445580709</v>
      </c>
      <c r="CQ98">
        <v>0.61407652338214447</v>
      </c>
      <c r="CR98">
        <v>0.84815041896586962</v>
      </c>
      <c r="CS98">
        <v>0.21844660194174759</v>
      </c>
      <c r="CT98">
        <v>0.84518379393614174</v>
      </c>
      <c r="CU98">
        <f t="shared" si="1"/>
        <v>21.644475524209373</v>
      </c>
    </row>
    <row r="99" spans="1:99" x14ac:dyDescent="0.2">
      <c r="A99" t="s">
        <v>293</v>
      </c>
      <c r="B99" t="s">
        <v>294</v>
      </c>
      <c r="C99">
        <v>0</v>
      </c>
      <c r="D99">
        <v>2.2292816139998891E-2</v>
      </c>
      <c r="E99">
        <v>0.6556195965417867</v>
      </c>
      <c r="F99">
        <v>3.0095100517635729E-2</v>
      </c>
      <c r="G99">
        <v>0.2102496714848883</v>
      </c>
      <c r="H99">
        <v>0.25466352581651491</v>
      </c>
      <c r="I99">
        <v>0</v>
      </c>
      <c r="J99">
        <v>0.75149984212188192</v>
      </c>
      <c r="K99">
        <v>0.36708860759493672</v>
      </c>
      <c r="L99">
        <v>8.8824737689446501E-2</v>
      </c>
      <c r="M99">
        <v>2.6641294005708849</v>
      </c>
      <c r="N99">
        <v>0.23602181167087161</v>
      </c>
      <c r="O99">
        <v>0</v>
      </c>
      <c r="P99">
        <v>2.434719094284497E-2</v>
      </c>
      <c r="Q99">
        <v>0</v>
      </c>
      <c r="R99">
        <v>0</v>
      </c>
      <c r="S99">
        <v>0</v>
      </c>
      <c r="T99">
        <v>3.8508934072704858E-2</v>
      </c>
      <c r="U99">
        <v>1.0076976906927919</v>
      </c>
      <c r="V99">
        <v>4.3432400570825827E-2</v>
      </c>
      <c r="W99">
        <v>3.9058685675227023E-2</v>
      </c>
      <c r="X99">
        <v>5.8866813833701251E-2</v>
      </c>
      <c r="Y99">
        <v>3.1383379362289729E-2</v>
      </c>
      <c r="Z99">
        <v>0</v>
      </c>
      <c r="AA99">
        <v>0</v>
      </c>
      <c r="AB99">
        <v>2.4068354125717041E-2</v>
      </c>
      <c r="AC99">
        <v>0</v>
      </c>
      <c r="AD99">
        <v>0.3141410352588147</v>
      </c>
      <c r="AE99">
        <v>0.1898763488167462</v>
      </c>
      <c r="AF99">
        <v>2.0399836801305589E-2</v>
      </c>
      <c r="AG99">
        <v>0.26977550823778779</v>
      </c>
      <c r="AH99">
        <v>0.11018069634200089</v>
      </c>
      <c r="AI99">
        <v>0.59587471352177235</v>
      </c>
      <c r="AJ99">
        <v>0.64977645305514153</v>
      </c>
      <c r="AK99">
        <v>0.30662787955027909</v>
      </c>
      <c r="AL99">
        <v>8.3841037393102683E-2</v>
      </c>
      <c r="AM99">
        <v>0.2220812182741117</v>
      </c>
      <c r="AN99">
        <v>9.4111320247378324E-2</v>
      </c>
      <c r="AO99">
        <v>0.27386005751061199</v>
      </c>
      <c r="AP99">
        <v>0</v>
      </c>
      <c r="AQ99">
        <v>0.20019001085776331</v>
      </c>
      <c r="AR99">
        <v>3.6056454105284852E-2</v>
      </c>
      <c r="AS99">
        <v>0.1447844685751892</v>
      </c>
      <c r="AT99">
        <v>0.19623519151101099</v>
      </c>
      <c r="AU99">
        <v>3.3063316250619937E-2</v>
      </c>
      <c r="AV99">
        <v>0</v>
      </c>
      <c r="AW99">
        <v>3.5542918073573841E-2</v>
      </c>
      <c r="AX99">
        <v>5.2961426427751791E-2</v>
      </c>
      <c r="AY99">
        <v>7.5581709226367214E-2</v>
      </c>
      <c r="AZ99">
        <v>0</v>
      </c>
      <c r="BA99">
        <v>6.7543227665706057E-2</v>
      </c>
      <c r="BB99">
        <v>1.465577254241014E-2</v>
      </c>
      <c r="BC99">
        <v>0</v>
      </c>
      <c r="BD99">
        <v>1.773521326593952E-2</v>
      </c>
      <c r="BE99">
        <v>0.1765083440308087</v>
      </c>
      <c r="BF99">
        <v>1.7348685234168351</v>
      </c>
      <c r="BG99">
        <v>0.8949880668257757</v>
      </c>
      <c r="BH99">
        <v>2.7953031896249558</v>
      </c>
      <c r="BI99">
        <v>9.2353158478019948E-2</v>
      </c>
      <c r="BJ99">
        <v>0.20757020757020761</v>
      </c>
      <c r="BK99">
        <v>1.882441526660078E-2</v>
      </c>
      <c r="BL99">
        <v>0</v>
      </c>
      <c r="BM99">
        <v>0</v>
      </c>
      <c r="BN99">
        <v>3.5991567689855522E-2</v>
      </c>
      <c r="BO99">
        <v>0</v>
      </c>
      <c r="BP99">
        <v>0</v>
      </c>
      <c r="BQ99">
        <v>0</v>
      </c>
      <c r="BR99">
        <v>3.1517902168431658E-2</v>
      </c>
      <c r="BS99">
        <v>0.15511892450879011</v>
      </c>
      <c r="BT99">
        <v>0.29876420261645009</v>
      </c>
      <c r="BU99">
        <v>0.17555705604321409</v>
      </c>
      <c r="BV99">
        <v>2.6565716942285982E-2</v>
      </c>
      <c r="BW99">
        <v>0</v>
      </c>
      <c r="BX99">
        <v>0.2485695525748054</v>
      </c>
      <c r="BY99">
        <v>0.26728686475978902</v>
      </c>
      <c r="BZ99">
        <v>2.624258646932242E-2</v>
      </c>
      <c r="CA99">
        <v>0.1031246777353821</v>
      </c>
      <c r="CB99">
        <v>0.49968105464597062</v>
      </c>
      <c r="CC99">
        <v>0</v>
      </c>
      <c r="CD99">
        <v>1.1944208985127529</v>
      </c>
      <c r="CE99">
        <v>0.76244835370788433</v>
      </c>
      <c r="CF99">
        <v>0.21892103205629401</v>
      </c>
      <c r="CG99">
        <v>0.30754090294009112</v>
      </c>
      <c r="CH99">
        <v>4.3739748496446143E-2</v>
      </c>
      <c r="CI99">
        <v>0</v>
      </c>
      <c r="CJ99">
        <v>1.8061136948570911E-2</v>
      </c>
      <c r="CK99">
        <v>0</v>
      </c>
      <c r="CL99">
        <v>0</v>
      </c>
      <c r="CM99">
        <v>0</v>
      </c>
      <c r="CN99">
        <v>5.5271521348625119E-2</v>
      </c>
      <c r="CO99">
        <v>0.16927083333333329</v>
      </c>
      <c r="CP99">
        <v>0</v>
      </c>
      <c r="CQ99">
        <v>0</v>
      </c>
      <c r="CR99">
        <v>0.18393623543838139</v>
      </c>
      <c r="CS99">
        <v>0</v>
      </c>
      <c r="CT99">
        <v>0</v>
      </c>
      <c r="CU99">
        <f t="shared" si="1"/>
        <v>21.295191047085506</v>
      </c>
    </row>
    <row r="100" spans="1:99" x14ac:dyDescent="0.2">
      <c r="A100" t="s">
        <v>295</v>
      </c>
      <c r="B100" t="s">
        <v>296</v>
      </c>
      <c r="C100">
        <v>0.27086924402856438</v>
      </c>
      <c r="D100">
        <v>3.3439224209998328E-2</v>
      </c>
      <c r="E100">
        <v>0.14409221902017291</v>
      </c>
      <c r="F100">
        <v>3.0095100517635729E-2</v>
      </c>
      <c r="G100">
        <v>0.57818659658344285</v>
      </c>
      <c r="H100">
        <v>6.3665881454128728E-2</v>
      </c>
      <c r="I100">
        <v>0.34357514479238249</v>
      </c>
      <c r="J100">
        <v>0.59993684875276287</v>
      </c>
      <c r="K100">
        <v>0.24050632911392411</v>
      </c>
      <c r="L100">
        <v>0.45522678065841332</v>
      </c>
      <c r="M100">
        <v>0.17565688355412429</v>
      </c>
      <c r="N100">
        <v>0.27671522747619431</v>
      </c>
      <c r="O100">
        <v>0</v>
      </c>
      <c r="P100">
        <v>0</v>
      </c>
      <c r="Q100">
        <v>8.0906148867313926E-2</v>
      </c>
      <c r="R100">
        <v>5.214104151730431E-2</v>
      </c>
      <c r="S100">
        <v>0.26268264652766382</v>
      </c>
      <c r="T100">
        <v>0.1386321626617375</v>
      </c>
      <c r="U100">
        <v>0.18661068346162821</v>
      </c>
      <c r="V100">
        <v>0.60805360799156172</v>
      </c>
      <c r="W100">
        <v>0.24411678547016891</v>
      </c>
      <c r="X100">
        <v>0.4856512141280353</v>
      </c>
      <c r="Y100">
        <v>0.28872709013306552</v>
      </c>
      <c r="Z100">
        <v>0.16838000708968451</v>
      </c>
      <c r="AA100">
        <v>5.0107731622989433E-2</v>
      </c>
      <c r="AB100">
        <v>0.1123189859200128</v>
      </c>
      <c r="AC100">
        <v>0.15087223008015091</v>
      </c>
      <c r="AD100">
        <v>4.6886721680420101E-2</v>
      </c>
      <c r="AE100">
        <v>0.18524521835780111</v>
      </c>
      <c r="AF100">
        <v>0</v>
      </c>
      <c r="AG100">
        <v>0.80450910492340311</v>
      </c>
      <c r="AH100">
        <v>0.41134126634347001</v>
      </c>
      <c r="AI100">
        <v>0.29793735676088617</v>
      </c>
      <c r="AJ100">
        <v>0.47690014903129663</v>
      </c>
      <c r="AK100">
        <v>0.73118955892758863</v>
      </c>
      <c r="AL100">
        <v>0.25711251467218149</v>
      </c>
      <c r="AM100">
        <v>0.15228426395939079</v>
      </c>
      <c r="AN100">
        <v>0.18150040333422959</v>
      </c>
      <c r="AO100">
        <v>0.1597517002145237</v>
      </c>
      <c r="AP100">
        <v>0</v>
      </c>
      <c r="AQ100">
        <v>9.1612377850162866E-2</v>
      </c>
      <c r="AR100">
        <v>0.10301844030081379</v>
      </c>
      <c r="AS100">
        <v>0.4935834155972359</v>
      </c>
      <c r="AT100">
        <v>0.67592121520459336</v>
      </c>
      <c r="AU100">
        <v>0.39675979500743919</v>
      </c>
      <c r="AV100">
        <v>0.33622367722526991</v>
      </c>
      <c r="AW100">
        <v>0.49760085303003382</v>
      </c>
      <c r="AX100">
        <v>0.23832641892488299</v>
      </c>
      <c r="AY100">
        <v>0</v>
      </c>
      <c r="AZ100">
        <v>5.1145662847790513E-2</v>
      </c>
      <c r="BA100">
        <v>0.13508645533141209</v>
      </c>
      <c r="BB100">
        <v>4.7631260762832958E-2</v>
      </c>
      <c r="BC100">
        <v>8.4383735035071988E-2</v>
      </c>
      <c r="BD100">
        <v>6.2073246430788327E-2</v>
      </c>
      <c r="BE100">
        <v>0.32627299957210099</v>
      </c>
      <c r="BF100">
        <v>0.49789948654115451</v>
      </c>
      <c r="BG100">
        <v>0.4534606205250597</v>
      </c>
      <c r="BH100">
        <v>0.34174553101997901</v>
      </c>
      <c r="BI100">
        <v>0.29553010712966382</v>
      </c>
      <c r="BJ100">
        <v>0.28083028083028078</v>
      </c>
      <c r="BK100">
        <v>3.2942726716551372E-2</v>
      </c>
      <c r="BL100">
        <v>0.15876452334560151</v>
      </c>
      <c r="BM100">
        <v>0.24112413735761201</v>
      </c>
      <c r="BN100">
        <v>9.7691398015322117E-2</v>
      </c>
      <c r="BO100">
        <v>8.4885640179203012E-2</v>
      </c>
      <c r="BP100">
        <v>2.856190793545009E-2</v>
      </c>
      <c r="BQ100">
        <v>5.9944052217929929E-2</v>
      </c>
      <c r="BR100">
        <v>0.37191124558749372</v>
      </c>
      <c r="BS100">
        <v>0.27792140641158219</v>
      </c>
      <c r="BT100">
        <v>0.28518401158842971</v>
      </c>
      <c r="BU100">
        <v>0.76975016880486158</v>
      </c>
      <c r="BV100">
        <v>0.18596001859600189</v>
      </c>
      <c r="BW100">
        <v>1.5173355587588189E-2</v>
      </c>
      <c r="BX100">
        <v>4.6899915580151948E-2</v>
      </c>
      <c r="BY100">
        <v>0</v>
      </c>
      <c r="BZ100">
        <v>0.11021886317115411</v>
      </c>
      <c r="CA100">
        <v>9.0234093018459319E-2</v>
      </c>
      <c r="CB100">
        <v>3.1894535402934299E-2</v>
      </c>
      <c r="CC100">
        <v>0.26265279321143548</v>
      </c>
      <c r="CD100">
        <v>0.20806041457964089</v>
      </c>
      <c r="CE100">
        <v>0.21297440047706259</v>
      </c>
      <c r="CF100">
        <v>0.17200938232994531</v>
      </c>
      <c r="CG100">
        <v>0.1599212695288473</v>
      </c>
      <c r="CH100">
        <v>0.32804811372334608</v>
      </c>
      <c r="CI100">
        <v>5.0903537795876808E-2</v>
      </c>
      <c r="CJ100">
        <v>4.9668126608570007E-2</v>
      </c>
      <c r="CK100">
        <v>0.1137915339098771</v>
      </c>
      <c r="CL100">
        <v>6.5849041073339359E-2</v>
      </c>
      <c r="CM100">
        <v>8.4252170409172503E-2</v>
      </c>
      <c r="CN100">
        <v>0</v>
      </c>
      <c r="CO100">
        <v>0.13671875</v>
      </c>
      <c r="CP100">
        <v>0.14609203798392989</v>
      </c>
      <c r="CQ100">
        <v>0.47236655644780351</v>
      </c>
      <c r="CR100">
        <v>0.17371755569180461</v>
      </c>
      <c r="CS100">
        <v>0.21844660194174759</v>
      </c>
      <c r="CT100">
        <v>0.21464985242822651</v>
      </c>
      <c r="CU100">
        <f t="shared" si="1"/>
        <v>21.114113790661772</v>
      </c>
    </row>
    <row r="101" spans="1:99" x14ac:dyDescent="0.2">
      <c r="A101" t="s">
        <v>297</v>
      </c>
      <c r="B101" t="s">
        <v>298</v>
      </c>
      <c r="C101">
        <v>0.1969958138389559</v>
      </c>
      <c r="D101">
        <v>0</v>
      </c>
      <c r="E101">
        <v>6.4841498559077809E-2</v>
      </c>
      <c r="F101">
        <v>0.16853256289876009</v>
      </c>
      <c r="G101">
        <v>0.29785370127025851</v>
      </c>
      <c r="H101">
        <v>0.19736423250779911</v>
      </c>
      <c r="I101">
        <v>0.50063806812604306</v>
      </c>
      <c r="J101">
        <v>0.50520997789706346</v>
      </c>
      <c r="K101">
        <v>0.569620253164557</v>
      </c>
      <c r="L101">
        <v>0.3886082273913285</v>
      </c>
      <c r="M101">
        <v>0.37327087755251409</v>
      </c>
      <c r="N101">
        <v>0.39879547489216238</v>
      </c>
      <c r="O101">
        <v>3.1675641431739003E-2</v>
      </c>
      <c r="P101">
        <v>6.0867977357112427E-2</v>
      </c>
      <c r="Q101">
        <v>0.1103265666372462</v>
      </c>
      <c r="R101">
        <v>7.8211562275956464E-2</v>
      </c>
      <c r="S101">
        <v>0.1094511027198599</v>
      </c>
      <c r="T101">
        <v>0</v>
      </c>
      <c r="U101">
        <v>0.18661068346162821</v>
      </c>
      <c r="V101">
        <v>0.50877954954395976</v>
      </c>
      <c r="W101">
        <v>0.55658627087198509</v>
      </c>
      <c r="X101">
        <v>0.31395634044640658</v>
      </c>
      <c r="Y101">
        <v>0.44564398694451418</v>
      </c>
      <c r="Z101">
        <v>0.40765685926976247</v>
      </c>
      <c r="AA101">
        <v>6.5140051109886257E-2</v>
      </c>
      <c r="AB101">
        <v>4.0113923542861717E-2</v>
      </c>
      <c r="AC101">
        <v>8.9580386610089574E-2</v>
      </c>
      <c r="AD101">
        <v>0.1312828207051763</v>
      </c>
      <c r="AE101">
        <v>9.7253739637845601E-2</v>
      </c>
      <c r="AF101">
        <v>4.8959608323133418E-2</v>
      </c>
      <c r="AG101">
        <v>0.15415743327873591</v>
      </c>
      <c r="AH101">
        <v>0.19832525341560159</v>
      </c>
      <c r="AI101">
        <v>8.4033613445378158E-2</v>
      </c>
      <c r="AJ101">
        <v>0.22652757078986591</v>
      </c>
      <c r="AK101">
        <v>0.35380139948109129</v>
      </c>
      <c r="AL101">
        <v>0.16209267229333191</v>
      </c>
      <c r="AM101">
        <v>8.8832487309644673E-2</v>
      </c>
      <c r="AN101">
        <v>6.0500134444743212E-2</v>
      </c>
      <c r="AO101">
        <v>0.13693002875530599</v>
      </c>
      <c r="AP101">
        <v>8.834410027055381E-2</v>
      </c>
      <c r="AQ101">
        <v>2.714440825190011E-2</v>
      </c>
      <c r="AR101">
        <v>8.2414752240651076E-2</v>
      </c>
      <c r="AS101">
        <v>0.20401447844685749</v>
      </c>
      <c r="AT101">
        <v>0.1090195508394505</v>
      </c>
      <c r="AU101">
        <v>0.39675979500743919</v>
      </c>
      <c r="AV101">
        <v>0.26543974517784458</v>
      </c>
      <c r="AW101">
        <v>0.13328594277590189</v>
      </c>
      <c r="AX101">
        <v>0.18536499249713129</v>
      </c>
      <c r="AY101">
        <v>5.3986935161690869E-2</v>
      </c>
      <c r="AZ101">
        <v>0.12274959083469721</v>
      </c>
      <c r="BA101">
        <v>0.1576008645533141</v>
      </c>
      <c r="BB101">
        <v>0.1209101234748837</v>
      </c>
      <c r="BC101">
        <v>3.6917884077843993E-2</v>
      </c>
      <c r="BD101">
        <v>0.12858029617806149</v>
      </c>
      <c r="BE101">
        <v>0.26743688489516482</v>
      </c>
      <c r="BF101">
        <v>0.1478139100669052</v>
      </c>
      <c r="BG101">
        <v>0.50119331742243434</v>
      </c>
      <c r="BH101">
        <v>0.16649141254819491</v>
      </c>
      <c r="BI101">
        <v>0.24011821204285189</v>
      </c>
      <c r="BJ101">
        <v>0.25641025641025639</v>
      </c>
      <c r="BK101">
        <v>5.6473245799802348E-2</v>
      </c>
      <c r="BL101">
        <v>0.20928050804647469</v>
      </c>
      <c r="BM101">
        <v>0.14966325767024191</v>
      </c>
      <c r="BN101">
        <v>0.1131163555966888</v>
      </c>
      <c r="BO101">
        <v>0.17448714925725059</v>
      </c>
      <c r="BP101">
        <v>0.15233017565573381</v>
      </c>
      <c r="BQ101">
        <v>0.31970161182895962</v>
      </c>
      <c r="BR101">
        <v>0.32148260211800311</v>
      </c>
      <c r="BS101">
        <v>0.2456049638055843</v>
      </c>
      <c r="BT101">
        <v>0.26255035987506231</v>
      </c>
      <c r="BU101">
        <v>0.1215395003376097</v>
      </c>
      <c r="BV101">
        <v>0.2125257355382878</v>
      </c>
      <c r="BW101">
        <v>8.3453455731735071E-2</v>
      </c>
      <c r="BX101">
        <v>0.10786980583434951</v>
      </c>
      <c r="BY101">
        <v>1.3885031935573449E-2</v>
      </c>
      <c r="BZ101">
        <v>0.1207158977588831</v>
      </c>
      <c r="CA101">
        <v>0.24492110962153249</v>
      </c>
      <c r="CB101">
        <v>3.1894535402934299E-2</v>
      </c>
      <c r="CC101">
        <v>0.47479543388221029</v>
      </c>
      <c r="CD101">
        <v>0.15411882561454879</v>
      </c>
      <c r="CE101">
        <v>0.21297440047706259</v>
      </c>
      <c r="CF101">
        <v>0.37529319781078968</v>
      </c>
      <c r="CG101">
        <v>0.2706359945872801</v>
      </c>
      <c r="CH101">
        <v>0.37178786221979232</v>
      </c>
      <c r="CI101">
        <v>0.14762025960804279</v>
      </c>
      <c r="CJ101">
        <v>0.15803494829999551</v>
      </c>
      <c r="CK101">
        <v>0.45516613563950842</v>
      </c>
      <c r="CL101">
        <v>0.1152358218783439</v>
      </c>
      <c r="CM101">
        <v>0.2747353382907799</v>
      </c>
      <c r="CN101">
        <v>3.6847680899083413E-2</v>
      </c>
      <c r="CO101">
        <v>0.27994791666666669</v>
      </c>
      <c r="CP101">
        <v>0.38349159970781588</v>
      </c>
      <c r="CQ101">
        <v>0.16060462919225321</v>
      </c>
      <c r="CR101">
        <v>0.40874718986306968</v>
      </c>
      <c r="CS101">
        <v>0.59466019417475724</v>
      </c>
      <c r="CT101">
        <v>0.39576066541454252</v>
      </c>
      <c r="CU101">
        <f t="shared" si="1"/>
        <v>20.312979201416667</v>
      </c>
    </row>
    <row r="102" spans="1:99" x14ac:dyDescent="0.2">
      <c r="A102" t="s">
        <v>299</v>
      </c>
      <c r="B102" t="s">
        <v>300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3.1832940727064357E-2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5.1317937951947751E-2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0.24051711179034921</v>
      </c>
      <c r="AB102">
        <v>2.807974648000321E-2</v>
      </c>
      <c r="AC102">
        <v>0.21687883074021691</v>
      </c>
      <c r="AD102">
        <v>3.7509377344336077E-2</v>
      </c>
      <c r="AE102">
        <v>0.27323669707775672</v>
      </c>
      <c r="AF102">
        <v>0.28151774785801709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0.59644670050761417</v>
      </c>
      <c r="AN102">
        <v>1.331002957784351</v>
      </c>
      <c r="AO102">
        <v>1.456022639098087</v>
      </c>
      <c r="AP102">
        <v>2.5951079454475181</v>
      </c>
      <c r="AQ102">
        <v>0.85844191096634093</v>
      </c>
      <c r="AR102">
        <v>0.47388482538374371</v>
      </c>
      <c r="AS102">
        <v>0</v>
      </c>
      <c r="AT102">
        <v>0</v>
      </c>
      <c r="AU102">
        <v>0</v>
      </c>
      <c r="AV102">
        <v>0</v>
      </c>
      <c r="AW102">
        <v>4.4428647591967303E-2</v>
      </c>
      <c r="AX102">
        <v>7.9442139641627676E-2</v>
      </c>
      <c r="AY102">
        <v>8.0980402742536317E-2</v>
      </c>
      <c r="AZ102">
        <v>0.93085106382978722</v>
      </c>
      <c r="BA102">
        <v>0.19362391930835729</v>
      </c>
      <c r="BB102">
        <v>0.39570585864507379</v>
      </c>
      <c r="BC102">
        <v>0.274247138863984</v>
      </c>
      <c r="BD102">
        <v>0.62516626762436811</v>
      </c>
      <c r="BE102">
        <v>2.6743688489516481E-2</v>
      </c>
      <c r="BF102">
        <v>0</v>
      </c>
      <c r="BG102">
        <v>0</v>
      </c>
      <c r="BH102">
        <v>0</v>
      </c>
      <c r="BI102">
        <v>7.3882526782415955E-2</v>
      </c>
      <c r="BJ102">
        <v>0</v>
      </c>
      <c r="BK102">
        <v>2.2118687938255919</v>
      </c>
      <c r="BL102">
        <v>0.6422746626253879</v>
      </c>
      <c r="BM102">
        <v>0.64022615781159065</v>
      </c>
      <c r="BN102">
        <v>0.4216155072240218</v>
      </c>
      <c r="BO102">
        <v>0.65550577693940104</v>
      </c>
      <c r="BP102">
        <v>0.37130480316085113</v>
      </c>
      <c r="BQ102">
        <v>0</v>
      </c>
      <c r="BR102">
        <v>0</v>
      </c>
      <c r="BS102">
        <v>0</v>
      </c>
      <c r="BT102">
        <v>0</v>
      </c>
      <c r="BU102">
        <v>4.7265361242403783E-2</v>
      </c>
      <c r="BV102">
        <v>0</v>
      </c>
      <c r="BW102">
        <v>0.55003414005007212</v>
      </c>
      <c r="BX102">
        <v>0.25794953569083579</v>
      </c>
      <c r="BY102">
        <v>0.21868925298528191</v>
      </c>
      <c r="BZ102">
        <v>0</v>
      </c>
      <c r="CA102">
        <v>9.2812209961843875E-2</v>
      </c>
      <c r="CB102">
        <v>0.12757814161173719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0.94171544922372097</v>
      </c>
      <c r="CJ102">
        <v>0.60956337201426825</v>
      </c>
      <c r="CK102">
        <v>0.34137460172963141</v>
      </c>
      <c r="CL102">
        <v>0</v>
      </c>
      <c r="CM102">
        <v>0.28206161397853402</v>
      </c>
      <c r="CN102">
        <v>0.39150660955276129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f t="shared" si="1"/>
        <v>20.000215012304924</v>
      </c>
    </row>
    <row r="103" spans="1:99" x14ac:dyDescent="0.2">
      <c r="A103" t="s">
        <v>301</v>
      </c>
      <c r="B103" t="s">
        <v>302</v>
      </c>
      <c r="C103">
        <v>4.9248953459738981E-2</v>
      </c>
      <c r="D103">
        <v>0</v>
      </c>
      <c r="E103">
        <v>0</v>
      </c>
      <c r="F103">
        <v>5.4171180931744313E-2</v>
      </c>
      <c r="G103">
        <v>0.1664476565922032</v>
      </c>
      <c r="H103">
        <v>8.9132234035780217E-2</v>
      </c>
      <c r="I103">
        <v>0.2552272504171984</v>
      </c>
      <c r="J103">
        <v>0.27155036311967162</v>
      </c>
      <c r="K103">
        <v>0.43037974683544311</v>
      </c>
      <c r="L103">
        <v>0.39971131960250927</v>
      </c>
      <c r="M103">
        <v>0.50501354021810729</v>
      </c>
      <c r="N103">
        <v>0.61040123707984051</v>
      </c>
      <c r="O103">
        <v>0</v>
      </c>
      <c r="P103">
        <v>0</v>
      </c>
      <c r="Q103">
        <v>0</v>
      </c>
      <c r="R103">
        <v>3.2588150948315187E-2</v>
      </c>
      <c r="S103">
        <v>3.8307885951950969E-2</v>
      </c>
      <c r="T103">
        <v>0</v>
      </c>
      <c r="U103">
        <v>0.29857709353860512</v>
      </c>
      <c r="V103">
        <v>0.1675249736303282</v>
      </c>
      <c r="W103">
        <v>0.1855287569573284</v>
      </c>
      <c r="X103">
        <v>0.29923963698798128</v>
      </c>
      <c r="Y103">
        <v>0.58373085613858899</v>
      </c>
      <c r="Z103">
        <v>0.55831265508684857</v>
      </c>
      <c r="AA103">
        <v>4.0086185298391537E-2</v>
      </c>
      <c r="AB103">
        <v>1.6045569417144689E-2</v>
      </c>
      <c r="AC103">
        <v>0</v>
      </c>
      <c r="AD103">
        <v>3.7509377344336077E-2</v>
      </c>
      <c r="AE103">
        <v>0.10188487009679061</v>
      </c>
      <c r="AF103">
        <v>1.6319869441044469E-2</v>
      </c>
      <c r="AG103">
        <v>0.1878793718084594</v>
      </c>
      <c r="AH103">
        <v>0.15425297487880121</v>
      </c>
      <c r="AI103">
        <v>9.1673032849503441E-2</v>
      </c>
      <c r="AJ103">
        <v>0.39344262295081972</v>
      </c>
      <c r="AK103">
        <v>0.23586759965406079</v>
      </c>
      <c r="AL103">
        <v>0.22916550220781401</v>
      </c>
      <c r="AM103">
        <v>3.1725888324873087E-2</v>
      </c>
      <c r="AN103">
        <v>4.0333422963162141E-2</v>
      </c>
      <c r="AO103">
        <v>1.8257337167374141E-2</v>
      </c>
      <c r="AP103">
        <v>0</v>
      </c>
      <c r="AQ103">
        <v>3.0537459283387618E-2</v>
      </c>
      <c r="AR103">
        <v>4.6358298135366231E-2</v>
      </c>
      <c r="AS103">
        <v>0.1118789075353735</v>
      </c>
      <c r="AT103">
        <v>0.15262737117523081</v>
      </c>
      <c r="AU103">
        <v>3.3063316250619937E-2</v>
      </c>
      <c r="AV103">
        <v>7.0783932047425238E-2</v>
      </c>
      <c r="AW103">
        <v>0.13328594277590189</v>
      </c>
      <c r="AX103">
        <v>0.1235766616647542</v>
      </c>
      <c r="AY103">
        <v>0</v>
      </c>
      <c r="AZ103">
        <v>0.13297872340425529</v>
      </c>
      <c r="BA103">
        <v>1.8011527377521611E-2</v>
      </c>
      <c r="BB103">
        <v>3.2975488220422823E-2</v>
      </c>
      <c r="BC103">
        <v>0</v>
      </c>
      <c r="BD103">
        <v>3.5470426531879047E-2</v>
      </c>
      <c r="BE103">
        <v>8.0231065468549426E-2</v>
      </c>
      <c r="BF103">
        <v>0.45122140967792129</v>
      </c>
      <c r="BG103">
        <v>0.53699284009546533</v>
      </c>
      <c r="BH103">
        <v>0.30669470732562221</v>
      </c>
      <c r="BI103">
        <v>0.110823790173624</v>
      </c>
      <c r="BJ103">
        <v>0.3785103785103785</v>
      </c>
      <c r="BK103">
        <v>0</v>
      </c>
      <c r="BL103">
        <v>8.6598830915782632E-2</v>
      </c>
      <c r="BM103">
        <v>0</v>
      </c>
      <c r="BN103">
        <v>3.0849915162733301E-2</v>
      </c>
      <c r="BO103">
        <v>0</v>
      </c>
      <c r="BP103">
        <v>0</v>
      </c>
      <c r="BQ103">
        <v>0.62608232316504597</v>
      </c>
      <c r="BR103">
        <v>0.1638930912758447</v>
      </c>
      <c r="BS103">
        <v>0.25206825232678393</v>
      </c>
      <c r="BT103">
        <v>0.17654248336426601</v>
      </c>
      <c r="BU103">
        <v>6.7521944632005407E-2</v>
      </c>
      <c r="BV103">
        <v>5.3131433884571963E-2</v>
      </c>
      <c r="BW103">
        <v>6.0693422350352778E-2</v>
      </c>
      <c r="BX103">
        <v>0.10786980583434951</v>
      </c>
      <c r="BY103">
        <v>3.8183837822826992E-2</v>
      </c>
      <c r="BZ103">
        <v>0.2361832782239017</v>
      </c>
      <c r="CA103">
        <v>0.38156130762091373</v>
      </c>
      <c r="CB103">
        <v>0.20199872421858389</v>
      </c>
      <c r="CC103">
        <v>0.43438731184968182</v>
      </c>
      <c r="CD103">
        <v>0.50088618324728362</v>
      </c>
      <c r="CE103">
        <v>0.97968224219448818</v>
      </c>
      <c r="CF103">
        <v>0.51602814698983579</v>
      </c>
      <c r="CG103">
        <v>0.57817689752737111</v>
      </c>
      <c r="CH103">
        <v>0.48113723346090759</v>
      </c>
      <c r="CI103">
        <v>7.6355306693815225E-2</v>
      </c>
      <c r="CJ103">
        <v>2.7091705422856369E-2</v>
      </c>
      <c r="CK103">
        <v>0.34137460172963141</v>
      </c>
      <c r="CL103">
        <v>0.17285373281751579</v>
      </c>
      <c r="CM103">
        <v>0.1062309974724349</v>
      </c>
      <c r="CN103">
        <v>0</v>
      </c>
      <c r="CO103">
        <v>0.56640625</v>
      </c>
      <c r="CP103">
        <v>0.62089116143170198</v>
      </c>
      <c r="CQ103">
        <v>0.72744449692961732</v>
      </c>
      <c r="CR103">
        <v>0.6846515430206418</v>
      </c>
      <c r="CS103">
        <v>0.49757281553398058</v>
      </c>
      <c r="CT103">
        <v>0.75127448349879256</v>
      </c>
      <c r="CU103">
        <f t="shared" si="1"/>
        <v>19.921183122206973</v>
      </c>
    </row>
    <row r="104" spans="1:99" x14ac:dyDescent="0.2">
      <c r="A104" t="s">
        <v>303</v>
      </c>
      <c r="B104" t="s">
        <v>304</v>
      </c>
      <c r="C104">
        <v>0.27086924402856438</v>
      </c>
      <c r="D104">
        <v>0</v>
      </c>
      <c r="E104">
        <v>0.1152737752161383</v>
      </c>
      <c r="F104">
        <v>0.16251354279523289</v>
      </c>
      <c r="G104">
        <v>0.51686377573368381</v>
      </c>
      <c r="H104">
        <v>0.29286305468899221</v>
      </c>
      <c r="I104">
        <v>0.53008736625110431</v>
      </c>
      <c r="J104">
        <v>0.62519734764761603</v>
      </c>
      <c r="K104">
        <v>0.51898734177215189</v>
      </c>
      <c r="L104">
        <v>0.46632987286959421</v>
      </c>
      <c r="M104">
        <v>0.66603235014272122</v>
      </c>
      <c r="N104">
        <v>0.52901440546919509</v>
      </c>
      <c r="O104">
        <v>0</v>
      </c>
      <c r="P104">
        <v>6.0867977357112427E-2</v>
      </c>
      <c r="Q104">
        <v>0.22065313327449251</v>
      </c>
      <c r="R104">
        <v>0.1499054943622499</v>
      </c>
      <c r="S104">
        <v>0.19701198489574781</v>
      </c>
      <c r="T104">
        <v>9.2421441774491686E-2</v>
      </c>
      <c r="U104">
        <v>0.41054350361558201</v>
      </c>
      <c r="V104">
        <v>0.44673326301420863</v>
      </c>
      <c r="W104">
        <v>0.51752758519675812</v>
      </c>
      <c r="X104">
        <v>0.49055678194751051</v>
      </c>
      <c r="Y104">
        <v>0.41426060758222438</v>
      </c>
      <c r="Z104">
        <v>0.38993264799716421</v>
      </c>
      <c r="AA104">
        <v>4.5096958460690492E-2</v>
      </c>
      <c r="AB104">
        <v>8.8250631794295806E-2</v>
      </c>
      <c r="AC104">
        <v>2.357378595002357E-2</v>
      </c>
      <c r="AD104">
        <v>7.9707426856714184E-2</v>
      </c>
      <c r="AE104">
        <v>0.12504052239151581</v>
      </c>
      <c r="AF104">
        <v>0</v>
      </c>
      <c r="AG104">
        <v>0.19751421138838041</v>
      </c>
      <c r="AH104">
        <v>0.23505215219626849</v>
      </c>
      <c r="AI104">
        <v>3.055767761650114E-2</v>
      </c>
      <c r="AJ104">
        <v>0.38152011922503731</v>
      </c>
      <c r="AK104">
        <v>0.14938281311423851</v>
      </c>
      <c r="AL104">
        <v>0.1397350623218378</v>
      </c>
      <c r="AM104">
        <v>2.538071065989848E-2</v>
      </c>
      <c r="AN104">
        <v>0</v>
      </c>
      <c r="AO104">
        <v>6.3900680085809486E-2</v>
      </c>
      <c r="AP104">
        <v>0</v>
      </c>
      <c r="AQ104">
        <v>3.0537459283387618E-2</v>
      </c>
      <c r="AR104">
        <v>3.6056454105284852E-2</v>
      </c>
      <c r="AS104">
        <v>0.13820335636722611</v>
      </c>
      <c r="AT104">
        <v>7.9947670615597058E-2</v>
      </c>
      <c r="AU104">
        <v>0.25624070094230461</v>
      </c>
      <c r="AV104">
        <v>0.11207455907508999</v>
      </c>
      <c r="AW104">
        <v>0.11551448373911501</v>
      </c>
      <c r="AX104">
        <v>4.4134522023126489E-2</v>
      </c>
      <c r="AY104">
        <v>5.3986935161690869E-2</v>
      </c>
      <c r="AZ104">
        <v>5.1145662847790513E-2</v>
      </c>
      <c r="BA104">
        <v>2.7017291066282419E-2</v>
      </c>
      <c r="BB104">
        <v>0</v>
      </c>
      <c r="BC104">
        <v>3.1643900638151992E-2</v>
      </c>
      <c r="BD104">
        <v>2.21690165824244E-2</v>
      </c>
      <c r="BE104">
        <v>0.18720581942661529</v>
      </c>
      <c r="BF104">
        <v>0.24117006379337169</v>
      </c>
      <c r="BG104">
        <v>0.46539379474940329</v>
      </c>
      <c r="BH104">
        <v>0.12267788293024889</v>
      </c>
      <c r="BI104">
        <v>7.3882526782415955E-2</v>
      </c>
      <c r="BJ104">
        <v>0.52503052503052505</v>
      </c>
      <c r="BK104">
        <v>0</v>
      </c>
      <c r="BL104">
        <v>0</v>
      </c>
      <c r="BM104">
        <v>3.3258501704498213E-2</v>
      </c>
      <c r="BN104">
        <v>6.6841482852588813E-2</v>
      </c>
      <c r="BO104">
        <v>0</v>
      </c>
      <c r="BP104">
        <v>0</v>
      </c>
      <c r="BQ104">
        <v>0.27307846010390302</v>
      </c>
      <c r="BR104">
        <v>0.15758951084215839</v>
      </c>
      <c r="BS104">
        <v>0.1163391933815926</v>
      </c>
      <c r="BT104">
        <v>9.5061337196143222E-2</v>
      </c>
      <c r="BU104">
        <v>5.401755570560432E-2</v>
      </c>
      <c r="BV104">
        <v>7.9697150826857938E-2</v>
      </c>
      <c r="BW104">
        <v>3.0346711175176389E-2</v>
      </c>
      <c r="BX104">
        <v>2.8139949348091171E-2</v>
      </c>
      <c r="BY104">
        <v>1.7356289919466819E-2</v>
      </c>
      <c r="BZ104">
        <v>0.24668031281163069</v>
      </c>
      <c r="CA104">
        <v>0.1649994843766113</v>
      </c>
      <c r="CB104">
        <v>0.17541994471613859</v>
      </c>
      <c r="CC104">
        <v>0.32326497626022832</v>
      </c>
      <c r="CD104">
        <v>0.21576635586036841</v>
      </c>
      <c r="CE104">
        <v>0.27686672062018147</v>
      </c>
      <c r="CF104">
        <v>0.37529319781078968</v>
      </c>
      <c r="CG104">
        <v>0.45516053635133469</v>
      </c>
      <c r="CH104">
        <v>0.34991798797156909</v>
      </c>
      <c r="CI104">
        <v>2.0361415118350729E-2</v>
      </c>
      <c r="CJ104">
        <v>4.9668126608570007E-2</v>
      </c>
      <c r="CK104">
        <v>0.28447883477469282</v>
      </c>
      <c r="CL104">
        <v>0.1234669520125113</v>
      </c>
      <c r="CM104">
        <v>0.20147258141323859</v>
      </c>
      <c r="CN104">
        <v>0</v>
      </c>
      <c r="CO104">
        <v>0.53385416666666663</v>
      </c>
      <c r="CP104">
        <v>0.63915266617969324</v>
      </c>
      <c r="CQ104">
        <v>0.43457723193197922</v>
      </c>
      <c r="CR104">
        <v>0.33721643163703252</v>
      </c>
      <c r="CS104">
        <v>0.36407766990291263</v>
      </c>
      <c r="CT104">
        <v>0.6506573651730615</v>
      </c>
      <c r="CU104">
        <f t="shared" si="1"/>
        <v>19.457270976107445</v>
      </c>
    </row>
    <row r="105" spans="1:99" x14ac:dyDescent="0.2">
      <c r="A105" t="s">
        <v>305</v>
      </c>
      <c r="B105" t="s">
        <v>306</v>
      </c>
      <c r="C105">
        <v>0</v>
      </c>
      <c r="D105">
        <v>0</v>
      </c>
      <c r="E105">
        <v>2.8818443804034581E-2</v>
      </c>
      <c r="F105">
        <v>2.407608041410858E-2</v>
      </c>
      <c r="G105">
        <v>0.18396846254927729</v>
      </c>
      <c r="H105">
        <v>0.14006493919908319</v>
      </c>
      <c r="I105">
        <v>0.41229017375085902</v>
      </c>
      <c r="J105">
        <v>0.42942848121250399</v>
      </c>
      <c r="K105">
        <v>0.32911392405063289</v>
      </c>
      <c r="L105">
        <v>0.38305668128573811</v>
      </c>
      <c r="M105">
        <v>0.21225206762790019</v>
      </c>
      <c r="N105">
        <v>0.45576625701961432</v>
      </c>
      <c r="O105">
        <v>0</v>
      </c>
      <c r="P105">
        <v>0</v>
      </c>
      <c r="Q105">
        <v>0</v>
      </c>
      <c r="R105">
        <v>0</v>
      </c>
      <c r="S105">
        <v>0.1203962129918459</v>
      </c>
      <c r="T105">
        <v>0</v>
      </c>
      <c r="U105">
        <v>0.3405644973174714</v>
      </c>
      <c r="V105">
        <v>0.5273934355028852</v>
      </c>
      <c r="W105">
        <v>0.50776291377795135</v>
      </c>
      <c r="X105">
        <v>0.44150110375275942</v>
      </c>
      <c r="Y105">
        <v>0.5586241526487572</v>
      </c>
      <c r="Z105">
        <v>0.47855370436015598</v>
      </c>
      <c r="AA105">
        <v>0.2104524728165556</v>
      </c>
      <c r="AB105">
        <v>0</v>
      </c>
      <c r="AC105">
        <v>2.357378595002357E-2</v>
      </c>
      <c r="AD105">
        <v>0</v>
      </c>
      <c r="AE105">
        <v>0.10188487009679061</v>
      </c>
      <c r="AF105">
        <v>1.6319869441044469E-2</v>
      </c>
      <c r="AG105">
        <v>0.2264187301281434</v>
      </c>
      <c r="AH105">
        <v>0.33054208902600268</v>
      </c>
      <c r="AI105">
        <v>0.1451489686783804</v>
      </c>
      <c r="AJ105">
        <v>0.20864381520119221</v>
      </c>
      <c r="AK105">
        <v>0.24372985297586289</v>
      </c>
      <c r="AL105">
        <v>0.23475490470068749</v>
      </c>
      <c r="AM105">
        <v>0.17131979695431471</v>
      </c>
      <c r="AN105">
        <v>0.1210002688894864</v>
      </c>
      <c r="AO105">
        <v>7.3029348669496549E-2</v>
      </c>
      <c r="AP105">
        <v>0</v>
      </c>
      <c r="AQ105">
        <v>6.1074918566775237E-2</v>
      </c>
      <c r="AR105">
        <v>7.211290821056969E-2</v>
      </c>
      <c r="AS105">
        <v>0.29615004935834149</v>
      </c>
      <c r="AT105">
        <v>0.1671633112871575</v>
      </c>
      <c r="AU105">
        <v>0.26450653000495949</v>
      </c>
      <c r="AV105">
        <v>0.45419689730431201</v>
      </c>
      <c r="AW105">
        <v>3.5542918073573841E-2</v>
      </c>
      <c r="AX105">
        <v>0.28246094094800961</v>
      </c>
      <c r="AY105">
        <v>5.9385628677859958E-2</v>
      </c>
      <c r="AZ105">
        <v>0.30687397708674302</v>
      </c>
      <c r="BA105">
        <v>0</v>
      </c>
      <c r="BB105">
        <v>2.198365881361521E-2</v>
      </c>
      <c r="BC105">
        <v>5.2739834396919989E-2</v>
      </c>
      <c r="BD105">
        <v>1.773521326593952E-2</v>
      </c>
      <c r="BE105">
        <v>0.56696619597774922</v>
      </c>
      <c r="BF105">
        <v>0.17115294849852189</v>
      </c>
      <c r="BG105">
        <v>0.31026252983293562</v>
      </c>
      <c r="BH105">
        <v>0.12267788293024889</v>
      </c>
      <c r="BI105">
        <v>0.27705947543405979</v>
      </c>
      <c r="BJ105">
        <v>0.402930402930403</v>
      </c>
      <c r="BK105">
        <v>0</v>
      </c>
      <c r="BL105">
        <v>0</v>
      </c>
      <c r="BM105">
        <v>0.3575288933233558</v>
      </c>
      <c r="BN105">
        <v>0.22623271119337751</v>
      </c>
      <c r="BO105">
        <v>0</v>
      </c>
      <c r="BP105">
        <v>0</v>
      </c>
      <c r="BQ105">
        <v>0.19315305714666309</v>
      </c>
      <c r="BR105">
        <v>0.586232980332829</v>
      </c>
      <c r="BS105">
        <v>0.51706308169596693</v>
      </c>
      <c r="BT105">
        <v>0.48888687700873662</v>
      </c>
      <c r="BU105">
        <v>0.19581363943281571</v>
      </c>
      <c r="BV105">
        <v>0.39848575413428972</v>
      </c>
      <c r="BW105">
        <v>4.5520066762764592E-2</v>
      </c>
      <c r="BX105">
        <v>3.7519932464121573E-2</v>
      </c>
      <c r="BY105">
        <v>0</v>
      </c>
      <c r="BZ105">
        <v>4.1988138350915867E-2</v>
      </c>
      <c r="CA105">
        <v>0.34031143652676088</v>
      </c>
      <c r="CB105">
        <v>0</v>
      </c>
      <c r="CC105">
        <v>0.65663198302858872</v>
      </c>
      <c r="CD105">
        <v>0.1155891192109116</v>
      </c>
      <c r="CE105">
        <v>8.0930272181283819E-2</v>
      </c>
      <c r="CF105">
        <v>0.16419077404222049</v>
      </c>
      <c r="CG105">
        <v>0.24603272235207291</v>
      </c>
      <c r="CH105">
        <v>0.470202296336796</v>
      </c>
      <c r="CI105">
        <v>0.13234919826927971</v>
      </c>
      <c r="CJ105">
        <v>0</v>
      </c>
      <c r="CK105">
        <v>0.27309968138370511</v>
      </c>
      <c r="CL105">
        <v>4.1155650670837103E-2</v>
      </c>
      <c r="CM105">
        <v>0.31502985457342758</v>
      </c>
      <c r="CN105">
        <v>1.842384044954171E-2</v>
      </c>
      <c r="CO105">
        <v>0.29947916666666669</v>
      </c>
      <c r="CP105">
        <v>0.1643535427319211</v>
      </c>
      <c r="CQ105">
        <v>0.25507794048181393</v>
      </c>
      <c r="CR105">
        <v>0.35765379113018603</v>
      </c>
      <c r="CS105">
        <v>0.41262135922330101</v>
      </c>
      <c r="CT105">
        <v>0.34880601019586799</v>
      </c>
      <c r="CU105">
        <f t="shared" si="1"/>
        <v>19.403790297693284</v>
      </c>
    </row>
    <row r="106" spans="1:99" x14ac:dyDescent="0.2">
      <c r="A106" t="s">
        <v>307</v>
      </c>
      <c r="B106" t="s">
        <v>308</v>
      </c>
      <c r="C106">
        <v>1.510301239431995</v>
      </c>
      <c r="D106">
        <v>0.94187148191495296</v>
      </c>
      <c r="E106">
        <v>1.1239193083573491</v>
      </c>
      <c r="F106">
        <v>2.3594558805826411</v>
      </c>
      <c r="G106">
        <v>0.39421813403416561</v>
      </c>
      <c r="H106">
        <v>1.2796842172279881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2.1777003484320558</v>
      </c>
      <c r="P106">
        <v>1.576480613549212</v>
      </c>
      <c r="Q106">
        <v>1.4783759929391</v>
      </c>
      <c r="R106">
        <v>2.405005539985662</v>
      </c>
      <c r="S106">
        <v>1.8223608602856669</v>
      </c>
      <c r="T106">
        <v>1.201478743068392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4.2198049512378093E-2</v>
      </c>
      <c r="AE106">
        <v>0</v>
      </c>
      <c r="AF106">
        <v>4.0799673602611178E-2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5.129520389843549E-2</v>
      </c>
      <c r="BC106">
        <v>2.6369917198459991E-2</v>
      </c>
      <c r="BD106">
        <v>3.103662321539416E-2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3.301108229191229E-2</v>
      </c>
      <c r="BP106">
        <v>1.904127195696672E-2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2.3449957790075981E-2</v>
      </c>
      <c r="BY106">
        <v>0</v>
      </c>
      <c r="BZ106">
        <v>3.1491103763186902E-2</v>
      </c>
      <c r="CA106">
        <v>4.8984221924306487E-2</v>
      </c>
      <c r="CB106">
        <v>9.0367850308313846E-2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2.0361415118350729E-2</v>
      </c>
      <c r="CJ106">
        <v>4.0637558134284553E-2</v>
      </c>
      <c r="CK106">
        <v>0</v>
      </c>
      <c r="CL106">
        <v>0</v>
      </c>
      <c r="CM106">
        <v>1.8315689219385329E-2</v>
      </c>
      <c r="CN106">
        <v>7.8301321910552252E-2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f t="shared" si="1"/>
        <v>18.866513299653793</v>
      </c>
    </row>
    <row r="107" spans="1:99" x14ac:dyDescent="0.2">
      <c r="A107" t="s">
        <v>309</v>
      </c>
      <c r="B107" t="s">
        <v>310</v>
      </c>
      <c r="C107">
        <v>1.7401296889107769</v>
      </c>
      <c r="D107">
        <v>1.4434598450649281</v>
      </c>
      <c r="E107">
        <v>1.671469740634006</v>
      </c>
      <c r="F107">
        <v>2.7988443481401228</v>
      </c>
      <c r="G107">
        <v>0.77967586508979414</v>
      </c>
      <c r="H107">
        <v>1.266951040937162</v>
      </c>
      <c r="I107">
        <v>3.9265730833415127E-2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1.8134304719670571</v>
      </c>
      <c r="P107">
        <v>1.296487917706495</v>
      </c>
      <c r="Q107">
        <v>1.890261841718152</v>
      </c>
      <c r="R107">
        <v>1.8705598644332919</v>
      </c>
      <c r="S107">
        <v>1.0945110271985989</v>
      </c>
      <c r="T107">
        <v>0.81638940234134327</v>
      </c>
      <c r="U107">
        <v>0</v>
      </c>
      <c r="V107">
        <v>0</v>
      </c>
      <c r="W107">
        <v>3.9058685675227023E-2</v>
      </c>
      <c r="X107">
        <v>0</v>
      </c>
      <c r="Y107">
        <v>0</v>
      </c>
      <c r="Z107">
        <v>0</v>
      </c>
      <c r="AA107">
        <v>0</v>
      </c>
      <c r="AB107">
        <v>1.6045569417144689E-2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2.1394950791613181E-2</v>
      </c>
      <c r="BF107">
        <v>7.0017115294849858E-2</v>
      </c>
      <c r="BG107">
        <v>4.77326968973747E-2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1.2890584716922761E-2</v>
      </c>
      <c r="CB107">
        <v>0</v>
      </c>
      <c r="CC107">
        <v>0</v>
      </c>
      <c r="CD107">
        <v>0</v>
      </c>
      <c r="CE107">
        <v>2.129744004770627E-2</v>
      </c>
      <c r="CF107">
        <v>3.9093041438623917E-2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f t="shared" si="1"/>
        <v>18.788966869254605</v>
      </c>
    </row>
    <row r="108" spans="1:99" x14ac:dyDescent="0.2">
      <c r="A108" t="s">
        <v>311</v>
      </c>
      <c r="B108" t="s">
        <v>312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0.19040938016735981</v>
      </c>
      <c r="AB108">
        <v>0.40113923542861718</v>
      </c>
      <c r="AC108">
        <v>0.25931164545025931</v>
      </c>
      <c r="AD108">
        <v>0.37509377344336081</v>
      </c>
      <c r="AE108">
        <v>0.20376974019358121</v>
      </c>
      <c r="AF108">
        <v>1.1342309261525909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0.19035532994923859</v>
      </c>
      <c r="AN108">
        <v>0.31594514654477007</v>
      </c>
      <c r="AO108">
        <v>1.8257337167374141E-2</v>
      </c>
      <c r="AP108">
        <v>0</v>
      </c>
      <c r="AQ108">
        <v>0.18661780673181319</v>
      </c>
      <c r="AR108">
        <v>0.41722468321829609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0.69103277006964314</v>
      </c>
      <c r="AZ108">
        <v>0.29664484451718492</v>
      </c>
      <c r="BA108">
        <v>0.52683717579250722</v>
      </c>
      <c r="BB108">
        <v>0.52760781152676517</v>
      </c>
      <c r="BC108">
        <v>0.71198776435841993</v>
      </c>
      <c r="BD108">
        <v>0.45224793828145782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0.51767141983152143</v>
      </c>
      <c r="BL108">
        <v>0.23093021577542039</v>
      </c>
      <c r="BM108">
        <v>5.8202377982871867E-2</v>
      </c>
      <c r="BN108">
        <v>0.1233996606509332</v>
      </c>
      <c r="BO108">
        <v>0.91959443527469942</v>
      </c>
      <c r="BP108">
        <v>0.90922073594516106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0.41726727865867541</v>
      </c>
      <c r="BX108">
        <v>0.78322859018853763</v>
      </c>
      <c r="BY108">
        <v>0.87128575395723407</v>
      </c>
      <c r="BZ108">
        <v>0.86600535348763974</v>
      </c>
      <c r="CA108">
        <v>0.53624832422398683</v>
      </c>
      <c r="CB108">
        <v>0.47310227514352537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0.99261898701959783</v>
      </c>
      <c r="CJ108">
        <v>0.7450218991285501</v>
      </c>
      <c r="CK108">
        <v>1.0468821119708689</v>
      </c>
      <c r="CL108">
        <v>0.78195736274590499</v>
      </c>
      <c r="CM108">
        <v>0.28938788966628809</v>
      </c>
      <c r="CN108">
        <v>1.0962185067477319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f t="shared" si="1"/>
        <v>18.556956487392387</v>
      </c>
    </row>
    <row r="109" spans="1:99" x14ac:dyDescent="0.2">
      <c r="A109" t="s">
        <v>313</v>
      </c>
      <c r="B109" t="s">
        <v>314</v>
      </c>
      <c r="C109">
        <v>3.2832635639825983E-2</v>
      </c>
      <c r="D109">
        <v>0</v>
      </c>
      <c r="E109">
        <v>0</v>
      </c>
      <c r="F109">
        <v>0</v>
      </c>
      <c r="G109">
        <v>0.12264564169951821</v>
      </c>
      <c r="H109">
        <v>0.101865410326606</v>
      </c>
      <c r="I109">
        <v>0.34357514479238249</v>
      </c>
      <c r="J109">
        <v>0.25892011367224499</v>
      </c>
      <c r="K109">
        <v>6.3291139240506333E-2</v>
      </c>
      <c r="L109">
        <v>0.22761339032920669</v>
      </c>
      <c r="M109">
        <v>8.7828441777062144E-2</v>
      </c>
      <c r="N109">
        <v>0.21160576218767799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0.16328434802892469</v>
      </c>
      <c r="V109">
        <v>0.16132034497735309</v>
      </c>
      <c r="W109">
        <v>0.41988087100869059</v>
      </c>
      <c r="X109">
        <v>0.25999509443218061</v>
      </c>
      <c r="Y109">
        <v>0.20713030379111219</v>
      </c>
      <c r="Z109">
        <v>4.4310528181495917E-2</v>
      </c>
      <c r="AA109">
        <v>0.1703662875181641</v>
      </c>
      <c r="AB109">
        <v>4.0113923542861717E-2</v>
      </c>
      <c r="AC109">
        <v>1.885902876001886E-2</v>
      </c>
      <c r="AD109">
        <v>1.8754688672168039E-2</v>
      </c>
      <c r="AE109">
        <v>0.10188487009679061</v>
      </c>
      <c r="AF109">
        <v>0</v>
      </c>
      <c r="AG109">
        <v>0.32758454571731382</v>
      </c>
      <c r="AH109">
        <v>0.48479506390480392</v>
      </c>
      <c r="AI109">
        <v>0.73338426279602753</v>
      </c>
      <c r="AJ109">
        <v>0.29806259314456041</v>
      </c>
      <c r="AK109">
        <v>0.27517886626307098</v>
      </c>
      <c r="AL109">
        <v>0.44715219942988088</v>
      </c>
      <c r="AM109">
        <v>5.7106598984771578E-2</v>
      </c>
      <c r="AN109">
        <v>8.738908308685131E-2</v>
      </c>
      <c r="AO109">
        <v>2.2821671459217679E-2</v>
      </c>
      <c r="AP109">
        <v>0</v>
      </c>
      <c r="AQ109">
        <v>0.1017915309446254</v>
      </c>
      <c r="AR109">
        <v>0.1184712063459359</v>
      </c>
      <c r="AS109">
        <v>0.44093451793353072</v>
      </c>
      <c r="AT109">
        <v>0.42881023330183882</v>
      </c>
      <c r="AU109">
        <v>0.75219044470160357</v>
      </c>
      <c r="AV109">
        <v>0.684244676458444</v>
      </c>
      <c r="AW109">
        <v>0.44428647591967302</v>
      </c>
      <c r="AX109">
        <v>0.44134522023126488</v>
      </c>
      <c r="AY109">
        <v>4.8588241645521793E-2</v>
      </c>
      <c r="AZ109">
        <v>0.49099836333878888</v>
      </c>
      <c r="BA109">
        <v>3.1520172910662822E-2</v>
      </c>
      <c r="BB109">
        <v>0</v>
      </c>
      <c r="BC109">
        <v>7.3835768155687986E-2</v>
      </c>
      <c r="BD109">
        <v>4.8771836481333687E-2</v>
      </c>
      <c r="BE109">
        <v>0.41185280273855368</v>
      </c>
      <c r="BF109">
        <v>7.0017115294849858E-2</v>
      </c>
      <c r="BG109">
        <v>0.13126491646778041</v>
      </c>
      <c r="BH109">
        <v>3.5050823694356817E-2</v>
      </c>
      <c r="BI109">
        <v>0.110823790173624</v>
      </c>
      <c r="BJ109">
        <v>0.29304029304029311</v>
      </c>
      <c r="BK109">
        <v>0</v>
      </c>
      <c r="BL109">
        <v>0.17319766183156529</v>
      </c>
      <c r="BM109">
        <v>0.4406751475846013</v>
      </c>
      <c r="BN109">
        <v>0</v>
      </c>
      <c r="BO109">
        <v>5.6590426786135337E-2</v>
      </c>
      <c r="BP109">
        <v>0</v>
      </c>
      <c r="BQ109">
        <v>3.9962701478619952E-2</v>
      </c>
      <c r="BR109">
        <v>0.61144730206757436</v>
      </c>
      <c r="BS109">
        <v>0.43304033092037231</v>
      </c>
      <c r="BT109">
        <v>0.26707709021773568</v>
      </c>
      <c r="BU109">
        <v>8.102633355840648E-2</v>
      </c>
      <c r="BV109">
        <v>0.2789400278940028</v>
      </c>
      <c r="BW109">
        <v>0</v>
      </c>
      <c r="BX109">
        <v>9.8489822718319103E-2</v>
      </c>
      <c r="BY109">
        <v>0</v>
      </c>
      <c r="BZ109">
        <v>0.14695848422820551</v>
      </c>
      <c r="CA109">
        <v>8.507785913169022E-2</v>
      </c>
      <c r="CB109">
        <v>0</v>
      </c>
      <c r="CC109">
        <v>0.46469340337407822</v>
      </c>
      <c r="CD109">
        <v>3.8529706403637197E-2</v>
      </c>
      <c r="CE109">
        <v>0</v>
      </c>
      <c r="CF109">
        <v>0.28928850664581712</v>
      </c>
      <c r="CG109">
        <v>0.20912781399926189</v>
      </c>
      <c r="CH109">
        <v>0.44833242208857299</v>
      </c>
      <c r="CI109">
        <v>0</v>
      </c>
      <c r="CJ109">
        <v>5.418341084571273E-2</v>
      </c>
      <c r="CK109">
        <v>0.30723714155666809</v>
      </c>
      <c r="CL109">
        <v>4.1155650670837103E-2</v>
      </c>
      <c r="CM109">
        <v>0.33700868163669001</v>
      </c>
      <c r="CN109">
        <v>1.842384044954171E-2</v>
      </c>
      <c r="CO109">
        <v>0.25390625</v>
      </c>
      <c r="CP109">
        <v>0.65741417092768439</v>
      </c>
      <c r="CQ109">
        <v>0.1039206424185168</v>
      </c>
      <c r="CR109">
        <v>0.31677907214387901</v>
      </c>
      <c r="CS109">
        <v>0.83737864077669899</v>
      </c>
      <c r="CT109">
        <v>0.19452642876308021</v>
      </c>
      <c r="CU109">
        <f t="shared" si="1"/>
        <v>18.23178025435756</v>
      </c>
    </row>
    <row r="110" spans="1:99" x14ac:dyDescent="0.2">
      <c r="A110" t="s">
        <v>315</v>
      </c>
      <c r="B110" t="s">
        <v>316</v>
      </c>
      <c r="C110">
        <v>0</v>
      </c>
      <c r="D110">
        <v>6.1305244384996939E-2</v>
      </c>
      <c r="E110">
        <v>0.61239193083573484</v>
      </c>
      <c r="F110">
        <v>0.25279884434814009</v>
      </c>
      <c r="G110">
        <v>3.5041611914148049E-2</v>
      </c>
      <c r="H110">
        <v>0.3374291717068823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0.41970224897054159</v>
      </c>
      <c r="P110">
        <v>0.26173230263558339</v>
      </c>
      <c r="Q110">
        <v>2.942041776993233E-2</v>
      </c>
      <c r="R110">
        <v>0.34543440005214099</v>
      </c>
      <c r="S110">
        <v>0</v>
      </c>
      <c r="T110">
        <v>0.11552680221811459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0.1323759476914437</v>
      </c>
      <c r="AC110">
        <v>0.47147571900047153</v>
      </c>
      <c r="AD110">
        <v>0.78769692423105775</v>
      </c>
      <c r="AE110">
        <v>9.262260917890057E-2</v>
      </c>
      <c r="AF110">
        <v>0.50999592003263972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0.13324873096446699</v>
      </c>
      <c r="AN110">
        <v>7.3944608765797268E-2</v>
      </c>
      <c r="AO110">
        <v>6.3900680085809486E-2</v>
      </c>
      <c r="AP110">
        <v>7.1779581469824966E-2</v>
      </c>
      <c r="AQ110">
        <v>5.428881650380022E-2</v>
      </c>
      <c r="AR110">
        <v>2.0603688060162769E-2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0.34551638503482163</v>
      </c>
      <c r="AZ110">
        <v>0</v>
      </c>
      <c r="BA110">
        <v>2.1703890489913542</v>
      </c>
      <c r="BB110">
        <v>0.32609093906862557</v>
      </c>
      <c r="BC110">
        <v>0.24260323822583199</v>
      </c>
      <c r="BD110">
        <v>0.74487895716945995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0.1882441526660078</v>
      </c>
      <c r="BL110">
        <v>0.1226816771306921</v>
      </c>
      <c r="BM110">
        <v>9.9775505113494645E-2</v>
      </c>
      <c r="BN110">
        <v>0</v>
      </c>
      <c r="BO110">
        <v>0.45272341428908269</v>
      </c>
      <c r="BP110">
        <v>9.9966677774075308E-2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1.9535695319019799</v>
      </c>
      <c r="BX110">
        <v>1.8337866991839411</v>
      </c>
      <c r="BY110">
        <v>2.0549847264648711</v>
      </c>
      <c r="BZ110">
        <v>0.5353487639741773</v>
      </c>
      <c r="CA110">
        <v>0.55687325977106328</v>
      </c>
      <c r="CB110">
        <v>0.106315118009781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0.12725884448969199</v>
      </c>
      <c r="CJ110">
        <v>0.25737120151713549</v>
      </c>
      <c r="CK110">
        <v>0.23896222121074201</v>
      </c>
      <c r="CL110">
        <v>3.292452053666968E-2</v>
      </c>
      <c r="CM110">
        <v>0.21978827063262391</v>
      </c>
      <c r="CN110">
        <v>0.1059370825848648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f t="shared" si="1"/>
        <v>17.698706436561576</v>
      </c>
    </row>
    <row r="111" spans="1:99" x14ac:dyDescent="0.2">
      <c r="A111" t="s">
        <v>317</v>
      </c>
      <c r="B111" t="s">
        <v>318</v>
      </c>
      <c r="C111">
        <v>0.1149142247393909</v>
      </c>
      <c r="D111">
        <v>0</v>
      </c>
      <c r="E111">
        <v>5.7636887608069169E-2</v>
      </c>
      <c r="F111">
        <v>9.0285301552907191E-2</v>
      </c>
      <c r="G111">
        <v>0.24529128339903641</v>
      </c>
      <c r="H111">
        <v>0.19736423250779911</v>
      </c>
      <c r="I111">
        <v>0.34357514479238249</v>
      </c>
      <c r="J111">
        <v>0.3031259867382381</v>
      </c>
      <c r="K111">
        <v>0.29113924050632911</v>
      </c>
      <c r="L111">
        <v>0.39971131960250927</v>
      </c>
      <c r="M111">
        <v>0.35131376710824858</v>
      </c>
      <c r="N111">
        <v>0.39879547489216238</v>
      </c>
      <c r="O111">
        <v>0</v>
      </c>
      <c r="P111">
        <v>3.6520786414267453E-2</v>
      </c>
      <c r="Q111">
        <v>0</v>
      </c>
      <c r="R111">
        <v>5.214104151730431E-2</v>
      </c>
      <c r="S111">
        <v>3.2835330815957971E-2</v>
      </c>
      <c r="T111">
        <v>0</v>
      </c>
      <c r="U111">
        <v>0.39654770235595987</v>
      </c>
      <c r="V111">
        <v>0.36607309052553211</v>
      </c>
      <c r="W111">
        <v>0.38082218533346351</v>
      </c>
      <c r="X111">
        <v>0.54942359578121169</v>
      </c>
      <c r="Y111">
        <v>0.42053728345468239</v>
      </c>
      <c r="Z111">
        <v>0.34562211981566821</v>
      </c>
      <c r="AA111">
        <v>5.0107731622989433E-2</v>
      </c>
      <c r="AB111">
        <v>0</v>
      </c>
      <c r="AC111">
        <v>0</v>
      </c>
      <c r="AD111">
        <v>1.8754688672168039E-2</v>
      </c>
      <c r="AE111">
        <v>3.7049043671560228E-2</v>
      </c>
      <c r="AF111">
        <v>0</v>
      </c>
      <c r="AG111">
        <v>0.16860969264861739</v>
      </c>
      <c r="AH111">
        <v>0.32319670926986932</v>
      </c>
      <c r="AI111">
        <v>0.16806722689075629</v>
      </c>
      <c r="AJ111">
        <v>0.35767511177347239</v>
      </c>
      <c r="AK111">
        <v>0.26731661294126902</v>
      </c>
      <c r="AL111">
        <v>0.11178804985747021</v>
      </c>
      <c r="AM111">
        <v>0.1078680203045685</v>
      </c>
      <c r="AN111">
        <v>3.361118580263512E-2</v>
      </c>
      <c r="AO111">
        <v>1.8257337167374141E-2</v>
      </c>
      <c r="AP111">
        <v>0</v>
      </c>
      <c r="AQ111">
        <v>1.357220412595006E-2</v>
      </c>
      <c r="AR111">
        <v>6.1811064180488297E-2</v>
      </c>
      <c r="AS111">
        <v>0.26324448831852582</v>
      </c>
      <c r="AT111">
        <v>3.6339850279816843E-2</v>
      </c>
      <c r="AU111">
        <v>0.26450653000495949</v>
      </c>
      <c r="AV111">
        <v>0.30673037220550942</v>
      </c>
      <c r="AW111">
        <v>0.30211480362537763</v>
      </c>
      <c r="AX111">
        <v>0.1412304704740048</v>
      </c>
      <c r="AY111">
        <v>4.8588241645521793E-2</v>
      </c>
      <c r="AZ111">
        <v>4.0916530278232409E-2</v>
      </c>
      <c r="BA111">
        <v>1.8011527377521611E-2</v>
      </c>
      <c r="BB111">
        <v>0</v>
      </c>
      <c r="BC111">
        <v>4.2191867517535987E-2</v>
      </c>
      <c r="BD111">
        <v>0</v>
      </c>
      <c r="BE111">
        <v>0.28348309798887461</v>
      </c>
      <c r="BF111">
        <v>0.1244748716352886</v>
      </c>
      <c r="BG111">
        <v>0.3818615751789976</v>
      </c>
      <c r="BH111">
        <v>0.31545741324921128</v>
      </c>
      <c r="BI111">
        <v>0</v>
      </c>
      <c r="BJ111">
        <v>0.15873015873015869</v>
      </c>
      <c r="BK111">
        <v>0</v>
      </c>
      <c r="BL111">
        <v>6.4949123186836974E-2</v>
      </c>
      <c r="BM111">
        <v>8.3146254261245528E-2</v>
      </c>
      <c r="BN111">
        <v>3.0849915162733301E-2</v>
      </c>
      <c r="BO111">
        <v>0</v>
      </c>
      <c r="BP111">
        <v>0</v>
      </c>
      <c r="BQ111">
        <v>0.15985080591447981</v>
      </c>
      <c r="BR111">
        <v>0.28366111951588502</v>
      </c>
      <c r="BS111">
        <v>0.187435367114788</v>
      </c>
      <c r="BT111">
        <v>0.20822959576298039</v>
      </c>
      <c r="BU111">
        <v>4.051316677920324E-2</v>
      </c>
      <c r="BV111">
        <v>0.26565716942285977</v>
      </c>
      <c r="BW111">
        <v>0</v>
      </c>
      <c r="BX111">
        <v>4.2209924022136761E-2</v>
      </c>
      <c r="BY111">
        <v>0</v>
      </c>
      <c r="BZ111">
        <v>0.17320107069752791</v>
      </c>
      <c r="CA111">
        <v>0.2088274724141487</v>
      </c>
      <c r="CB111">
        <v>3.1894535402934299E-2</v>
      </c>
      <c r="CC111">
        <v>0.4141832508334175</v>
      </c>
      <c r="CD111">
        <v>0.12329506049163901</v>
      </c>
      <c r="CE111">
        <v>0.20871491246752141</v>
      </c>
      <c r="CF111">
        <v>0.41438623924941359</v>
      </c>
      <c r="CG111">
        <v>0.46746217246893829</v>
      </c>
      <c r="CH111">
        <v>0.30617823947512302</v>
      </c>
      <c r="CI111">
        <v>2.0361415118350729E-2</v>
      </c>
      <c r="CJ111">
        <v>1.8061136948570911E-2</v>
      </c>
      <c r="CK111">
        <v>0.14792899408284019</v>
      </c>
      <c r="CL111">
        <v>0.28808955469585967</v>
      </c>
      <c r="CM111">
        <v>0.223451408476501</v>
      </c>
      <c r="CN111">
        <v>0</v>
      </c>
      <c r="CO111">
        <v>0.46223958333333331</v>
      </c>
      <c r="CP111">
        <v>0.34696859021183352</v>
      </c>
      <c r="CQ111">
        <v>0.36844591402928673</v>
      </c>
      <c r="CR111">
        <v>0.50071530758226035</v>
      </c>
      <c r="CS111">
        <v>0.40048543689320393</v>
      </c>
      <c r="CT111">
        <v>0.76469009927555676</v>
      </c>
      <c r="CU111">
        <f t="shared" si="1"/>
        <v>17.095325312191257</v>
      </c>
    </row>
    <row r="112" spans="1:99" x14ac:dyDescent="0.2">
      <c r="A112" t="s">
        <v>319</v>
      </c>
      <c r="B112" t="s">
        <v>320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6.871502895847649E-2</v>
      </c>
      <c r="J112">
        <v>0.107357120303126</v>
      </c>
      <c r="K112">
        <v>5.0632911392405069E-2</v>
      </c>
      <c r="L112">
        <v>2.7757730527952031E-2</v>
      </c>
      <c r="M112">
        <v>0</v>
      </c>
      <c r="N112">
        <v>7.3248148449580858E-2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3.2656869605784927E-2</v>
      </c>
      <c r="V112">
        <v>4.9637029223800963E-2</v>
      </c>
      <c r="W112">
        <v>3.9058685675227023E-2</v>
      </c>
      <c r="X112">
        <v>4.905567819475104E-2</v>
      </c>
      <c r="Y112">
        <v>0</v>
      </c>
      <c r="Z112">
        <v>4.4310528181495917E-2</v>
      </c>
      <c r="AA112">
        <v>0.23550633862805029</v>
      </c>
      <c r="AB112">
        <v>2.0056961771430858E-2</v>
      </c>
      <c r="AC112">
        <v>0.4054691183404055</v>
      </c>
      <c r="AD112">
        <v>3.2820705176294082E-2</v>
      </c>
      <c r="AE112">
        <v>0.1945074792756912</v>
      </c>
      <c r="AF112">
        <v>3.2639738882088938E-2</v>
      </c>
      <c r="AG112">
        <v>0.64071683206474617</v>
      </c>
      <c r="AH112">
        <v>0.17628911414720139</v>
      </c>
      <c r="AI112">
        <v>0.55767761650114589</v>
      </c>
      <c r="AJ112">
        <v>8.3457526080476907E-2</v>
      </c>
      <c r="AK112">
        <v>0.40883717273370551</v>
      </c>
      <c r="AL112">
        <v>0.48068861438712202</v>
      </c>
      <c r="AM112">
        <v>0.54568527918781728</v>
      </c>
      <c r="AN112">
        <v>0.35627856950793219</v>
      </c>
      <c r="AO112">
        <v>0.36971107763932631</v>
      </c>
      <c r="AP112">
        <v>0.40859146375131139</v>
      </c>
      <c r="AQ112">
        <v>0.60735613463626492</v>
      </c>
      <c r="AR112">
        <v>0.54599773359431336</v>
      </c>
      <c r="AS112">
        <v>0.3948667324777887</v>
      </c>
      <c r="AT112">
        <v>1.061123628170652</v>
      </c>
      <c r="AU112">
        <v>0.10745577781451481</v>
      </c>
      <c r="AV112">
        <v>0.10027723706718571</v>
      </c>
      <c r="AW112">
        <v>0.31100053314377107</v>
      </c>
      <c r="AX112">
        <v>0.39721069820813842</v>
      </c>
      <c r="AY112">
        <v>0</v>
      </c>
      <c r="AZ112">
        <v>5.1145662847790513E-2</v>
      </c>
      <c r="BA112">
        <v>0.32420749279538907</v>
      </c>
      <c r="BB112">
        <v>0.50196020957754728</v>
      </c>
      <c r="BC112">
        <v>0.41137070829597588</v>
      </c>
      <c r="BD112">
        <v>0.4345127250155183</v>
      </c>
      <c r="BE112">
        <v>0.24604193410355149</v>
      </c>
      <c r="BF112">
        <v>0.28784814065660502</v>
      </c>
      <c r="BG112">
        <v>7.1599045346062054E-2</v>
      </c>
      <c r="BH112">
        <v>0.1402032947774273</v>
      </c>
      <c r="BI112">
        <v>0.16623568526043589</v>
      </c>
      <c r="BJ112">
        <v>4.884004884004884E-2</v>
      </c>
      <c r="BK112">
        <v>0.59296908089792466</v>
      </c>
      <c r="BL112">
        <v>0.52680955473767777</v>
      </c>
      <c r="BM112">
        <v>0.55707990355034509</v>
      </c>
      <c r="BN112">
        <v>0.34449071931718861</v>
      </c>
      <c r="BO112">
        <v>0.43857580759254888</v>
      </c>
      <c r="BP112">
        <v>0.55695720474127675</v>
      </c>
      <c r="BQ112">
        <v>0.1665112561609165</v>
      </c>
      <c r="BR112">
        <v>0.17019667170953101</v>
      </c>
      <c r="BS112">
        <v>9.0486039296794205E-2</v>
      </c>
      <c r="BT112">
        <v>0.38024534878457289</v>
      </c>
      <c r="BU112">
        <v>0.35111411208642812</v>
      </c>
      <c r="BV112">
        <v>0.1593943016537159</v>
      </c>
      <c r="BW112">
        <v>4.9313405659661642E-2</v>
      </c>
      <c r="BX112">
        <v>7.5039864928243133E-2</v>
      </c>
      <c r="BY112">
        <v>0.1562066092752013</v>
      </c>
      <c r="BZ112">
        <v>0</v>
      </c>
      <c r="CA112">
        <v>4.3827988037537381E-2</v>
      </c>
      <c r="CB112">
        <v>2.1263023601956199E-2</v>
      </c>
      <c r="CC112">
        <v>0</v>
      </c>
      <c r="CD112">
        <v>0</v>
      </c>
      <c r="CE112">
        <v>0</v>
      </c>
      <c r="CF112">
        <v>0</v>
      </c>
      <c r="CG112">
        <v>6.1508180588018213E-2</v>
      </c>
      <c r="CH112">
        <v>8.7479496992892286E-2</v>
      </c>
      <c r="CI112">
        <v>5.0903537795876808E-2</v>
      </c>
      <c r="CJ112">
        <v>0.1760960852485664</v>
      </c>
      <c r="CK112">
        <v>0</v>
      </c>
      <c r="CL112">
        <v>0</v>
      </c>
      <c r="CM112">
        <v>6.2273343345910108E-2</v>
      </c>
      <c r="CN112">
        <v>2.3029800561927129E-2</v>
      </c>
      <c r="CO112">
        <v>9.1145833333333329E-2</v>
      </c>
      <c r="CP112">
        <v>0</v>
      </c>
      <c r="CQ112">
        <v>0</v>
      </c>
      <c r="CR112">
        <v>0</v>
      </c>
      <c r="CS112">
        <v>0</v>
      </c>
      <c r="CT112">
        <v>3.3539039441910383E-2</v>
      </c>
      <c r="CU112">
        <f t="shared" si="1"/>
        <v>16.967072970556277</v>
      </c>
    </row>
    <row r="113" spans="1:99" x14ac:dyDescent="0.2">
      <c r="A113" t="s">
        <v>321</v>
      </c>
      <c r="B113" t="s">
        <v>322</v>
      </c>
      <c r="C113">
        <v>0</v>
      </c>
      <c r="D113">
        <v>0</v>
      </c>
      <c r="E113">
        <v>7.9250720461095103E-2</v>
      </c>
      <c r="F113">
        <v>0</v>
      </c>
      <c r="G113">
        <v>9.6364432763907146E-2</v>
      </c>
      <c r="H113">
        <v>4.4566117017890108E-2</v>
      </c>
      <c r="I113">
        <v>0</v>
      </c>
      <c r="J113">
        <v>0.13893274392169239</v>
      </c>
      <c r="K113">
        <v>0.26582278481012661</v>
      </c>
      <c r="L113">
        <v>0.2331649364347971</v>
      </c>
      <c r="M113">
        <v>0.16833784673936911</v>
      </c>
      <c r="N113">
        <v>0.1871897127044844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0.30324236062514581</v>
      </c>
      <c r="V113">
        <v>3.7227771917850719E-2</v>
      </c>
      <c r="W113">
        <v>3.9058685675227023E-2</v>
      </c>
      <c r="X113">
        <v>0.17169487368162861</v>
      </c>
      <c r="Y113">
        <v>0.23223700728094401</v>
      </c>
      <c r="Z113">
        <v>0.27472527472527469</v>
      </c>
      <c r="AA113">
        <v>0.16034474119356609</v>
      </c>
      <c r="AB113">
        <v>0.44125315897147899</v>
      </c>
      <c r="AC113">
        <v>0.34417727487034422</v>
      </c>
      <c r="AD113">
        <v>0.32820705176294068</v>
      </c>
      <c r="AE113">
        <v>0.14819617468624091</v>
      </c>
      <c r="AF113">
        <v>0.23663810689514489</v>
      </c>
      <c r="AG113">
        <v>0.17824453222853839</v>
      </c>
      <c r="AH113">
        <v>6.610841780520052E-2</v>
      </c>
      <c r="AI113">
        <v>0</v>
      </c>
      <c r="AJ113">
        <v>0.29806259314456041</v>
      </c>
      <c r="AK113">
        <v>0.1415205597924365</v>
      </c>
      <c r="AL113">
        <v>6.148342742160863E-2</v>
      </c>
      <c r="AM113">
        <v>0.26015228426395942</v>
      </c>
      <c r="AN113">
        <v>0.10755579456843239</v>
      </c>
      <c r="AO113">
        <v>0.38796841480670041</v>
      </c>
      <c r="AP113">
        <v>0.27607531334548058</v>
      </c>
      <c r="AQ113">
        <v>0.21715526601520091</v>
      </c>
      <c r="AR113">
        <v>0.334809930977645</v>
      </c>
      <c r="AS113">
        <v>0.17769002961500491</v>
      </c>
      <c r="AT113">
        <v>0.34159459263027842</v>
      </c>
      <c r="AU113">
        <v>0.1157216068771698</v>
      </c>
      <c r="AV113">
        <v>2.3594644015808412E-2</v>
      </c>
      <c r="AW113">
        <v>0.26657188555180378</v>
      </c>
      <c r="AX113">
        <v>3.5307617618501187E-2</v>
      </c>
      <c r="AY113">
        <v>2.6993467580845431E-2</v>
      </c>
      <c r="AZ113">
        <v>0.13297872340425529</v>
      </c>
      <c r="BA113">
        <v>0.29719020172910671</v>
      </c>
      <c r="BB113">
        <v>0.34441065474663829</v>
      </c>
      <c r="BC113">
        <v>0.18458942038921999</v>
      </c>
      <c r="BD113">
        <v>0.18621973929236499</v>
      </c>
      <c r="BE113">
        <v>2.6743688489516481E-2</v>
      </c>
      <c r="BF113">
        <v>0.13225455111249421</v>
      </c>
      <c r="BG113">
        <v>0.13126491646778041</v>
      </c>
      <c r="BH113">
        <v>0.1402032947774273</v>
      </c>
      <c r="BI113">
        <v>0</v>
      </c>
      <c r="BJ113">
        <v>0.1098901098901099</v>
      </c>
      <c r="BK113">
        <v>0.32472116334886347</v>
      </c>
      <c r="BL113">
        <v>0.31752904669120302</v>
      </c>
      <c r="BM113">
        <v>3.3258501704498213E-2</v>
      </c>
      <c r="BN113">
        <v>0.190241143503522</v>
      </c>
      <c r="BO113">
        <v>7.5453902381513796E-2</v>
      </c>
      <c r="BP113">
        <v>0.14280953967725049</v>
      </c>
      <c r="BQ113">
        <v>6.6604502464366583E-2</v>
      </c>
      <c r="BR113">
        <v>2.5214321734745339E-2</v>
      </c>
      <c r="BS113">
        <v>9.0486039296794205E-2</v>
      </c>
      <c r="BT113">
        <v>9.5061337196143222E-2</v>
      </c>
      <c r="BU113">
        <v>7.4274139095205943E-2</v>
      </c>
      <c r="BV113">
        <v>0</v>
      </c>
      <c r="BW113">
        <v>0.34140050072073441</v>
      </c>
      <c r="BX113">
        <v>0.30015945971297248</v>
      </c>
      <c r="BY113">
        <v>0.31588447653429602</v>
      </c>
      <c r="BZ113">
        <v>0.45662100456621002</v>
      </c>
      <c r="CA113">
        <v>0.23203052490460971</v>
      </c>
      <c r="CB113">
        <v>0.30831384222836489</v>
      </c>
      <c r="CC113">
        <v>9.0918274573189212E-2</v>
      </c>
      <c r="CD113">
        <v>0.30823765122909758</v>
      </c>
      <c r="CE113">
        <v>0.16186054436256761</v>
      </c>
      <c r="CF113">
        <v>0.27365129007036748</v>
      </c>
      <c r="CG113">
        <v>0</v>
      </c>
      <c r="CH113">
        <v>0.19682886823400769</v>
      </c>
      <c r="CI113">
        <v>0.57520997709340793</v>
      </c>
      <c r="CJ113">
        <v>0.63213979319998193</v>
      </c>
      <c r="CK113">
        <v>0.22758306781975421</v>
      </c>
      <c r="CL113">
        <v>0.41978763684253839</v>
      </c>
      <c r="CM113">
        <v>0.36631378438770651</v>
      </c>
      <c r="CN113">
        <v>0.32702316797936531</v>
      </c>
      <c r="CO113">
        <v>0.15625</v>
      </c>
      <c r="CP113">
        <v>0</v>
      </c>
      <c r="CQ113">
        <v>0.25507794048181393</v>
      </c>
      <c r="CR113">
        <v>0.13284283670549771</v>
      </c>
      <c r="CS113">
        <v>0.18203883495145631</v>
      </c>
      <c r="CT113">
        <v>0.20123423665146231</v>
      </c>
      <c r="CU113">
        <f t="shared" si="1"/>
        <v>16.830048806040743</v>
      </c>
    </row>
    <row r="114" spans="1:99" x14ac:dyDescent="0.2">
      <c r="A114" t="s">
        <v>323</v>
      </c>
      <c r="B114" t="s">
        <v>324</v>
      </c>
      <c r="C114">
        <v>4.9248953459738981E-2</v>
      </c>
      <c r="D114">
        <v>0</v>
      </c>
      <c r="E114">
        <v>0</v>
      </c>
      <c r="F114">
        <v>3.0095100517635729E-2</v>
      </c>
      <c r="G114">
        <v>0.20148926850635129</v>
      </c>
      <c r="H114">
        <v>3.1832940727064357E-2</v>
      </c>
      <c r="I114">
        <v>0.19632865416707571</v>
      </c>
      <c r="J114">
        <v>0.22102936532996531</v>
      </c>
      <c r="K114">
        <v>5.0632911392405069E-2</v>
      </c>
      <c r="L114">
        <v>0.22761339032920669</v>
      </c>
      <c r="M114">
        <v>0.21225206762790019</v>
      </c>
      <c r="N114">
        <v>0.21160576218767799</v>
      </c>
      <c r="O114">
        <v>0</v>
      </c>
      <c r="P114">
        <v>0</v>
      </c>
      <c r="Q114">
        <v>2.942041776993233E-2</v>
      </c>
      <c r="R114">
        <v>0</v>
      </c>
      <c r="S114">
        <v>2.7362775679964979E-2</v>
      </c>
      <c r="T114">
        <v>3.8508934072704858E-2</v>
      </c>
      <c r="U114">
        <v>0.12596221133659899</v>
      </c>
      <c r="V114">
        <v>0.19854811689520391</v>
      </c>
      <c r="W114">
        <v>0.1074113856068743</v>
      </c>
      <c r="X114">
        <v>0.25999509443218061</v>
      </c>
      <c r="Y114">
        <v>0.28872709013306552</v>
      </c>
      <c r="Z114">
        <v>8.8621056362991849E-2</v>
      </c>
      <c r="AA114">
        <v>0.1202585558951746</v>
      </c>
      <c r="AB114">
        <v>7.2205062377151116E-2</v>
      </c>
      <c r="AC114">
        <v>9.4295143800094294E-2</v>
      </c>
      <c r="AD114">
        <v>0</v>
      </c>
      <c r="AE114">
        <v>0.10651600055573569</v>
      </c>
      <c r="AF114">
        <v>2.8559771521827829E-2</v>
      </c>
      <c r="AG114">
        <v>0.24087098949802491</v>
      </c>
      <c r="AH114">
        <v>0.1615983546349346</v>
      </c>
      <c r="AI114">
        <v>0.15278838808250569</v>
      </c>
      <c r="AJ114">
        <v>0.32190760059612522</v>
      </c>
      <c r="AK114">
        <v>0.27517886626307098</v>
      </c>
      <c r="AL114">
        <v>0.30182773461516971</v>
      </c>
      <c r="AM114">
        <v>8.2487309644670048E-2</v>
      </c>
      <c r="AN114">
        <v>6.722237160527024E-2</v>
      </c>
      <c r="AO114">
        <v>5.9336345793965947E-2</v>
      </c>
      <c r="AP114">
        <v>0</v>
      </c>
      <c r="AQ114">
        <v>3.3930510314875137E-2</v>
      </c>
      <c r="AR114">
        <v>2.5754610075203459E-2</v>
      </c>
      <c r="AS114">
        <v>0.22375781507074699</v>
      </c>
      <c r="AT114">
        <v>0.20350316156697429</v>
      </c>
      <c r="AU114">
        <v>0.23144321375433949</v>
      </c>
      <c r="AV114">
        <v>0.25954108417389249</v>
      </c>
      <c r="AW114">
        <v>0.23102896747823001</v>
      </c>
      <c r="AX114">
        <v>0.1412304704740048</v>
      </c>
      <c r="AY114">
        <v>0</v>
      </c>
      <c r="AZ114">
        <v>0.13297872340425529</v>
      </c>
      <c r="BA114">
        <v>3.1520172910662822E-2</v>
      </c>
      <c r="BB114">
        <v>1.8319715678012681E-2</v>
      </c>
      <c r="BC114">
        <v>4.7465850957228002E-2</v>
      </c>
      <c r="BD114">
        <v>0</v>
      </c>
      <c r="BE114">
        <v>0.48673513050919981</v>
      </c>
      <c r="BF114">
        <v>0.42788237124630463</v>
      </c>
      <c r="BG114">
        <v>0.40572792362768489</v>
      </c>
      <c r="BH114">
        <v>0.18401682439537331</v>
      </c>
      <c r="BI114">
        <v>0.14776505356483191</v>
      </c>
      <c r="BJ114">
        <v>0.463980463980464</v>
      </c>
      <c r="BK114">
        <v>0</v>
      </c>
      <c r="BL114">
        <v>0.1443313848596377</v>
      </c>
      <c r="BM114">
        <v>0.16629250852249111</v>
      </c>
      <c r="BN114">
        <v>0</v>
      </c>
      <c r="BO114">
        <v>6.1306295684979951E-2</v>
      </c>
      <c r="BP114">
        <v>0</v>
      </c>
      <c r="BQ114">
        <v>0.49953376848274939</v>
      </c>
      <c r="BR114">
        <v>0.73121533030761476</v>
      </c>
      <c r="BS114">
        <v>0.49767321613236809</v>
      </c>
      <c r="BT114">
        <v>0.49794033769408358</v>
      </c>
      <c r="BU114">
        <v>0.25658338960162053</v>
      </c>
      <c r="BV114">
        <v>0.2988643156007173</v>
      </c>
      <c r="BW114">
        <v>7.2073439041043921E-2</v>
      </c>
      <c r="BX114">
        <v>7.0349873370227939E-2</v>
      </c>
      <c r="BY114">
        <v>0</v>
      </c>
      <c r="BZ114">
        <v>0.1154673804650186</v>
      </c>
      <c r="CA114">
        <v>0.2165618232443024</v>
      </c>
      <c r="CB114">
        <v>2.1263023601956199E-2</v>
      </c>
      <c r="CC114">
        <v>0.26265279321143548</v>
      </c>
      <c r="CD114">
        <v>0.36988518147491722</v>
      </c>
      <c r="CE114">
        <v>0.35353750479192397</v>
      </c>
      <c r="CF114">
        <v>0.47693510555121188</v>
      </c>
      <c r="CG114">
        <v>0.30754090294009112</v>
      </c>
      <c r="CH114">
        <v>0.29524330235101148</v>
      </c>
      <c r="CI114">
        <v>3.5632476457113767E-2</v>
      </c>
      <c r="CJ114">
        <v>5.418341084571273E-2</v>
      </c>
      <c r="CK114">
        <v>0.1024123805188894</v>
      </c>
      <c r="CL114">
        <v>7.408017120750679E-2</v>
      </c>
      <c r="CM114">
        <v>0.24543023553976329</v>
      </c>
      <c r="CN114">
        <v>0</v>
      </c>
      <c r="CO114">
        <v>0.46223958333333331</v>
      </c>
      <c r="CP114">
        <v>0.54784514243973703</v>
      </c>
      <c r="CQ114">
        <v>0.33065658951346238</v>
      </c>
      <c r="CR114">
        <v>0.13284283670549771</v>
      </c>
      <c r="CS114">
        <v>0.21844660194174759</v>
      </c>
      <c r="CT114">
        <v>0.34209820230748589</v>
      </c>
      <c r="CU114">
        <f t="shared" si="1"/>
        <v>16.639438562340196</v>
      </c>
    </row>
    <row r="115" spans="1:99" x14ac:dyDescent="0.2">
      <c r="A115" t="s">
        <v>325</v>
      </c>
      <c r="B115" t="s">
        <v>326</v>
      </c>
      <c r="C115">
        <v>4.1040794549782482E-2</v>
      </c>
      <c r="D115">
        <v>0</v>
      </c>
      <c r="E115">
        <v>0</v>
      </c>
      <c r="F115">
        <v>0</v>
      </c>
      <c r="G115">
        <v>3.5041611914148049E-2</v>
      </c>
      <c r="H115">
        <v>9.5498822181193099E-2</v>
      </c>
      <c r="I115">
        <v>6.871502895847649E-2</v>
      </c>
      <c r="J115">
        <v>0.29049573729081152</v>
      </c>
      <c r="K115">
        <v>6.3291139240506333E-2</v>
      </c>
      <c r="L115">
        <v>0.19430411369566419</v>
      </c>
      <c r="M115">
        <v>5.1233257703286253E-2</v>
      </c>
      <c r="N115">
        <v>4.8832098966387252E-2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7.4644273384651266E-2</v>
      </c>
      <c r="V115">
        <v>0.27920828938388043</v>
      </c>
      <c r="W115">
        <v>8.7882042769260815E-2</v>
      </c>
      <c r="X115">
        <v>0.15207260240372819</v>
      </c>
      <c r="Y115">
        <v>0.15691689681144869</v>
      </c>
      <c r="Z115">
        <v>0.1063452676355902</v>
      </c>
      <c r="AA115">
        <v>2.505386581149472E-2</v>
      </c>
      <c r="AB115">
        <v>0</v>
      </c>
      <c r="AC115">
        <v>0</v>
      </c>
      <c r="AD115">
        <v>0</v>
      </c>
      <c r="AE115">
        <v>6.0204695966285367E-2</v>
      </c>
      <c r="AF115">
        <v>0</v>
      </c>
      <c r="AG115">
        <v>1.286251083919453</v>
      </c>
      <c r="AH115">
        <v>0.22770677244013521</v>
      </c>
      <c r="AI115">
        <v>0.38197097020626442</v>
      </c>
      <c r="AJ115">
        <v>0.52459016393442626</v>
      </c>
      <c r="AK115">
        <v>0.41669942605550753</v>
      </c>
      <c r="AL115">
        <v>0.50863562685148955</v>
      </c>
      <c r="AM115">
        <v>0.13324873096446699</v>
      </c>
      <c r="AN115">
        <v>0</v>
      </c>
      <c r="AO115">
        <v>0</v>
      </c>
      <c r="AP115">
        <v>0</v>
      </c>
      <c r="AQ115">
        <v>3.0537459283387618E-2</v>
      </c>
      <c r="AR115">
        <v>0</v>
      </c>
      <c r="AS115">
        <v>0.37512339585389931</v>
      </c>
      <c r="AT115">
        <v>0.52329384402936252</v>
      </c>
      <c r="AU115">
        <v>0.46288642750867909</v>
      </c>
      <c r="AV115">
        <v>0.29493305019760507</v>
      </c>
      <c r="AW115">
        <v>0.50648658254842716</v>
      </c>
      <c r="AX115">
        <v>0.70615235237002383</v>
      </c>
      <c r="AY115">
        <v>0</v>
      </c>
      <c r="AZ115">
        <v>9.2062193126022915E-2</v>
      </c>
      <c r="BA115">
        <v>0</v>
      </c>
      <c r="BB115">
        <v>0</v>
      </c>
      <c r="BC115">
        <v>9.493170191445599E-2</v>
      </c>
      <c r="BD115">
        <v>0</v>
      </c>
      <c r="BE115">
        <v>0.60440735986307226</v>
      </c>
      <c r="BF115">
        <v>0.69239147347129304</v>
      </c>
      <c r="BG115">
        <v>0.2386634844868735</v>
      </c>
      <c r="BH115">
        <v>0.51699964949176302</v>
      </c>
      <c r="BI115">
        <v>0.66494274104174367</v>
      </c>
      <c r="BJ115">
        <v>0.42735042735042739</v>
      </c>
      <c r="BK115">
        <v>0</v>
      </c>
      <c r="BL115">
        <v>2.8866276971927549E-2</v>
      </c>
      <c r="BM115">
        <v>6.6517003408996425E-2</v>
      </c>
      <c r="BN115">
        <v>0</v>
      </c>
      <c r="BO115">
        <v>1.8863475595378449E-2</v>
      </c>
      <c r="BP115">
        <v>0</v>
      </c>
      <c r="BQ115">
        <v>5.3283601971493268E-2</v>
      </c>
      <c r="BR115">
        <v>0.42233988905698427</v>
      </c>
      <c r="BS115">
        <v>0.36194415718717682</v>
      </c>
      <c r="BT115">
        <v>0.7559639672264723</v>
      </c>
      <c r="BU115">
        <v>0.39837947332883189</v>
      </c>
      <c r="BV115">
        <v>0.27229859865843131</v>
      </c>
      <c r="BW115">
        <v>0</v>
      </c>
      <c r="BX115">
        <v>0</v>
      </c>
      <c r="BY115">
        <v>0</v>
      </c>
      <c r="BZ115">
        <v>0</v>
      </c>
      <c r="CA115">
        <v>1.031246777353821E-2</v>
      </c>
      <c r="CB115">
        <v>0</v>
      </c>
      <c r="CC115">
        <v>0.1414284271138499</v>
      </c>
      <c r="CD115">
        <v>0.19264853201818599</v>
      </c>
      <c r="CE115">
        <v>0.2342718405247689</v>
      </c>
      <c r="CF115">
        <v>0.21110242376856919</v>
      </c>
      <c r="CG115">
        <v>0.29523926682248741</v>
      </c>
      <c r="CH115">
        <v>0.40459267359212692</v>
      </c>
      <c r="CI115">
        <v>0</v>
      </c>
      <c r="CJ115">
        <v>0</v>
      </c>
      <c r="CK115">
        <v>4.5516613563950842E-2</v>
      </c>
      <c r="CL115">
        <v>0</v>
      </c>
      <c r="CM115">
        <v>3.2968240594893582E-2</v>
      </c>
      <c r="CN115">
        <v>1.842384044954171E-2</v>
      </c>
      <c r="CO115">
        <v>0.234375</v>
      </c>
      <c r="CP115">
        <v>0.1643535427319211</v>
      </c>
      <c r="CQ115">
        <v>0.25507794048181393</v>
      </c>
      <c r="CR115">
        <v>0.14306151645207441</v>
      </c>
      <c r="CS115">
        <v>0</v>
      </c>
      <c r="CT115">
        <v>0.19452642876308021</v>
      </c>
      <c r="CU115">
        <f t="shared" si="1"/>
        <v>16.497400653631871</v>
      </c>
    </row>
    <row r="116" spans="1:99" x14ac:dyDescent="0.2">
      <c r="A116" t="s">
        <v>327</v>
      </c>
      <c r="B116" t="s">
        <v>328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3.1832940727064357E-2</v>
      </c>
      <c r="I116">
        <v>0</v>
      </c>
      <c r="J116">
        <v>0.1136722450268393</v>
      </c>
      <c r="K116">
        <v>5.0632911392405069E-2</v>
      </c>
      <c r="L116">
        <v>6.1067007161494477E-2</v>
      </c>
      <c r="M116">
        <v>0</v>
      </c>
      <c r="N116">
        <v>3.2554732644258157E-2</v>
      </c>
      <c r="O116">
        <v>0</v>
      </c>
      <c r="P116">
        <v>0</v>
      </c>
      <c r="Q116">
        <v>2.942041776993233E-2</v>
      </c>
      <c r="R116">
        <v>0</v>
      </c>
      <c r="S116">
        <v>3.8307885951950969E-2</v>
      </c>
      <c r="T116">
        <v>0</v>
      </c>
      <c r="U116">
        <v>9.330534173081409E-2</v>
      </c>
      <c r="V116">
        <v>6.8250915182726316E-2</v>
      </c>
      <c r="W116">
        <v>7.8117371350454046E-2</v>
      </c>
      <c r="X116">
        <v>6.3772381653176349E-2</v>
      </c>
      <c r="Y116">
        <v>0.13181019332161689</v>
      </c>
      <c r="Z116">
        <v>3.5448422545196742E-2</v>
      </c>
      <c r="AA116">
        <v>0.31066793606253451</v>
      </c>
      <c r="AB116">
        <v>4.4125315897147903E-2</v>
      </c>
      <c r="AC116">
        <v>8.4865629420084868E-2</v>
      </c>
      <c r="AD116">
        <v>1.8754688672168039E-2</v>
      </c>
      <c r="AE116">
        <v>0.24081878386514149</v>
      </c>
      <c r="AF116">
        <v>0</v>
      </c>
      <c r="AG116">
        <v>0.41429810193660283</v>
      </c>
      <c r="AH116">
        <v>0.63904803878360505</v>
      </c>
      <c r="AI116">
        <v>0.49656226126814362</v>
      </c>
      <c r="AJ116">
        <v>0.25037257824143072</v>
      </c>
      <c r="AK116">
        <v>0.54249547920433994</v>
      </c>
      <c r="AL116">
        <v>0.62601307920183324</v>
      </c>
      <c r="AM116">
        <v>0.27284263959390859</v>
      </c>
      <c r="AN116">
        <v>0.17477816617370259</v>
      </c>
      <c r="AO116">
        <v>0.17800903738189791</v>
      </c>
      <c r="AP116">
        <v>0</v>
      </c>
      <c r="AQ116">
        <v>0.31894679695982631</v>
      </c>
      <c r="AR116">
        <v>0.27299886679715668</v>
      </c>
      <c r="AS116">
        <v>0.55939453767686742</v>
      </c>
      <c r="AT116">
        <v>0.49422196380550909</v>
      </c>
      <c r="AU116">
        <v>0.65300049594974374</v>
      </c>
      <c r="AV116">
        <v>0.75502860850586917</v>
      </c>
      <c r="AW116">
        <v>0.47982939399324681</v>
      </c>
      <c r="AX116">
        <v>0.70615235237002383</v>
      </c>
      <c r="AY116">
        <v>3.2392161097014517E-2</v>
      </c>
      <c r="AZ116">
        <v>0.25572831423895248</v>
      </c>
      <c r="BA116">
        <v>0</v>
      </c>
      <c r="BB116">
        <v>0</v>
      </c>
      <c r="BC116">
        <v>3.6917884077843993E-2</v>
      </c>
      <c r="BD116">
        <v>3.9904229848363927E-2</v>
      </c>
      <c r="BE116">
        <v>0.49743260590500649</v>
      </c>
      <c r="BF116">
        <v>0</v>
      </c>
      <c r="BG116">
        <v>0.1073985680190931</v>
      </c>
      <c r="BH116">
        <v>4.3813529617946018E-2</v>
      </c>
      <c r="BI116">
        <v>0.83117842630217964</v>
      </c>
      <c r="BJ116">
        <v>0.19536019536019539</v>
      </c>
      <c r="BK116">
        <v>0</v>
      </c>
      <c r="BL116">
        <v>0.33196218517716669</v>
      </c>
      <c r="BM116">
        <v>0.61528228153321696</v>
      </c>
      <c r="BN116">
        <v>0</v>
      </c>
      <c r="BO116">
        <v>0.1414760669653384</v>
      </c>
      <c r="BP116">
        <v>0</v>
      </c>
      <c r="BQ116">
        <v>3.9962701478619952E-2</v>
      </c>
      <c r="BR116">
        <v>0.5925365607665154</v>
      </c>
      <c r="BS116">
        <v>0.60754912099276115</v>
      </c>
      <c r="BT116">
        <v>0.2353899778190213</v>
      </c>
      <c r="BU116">
        <v>0.46590141796083728</v>
      </c>
      <c r="BV116">
        <v>0.68406721126386394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0.31316294575209608</v>
      </c>
      <c r="CD116">
        <v>3.0823765122909762E-2</v>
      </c>
      <c r="CE116">
        <v>0</v>
      </c>
      <c r="CF116">
        <v>5.4730258014073503E-2</v>
      </c>
      <c r="CG116">
        <v>0.1107147250584328</v>
      </c>
      <c r="CH116">
        <v>0.24056861673045379</v>
      </c>
      <c r="CI116">
        <v>0</v>
      </c>
      <c r="CJ116">
        <v>0</v>
      </c>
      <c r="CK116">
        <v>4.5516613563950842E-2</v>
      </c>
      <c r="CL116">
        <v>5.7617910939171943E-2</v>
      </c>
      <c r="CM116">
        <v>0.10989413531631199</v>
      </c>
      <c r="CN116">
        <v>0</v>
      </c>
      <c r="CO116">
        <v>0</v>
      </c>
      <c r="CP116">
        <v>0.12783053323593871</v>
      </c>
      <c r="CQ116">
        <v>0</v>
      </c>
      <c r="CR116">
        <v>5.1093398732883717E-2</v>
      </c>
      <c r="CS116">
        <v>7.281553398058252E-2</v>
      </c>
      <c r="CT116">
        <v>2.6831231553528311E-2</v>
      </c>
      <c r="CU116">
        <f t="shared" si="1"/>
        <v>16.35727062464299</v>
      </c>
    </row>
    <row r="117" spans="1:99" x14ac:dyDescent="0.2">
      <c r="A117" t="s">
        <v>329</v>
      </c>
      <c r="B117" t="s">
        <v>330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3.9265730833415127E-2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2.510670348983178E-2</v>
      </c>
      <c r="Z117">
        <v>6.2034739454094302E-2</v>
      </c>
      <c r="AA117">
        <v>0.15032319486896831</v>
      </c>
      <c r="AB117">
        <v>1.6045569417144689E-2</v>
      </c>
      <c r="AC117">
        <v>0</v>
      </c>
      <c r="AD117">
        <v>0</v>
      </c>
      <c r="AE117">
        <v>2.3155652294725139E-2</v>
      </c>
      <c r="AF117">
        <v>0</v>
      </c>
      <c r="AG117">
        <v>0.1878793718084594</v>
      </c>
      <c r="AH117">
        <v>0</v>
      </c>
      <c r="AI117">
        <v>0</v>
      </c>
      <c r="AJ117">
        <v>0.22652757078986591</v>
      </c>
      <c r="AK117">
        <v>5.5035773252614197E-2</v>
      </c>
      <c r="AL117">
        <v>0</v>
      </c>
      <c r="AM117">
        <v>0.12055837563451779</v>
      </c>
      <c r="AN117">
        <v>5.377789728421619E-2</v>
      </c>
      <c r="AO117">
        <v>0.13693002875530599</v>
      </c>
      <c r="AP117">
        <v>0</v>
      </c>
      <c r="AQ117">
        <v>0.118756786102063</v>
      </c>
      <c r="AR117">
        <v>0</v>
      </c>
      <c r="AS117">
        <v>0.40802895689371499</v>
      </c>
      <c r="AT117">
        <v>0.39247038302202197</v>
      </c>
      <c r="AU117">
        <v>0.12398743593982479</v>
      </c>
      <c r="AV117">
        <v>8.8479915059281544E-2</v>
      </c>
      <c r="AW117">
        <v>1.039630353652035</v>
      </c>
      <c r="AX117">
        <v>3.5307617618501187E-2</v>
      </c>
      <c r="AY117">
        <v>0</v>
      </c>
      <c r="AZ117">
        <v>7.1603927986906707E-2</v>
      </c>
      <c r="BA117">
        <v>0.10806916426512971</v>
      </c>
      <c r="BB117">
        <v>0</v>
      </c>
      <c r="BC117">
        <v>0</v>
      </c>
      <c r="BD117">
        <v>3.5470426531879047E-2</v>
      </c>
      <c r="BE117">
        <v>0.50813008130081294</v>
      </c>
      <c r="BF117">
        <v>0.28006846117939938</v>
      </c>
      <c r="BG117">
        <v>0.8949880668257757</v>
      </c>
      <c r="BH117">
        <v>0.1577287066246057</v>
      </c>
      <c r="BI117">
        <v>0.44329516069449582</v>
      </c>
      <c r="BJ117">
        <v>0.67155067155067161</v>
      </c>
      <c r="BK117">
        <v>0</v>
      </c>
      <c r="BL117">
        <v>0.23814678501840231</v>
      </c>
      <c r="BM117">
        <v>0.16629250852249111</v>
      </c>
      <c r="BN117">
        <v>6.1699830325466609E-2</v>
      </c>
      <c r="BO117">
        <v>4.2442820089601513E-2</v>
      </c>
      <c r="BP117">
        <v>0</v>
      </c>
      <c r="BQ117">
        <v>0.2597575596110297</v>
      </c>
      <c r="BR117">
        <v>0.19541099344427629</v>
      </c>
      <c r="BS117">
        <v>0.3877973112719752</v>
      </c>
      <c r="BT117">
        <v>2.7386718573174602</v>
      </c>
      <c r="BU117">
        <v>1.4922349763673191</v>
      </c>
      <c r="BV117">
        <v>0.8700272298598658</v>
      </c>
      <c r="BW117">
        <v>1.5173355587588189E-2</v>
      </c>
      <c r="BX117">
        <v>0</v>
      </c>
      <c r="BY117">
        <v>0</v>
      </c>
      <c r="BZ117">
        <v>0</v>
      </c>
      <c r="CA117">
        <v>1.031246777353821E-2</v>
      </c>
      <c r="CB117">
        <v>0</v>
      </c>
      <c r="CC117">
        <v>0</v>
      </c>
      <c r="CD117">
        <v>0</v>
      </c>
      <c r="CE117">
        <v>8.0930272181283819E-2</v>
      </c>
      <c r="CF117">
        <v>0</v>
      </c>
      <c r="CG117">
        <v>0.2706359945872801</v>
      </c>
      <c r="CH117">
        <v>0.36085292509568068</v>
      </c>
      <c r="CI117">
        <v>4.0722830236701452E-2</v>
      </c>
      <c r="CJ117">
        <v>0</v>
      </c>
      <c r="CK117">
        <v>0</v>
      </c>
      <c r="CL117">
        <v>0</v>
      </c>
      <c r="CM117">
        <v>5.8610205502033053E-2</v>
      </c>
      <c r="CN117">
        <v>0</v>
      </c>
      <c r="CO117">
        <v>0.57942708333333337</v>
      </c>
      <c r="CP117">
        <v>1.6435354273192111</v>
      </c>
      <c r="CQ117">
        <v>6.6131317902692485E-2</v>
      </c>
      <c r="CR117">
        <v>0</v>
      </c>
      <c r="CS117">
        <v>0.10922330097087379</v>
      </c>
      <c r="CT117">
        <v>0</v>
      </c>
      <c r="CU117">
        <f t="shared" si="1"/>
        <v>16.162243775448388</v>
      </c>
    </row>
    <row r="118" spans="1:99" x14ac:dyDescent="0.2">
      <c r="A118" t="s">
        <v>331</v>
      </c>
      <c r="B118" t="s">
        <v>332</v>
      </c>
      <c r="C118">
        <v>0.1313305425593039</v>
      </c>
      <c r="D118">
        <v>0</v>
      </c>
      <c r="E118">
        <v>0</v>
      </c>
      <c r="F118">
        <v>3.0095100517635729E-2</v>
      </c>
      <c r="G118">
        <v>0.12264564169951821</v>
      </c>
      <c r="H118">
        <v>8.9132234035780217E-2</v>
      </c>
      <c r="I118">
        <v>0.17669578875036809</v>
      </c>
      <c r="J118">
        <v>0.15787811809283231</v>
      </c>
      <c r="K118">
        <v>5.0632911392405069E-2</v>
      </c>
      <c r="L118">
        <v>0.18320102148448339</v>
      </c>
      <c r="M118">
        <v>8.7828441777062144E-2</v>
      </c>
      <c r="N118">
        <v>0.20346707902661351</v>
      </c>
      <c r="O118">
        <v>0</v>
      </c>
      <c r="P118">
        <v>0</v>
      </c>
      <c r="Q118">
        <v>5.1485731097381582E-2</v>
      </c>
      <c r="R118">
        <v>2.6070520758652151E-2</v>
      </c>
      <c r="S118">
        <v>9.303343731188092E-2</v>
      </c>
      <c r="T118">
        <v>0</v>
      </c>
      <c r="U118">
        <v>0.10730114299043619</v>
      </c>
      <c r="V118">
        <v>5.5841657876776078E-2</v>
      </c>
      <c r="W118">
        <v>0.1855287569573284</v>
      </c>
      <c r="X118">
        <v>0.15207260240372819</v>
      </c>
      <c r="Y118">
        <v>0.1883002761737384</v>
      </c>
      <c r="Z118">
        <v>8.8621056362991849E-2</v>
      </c>
      <c r="AA118">
        <v>7.516159743448414E-2</v>
      </c>
      <c r="AB118">
        <v>1.6045569417144689E-2</v>
      </c>
      <c r="AC118">
        <v>3.3003300330033E-2</v>
      </c>
      <c r="AD118">
        <v>0</v>
      </c>
      <c r="AE118">
        <v>7.4098087343120456E-2</v>
      </c>
      <c r="AF118">
        <v>0</v>
      </c>
      <c r="AG118">
        <v>0.19751421138838041</v>
      </c>
      <c r="AH118">
        <v>0.37461436756280297</v>
      </c>
      <c r="AI118">
        <v>0.31321619556913671</v>
      </c>
      <c r="AJ118">
        <v>0.25037257824143072</v>
      </c>
      <c r="AK118">
        <v>0.32235238619388318</v>
      </c>
      <c r="AL118">
        <v>0.23475490470068749</v>
      </c>
      <c r="AM118">
        <v>0.14593908629441621</v>
      </c>
      <c r="AN118">
        <v>6.722237160527024E-2</v>
      </c>
      <c r="AO118">
        <v>0.1004153544205578</v>
      </c>
      <c r="AP118">
        <v>0</v>
      </c>
      <c r="AQ118">
        <v>9.1612377850162866E-2</v>
      </c>
      <c r="AR118">
        <v>5.1509220150406917E-2</v>
      </c>
      <c r="AS118">
        <v>0.4014478446857519</v>
      </c>
      <c r="AT118">
        <v>0.23984301184679119</v>
      </c>
      <c r="AU118">
        <v>0.48768391469664413</v>
      </c>
      <c r="AV118">
        <v>0.4247035922845514</v>
      </c>
      <c r="AW118">
        <v>0.27545761507019723</v>
      </c>
      <c r="AX118">
        <v>0.2294995145202578</v>
      </c>
      <c r="AY118">
        <v>6.4784322194029048E-2</v>
      </c>
      <c r="AZ118">
        <v>0.24549918166939441</v>
      </c>
      <c r="BA118">
        <v>2.7017291066282419E-2</v>
      </c>
      <c r="BB118">
        <v>1.465577254241014E-2</v>
      </c>
      <c r="BC118">
        <v>4.7465850957228002E-2</v>
      </c>
      <c r="BD118">
        <v>5.7639443114303447E-2</v>
      </c>
      <c r="BE118">
        <v>0.40650406504065051</v>
      </c>
      <c r="BF118">
        <v>6.2237435817644307E-2</v>
      </c>
      <c r="BG118">
        <v>0.33412887828162291</v>
      </c>
      <c r="BH118">
        <v>7.8864353312302835E-2</v>
      </c>
      <c r="BI118">
        <v>0.57258958256372361</v>
      </c>
      <c r="BJ118">
        <v>0.17094017094017089</v>
      </c>
      <c r="BK118">
        <v>0</v>
      </c>
      <c r="BL118">
        <v>0.1659810925885834</v>
      </c>
      <c r="BM118">
        <v>0.41573127130622772</v>
      </c>
      <c r="BN118">
        <v>5.1416525271222167E-2</v>
      </c>
      <c r="BO118">
        <v>8.9601509078047634E-2</v>
      </c>
      <c r="BP118">
        <v>0</v>
      </c>
      <c r="BQ118">
        <v>6.6604502464366583E-2</v>
      </c>
      <c r="BR118">
        <v>0.35930408472012099</v>
      </c>
      <c r="BS118">
        <v>0.31670113753877971</v>
      </c>
      <c r="BT118">
        <v>0.29423747227377672</v>
      </c>
      <c r="BU118">
        <v>0.27008777852802163</v>
      </c>
      <c r="BV118">
        <v>0.42505147107657559</v>
      </c>
      <c r="BW118">
        <v>3.0346711175176389E-2</v>
      </c>
      <c r="BX118">
        <v>0</v>
      </c>
      <c r="BY118">
        <v>0</v>
      </c>
      <c r="BZ118">
        <v>0.1207158977588831</v>
      </c>
      <c r="CA118">
        <v>7.4765391358152009E-2</v>
      </c>
      <c r="CB118">
        <v>0</v>
      </c>
      <c r="CC118">
        <v>0.61622386099606019</v>
      </c>
      <c r="CD118">
        <v>0.13870694305309389</v>
      </c>
      <c r="CE118">
        <v>8.9449248200366316E-2</v>
      </c>
      <c r="CF118">
        <v>0.28928850664581712</v>
      </c>
      <c r="CG118">
        <v>0.28293763070488381</v>
      </c>
      <c r="CH118">
        <v>0.26243849097867689</v>
      </c>
      <c r="CI118">
        <v>3.5632476457113767E-2</v>
      </c>
      <c r="CJ118">
        <v>2.2576421185713642E-2</v>
      </c>
      <c r="CK118">
        <v>0.38689121529358222</v>
      </c>
      <c r="CL118">
        <v>9.8773561610009039E-2</v>
      </c>
      <c r="CM118">
        <v>0.19048316788160741</v>
      </c>
      <c r="CN118">
        <v>0</v>
      </c>
      <c r="CO118">
        <v>0.30598958333333331</v>
      </c>
      <c r="CP118">
        <v>0.51132213294375461</v>
      </c>
      <c r="CQ118">
        <v>0.25507794048181393</v>
      </c>
      <c r="CR118">
        <v>0.65399550378091154</v>
      </c>
      <c r="CS118">
        <v>0.25485436893203878</v>
      </c>
      <c r="CT118">
        <v>0.24148108398175469</v>
      </c>
      <c r="CU118">
        <f t="shared" si="1"/>
        <v>15.986622491973261</v>
      </c>
    </row>
    <row r="119" spans="1:99" x14ac:dyDescent="0.2">
      <c r="A119" t="s">
        <v>333</v>
      </c>
      <c r="B119" t="s">
        <v>334</v>
      </c>
      <c r="C119">
        <v>5.7457112369695473E-2</v>
      </c>
      <c r="D119">
        <v>0</v>
      </c>
      <c r="E119">
        <v>0</v>
      </c>
      <c r="F119">
        <v>2.407608041410858E-2</v>
      </c>
      <c r="G119">
        <v>7.0083223828296098E-2</v>
      </c>
      <c r="H119">
        <v>2.5466352581651489E-2</v>
      </c>
      <c r="I119">
        <v>0.17669578875036809</v>
      </c>
      <c r="J119">
        <v>0.1136722450268393</v>
      </c>
      <c r="K119">
        <v>5.0632911392405069E-2</v>
      </c>
      <c r="L119">
        <v>0.1665463831677122</v>
      </c>
      <c r="M119">
        <v>7.3190368147551782E-2</v>
      </c>
      <c r="N119">
        <v>0.1220802474159681</v>
      </c>
      <c r="O119">
        <v>3.9594551789673742E-2</v>
      </c>
      <c r="P119">
        <v>0</v>
      </c>
      <c r="Q119">
        <v>0</v>
      </c>
      <c r="R119">
        <v>0</v>
      </c>
      <c r="S119">
        <v>6.5670661631915941E-2</v>
      </c>
      <c r="T119">
        <v>0</v>
      </c>
      <c r="U119">
        <v>0.15861908094238389</v>
      </c>
      <c r="V119">
        <v>0.2109573742011541</v>
      </c>
      <c r="W119">
        <v>0.19529342837613509</v>
      </c>
      <c r="X119">
        <v>9.811135638950208E-2</v>
      </c>
      <c r="Y119">
        <v>0.21968365553602809</v>
      </c>
      <c r="Z119">
        <v>0.1152073732718894</v>
      </c>
      <c r="AA119">
        <v>0.20043092649195771</v>
      </c>
      <c r="AB119">
        <v>2.4068354125717041E-2</v>
      </c>
      <c r="AC119">
        <v>7.0721357850070721E-2</v>
      </c>
      <c r="AD119">
        <v>0</v>
      </c>
      <c r="AE119">
        <v>0.1111471310146807</v>
      </c>
      <c r="AF119">
        <v>0</v>
      </c>
      <c r="AG119">
        <v>0.11561807495905189</v>
      </c>
      <c r="AH119">
        <v>0.4554135448802703</v>
      </c>
      <c r="AI119">
        <v>0.23682200152788391</v>
      </c>
      <c r="AJ119">
        <v>2.3845007451564829E-2</v>
      </c>
      <c r="AK119">
        <v>0.1886940797232487</v>
      </c>
      <c r="AL119">
        <v>0.23475490470068749</v>
      </c>
      <c r="AM119">
        <v>0.10152284263959389</v>
      </c>
      <c r="AN119">
        <v>0.17477816617370259</v>
      </c>
      <c r="AO119">
        <v>0.20083070884111551</v>
      </c>
      <c r="AP119">
        <v>0</v>
      </c>
      <c r="AQ119">
        <v>0.13911509229098809</v>
      </c>
      <c r="AR119">
        <v>5.6660142165447611E-2</v>
      </c>
      <c r="AS119">
        <v>0.2369200394866732</v>
      </c>
      <c r="AT119">
        <v>6.5411730503670315E-2</v>
      </c>
      <c r="AU119">
        <v>0.44635476938336921</v>
      </c>
      <c r="AV119">
        <v>0.2536424231699404</v>
      </c>
      <c r="AW119">
        <v>0.1244002132575085</v>
      </c>
      <c r="AX119">
        <v>0.1324035660693795</v>
      </c>
      <c r="AY119">
        <v>3.2392161097014517E-2</v>
      </c>
      <c r="AZ119">
        <v>0.23527004909983629</v>
      </c>
      <c r="BA119">
        <v>2.251440922190202E-2</v>
      </c>
      <c r="BB119">
        <v>1.8319715678012681E-2</v>
      </c>
      <c r="BC119">
        <v>0.137123569431992</v>
      </c>
      <c r="BD119">
        <v>6.6507049747273214E-2</v>
      </c>
      <c r="BE119">
        <v>0.34231921266581089</v>
      </c>
      <c r="BF119">
        <v>5.4457756340438777E-2</v>
      </c>
      <c r="BG119">
        <v>0.1073985680190931</v>
      </c>
      <c r="BH119">
        <v>3.5050823694356817E-2</v>
      </c>
      <c r="BI119">
        <v>0.36941263391207979</v>
      </c>
      <c r="BJ119">
        <v>0.25641025641025639</v>
      </c>
      <c r="BK119">
        <v>0</v>
      </c>
      <c r="BL119">
        <v>0.18041423107454721</v>
      </c>
      <c r="BM119">
        <v>0.30764114076660848</v>
      </c>
      <c r="BN119">
        <v>0.118258008123811</v>
      </c>
      <c r="BO119">
        <v>5.6590426786135337E-2</v>
      </c>
      <c r="BP119">
        <v>0</v>
      </c>
      <c r="BQ119">
        <v>2.6641800985746641E-2</v>
      </c>
      <c r="BR119">
        <v>0.51059001512859303</v>
      </c>
      <c r="BS119">
        <v>0.43304033092037231</v>
      </c>
      <c r="BT119">
        <v>0.78765107962518677</v>
      </c>
      <c r="BU119">
        <v>8.777852802160703E-2</v>
      </c>
      <c r="BV119">
        <v>0.38520289566314669</v>
      </c>
      <c r="BW119">
        <v>4.9313405659661642E-2</v>
      </c>
      <c r="BX119">
        <v>2.3449957790075981E-2</v>
      </c>
      <c r="BY119">
        <v>0</v>
      </c>
      <c r="BZ119">
        <v>0.24668031281163069</v>
      </c>
      <c r="CA119">
        <v>0.1546870166030731</v>
      </c>
      <c r="CB119">
        <v>0</v>
      </c>
      <c r="CC119">
        <v>0.49499949489847461</v>
      </c>
      <c r="CD119">
        <v>0.47006241812437388</v>
      </c>
      <c r="CE119">
        <v>0.2342718405247689</v>
      </c>
      <c r="CF119">
        <v>0.32056293979671618</v>
      </c>
      <c r="CG119">
        <v>0.35674744741050562</v>
      </c>
      <c r="CH119">
        <v>0.67796610169491522</v>
      </c>
      <c r="CI119">
        <v>8.6536014252990581E-2</v>
      </c>
      <c r="CJ119">
        <v>5.8698695082855461E-2</v>
      </c>
      <c r="CK119">
        <v>0.51206190259444695</v>
      </c>
      <c r="CL119">
        <v>0.16462260268334841</v>
      </c>
      <c r="CM119">
        <v>0.18315689219385331</v>
      </c>
      <c r="CN119">
        <v>0</v>
      </c>
      <c r="CO119">
        <v>0.35807291666666657</v>
      </c>
      <c r="CP119">
        <v>0.4930606281957633</v>
      </c>
      <c r="CQ119">
        <v>6.6131317902692485E-2</v>
      </c>
      <c r="CR119">
        <v>0.2350296341712651</v>
      </c>
      <c r="CS119">
        <v>0.29126213592233008</v>
      </c>
      <c r="CT119">
        <v>0.18781862087469811</v>
      </c>
      <c r="CU119">
        <f t="shared" si="1"/>
        <v>15.812770230208727</v>
      </c>
    </row>
    <row r="120" spans="1:99" x14ac:dyDescent="0.2">
      <c r="A120" t="s">
        <v>335</v>
      </c>
      <c r="B120" t="s">
        <v>336</v>
      </c>
      <c r="C120">
        <v>0</v>
      </c>
      <c r="D120">
        <v>0</v>
      </c>
      <c r="E120">
        <v>2.8818443804034581E-2</v>
      </c>
      <c r="F120">
        <v>0</v>
      </c>
      <c r="G120">
        <v>0</v>
      </c>
      <c r="H120">
        <v>0</v>
      </c>
      <c r="I120">
        <v>0</v>
      </c>
      <c r="J120">
        <v>3.7890748342279762E-2</v>
      </c>
      <c r="K120">
        <v>0</v>
      </c>
      <c r="L120">
        <v>6.6618553267084879E-2</v>
      </c>
      <c r="M120">
        <v>2.927614725902071E-2</v>
      </c>
      <c r="N120">
        <v>8.9525514771709933E-2</v>
      </c>
      <c r="O120">
        <v>0</v>
      </c>
      <c r="P120">
        <v>0</v>
      </c>
      <c r="Q120">
        <v>0</v>
      </c>
      <c r="R120">
        <v>0</v>
      </c>
      <c r="S120">
        <v>2.189022054397198E-2</v>
      </c>
      <c r="T120">
        <v>0</v>
      </c>
      <c r="U120">
        <v>1.866106834616282E-2</v>
      </c>
      <c r="V120">
        <v>0</v>
      </c>
      <c r="W120">
        <v>3.9058685675227023E-2</v>
      </c>
      <c r="X120">
        <v>6.3772381653176349E-2</v>
      </c>
      <c r="Y120">
        <v>8.1596786341953303E-2</v>
      </c>
      <c r="Z120">
        <v>0.1063452676355902</v>
      </c>
      <c r="AA120">
        <v>8.0172370596783074E-2</v>
      </c>
      <c r="AB120">
        <v>0.33695695776003848</v>
      </c>
      <c r="AC120">
        <v>0.31117397454031109</v>
      </c>
      <c r="AD120">
        <v>0.37978244561140279</v>
      </c>
      <c r="AE120">
        <v>0.18524521835780111</v>
      </c>
      <c r="AF120">
        <v>0.19175846593227261</v>
      </c>
      <c r="AG120">
        <v>1.9269679159841992E-2</v>
      </c>
      <c r="AH120">
        <v>5.1417658292933752E-2</v>
      </c>
      <c r="AI120">
        <v>3.819709702062643E-2</v>
      </c>
      <c r="AJ120">
        <v>4.1728763040238447E-2</v>
      </c>
      <c r="AK120">
        <v>4.7173519930812167E-2</v>
      </c>
      <c r="AL120">
        <v>0</v>
      </c>
      <c r="AM120">
        <v>0.26015228426395942</v>
      </c>
      <c r="AN120">
        <v>0.33611185802635118</v>
      </c>
      <c r="AO120">
        <v>0.1095440230042448</v>
      </c>
      <c r="AP120">
        <v>0.242946275744023</v>
      </c>
      <c r="AQ120">
        <v>0.21715526601520091</v>
      </c>
      <c r="AR120">
        <v>0.42237560523333678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0.26453598229228531</v>
      </c>
      <c r="AZ120">
        <v>0.11252045826513909</v>
      </c>
      <c r="BA120">
        <v>0.1170749279538905</v>
      </c>
      <c r="BB120">
        <v>0.15022166855970401</v>
      </c>
      <c r="BC120">
        <v>0.38500079109751589</v>
      </c>
      <c r="BD120">
        <v>0.31036623215394171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6.1050061050061048E-2</v>
      </c>
      <c r="BK120">
        <v>0.60238128853122497</v>
      </c>
      <c r="BL120">
        <v>0.11546510788771019</v>
      </c>
      <c r="BM120">
        <v>9.1460879687370086E-2</v>
      </c>
      <c r="BN120">
        <v>0.25194097382898872</v>
      </c>
      <c r="BO120">
        <v>0.62721056354633342</v>
      </c>
      <c r="BP120">
        <v>0.69976674441852715</v>
      </c>
      <c r="BQ120">
        <v>9.9906753696549888E-2</v>
      </c>
      <c r="BR120">
        <v>0</v>
      </c>
      <c r="BS120">
        <v>0</v>
      </c>
      <c r="BT120">
        <v>2.7160382056040919E-2</v>
      </c>
      <c r="BU120">
        <v>0</v>
      </c>
      <c r="BV120">
        <v>0</v>
      </c>
      <c r="BW120">
        <v>0.30346711175176388</v>
      </c>
      <c r="BX120">
        <v>0.28139949348091181</v>
      </c>
      <c r="BY120">
        <v>0.45473479589003057</v>
      </c>
      <c r="BZ120">
        <v>0.2414317955177662</v>
      </c>
      <c r="CA120">
        <v>0.2062493554707642</v>
      </c>
      <c r="CB120">
        <v>0.35615564533276628</v>
      </c>
      <c r="CC120">
        <v>0</v>
      </c>
      <c r="CD120">
        <v>0</v>
      </c>
      <c r="CE120">
        <v>1.7037952038165011E-2</v>
      </c>
      <c r="CF120">
        <v>9.382329945269742E-2</v>
      </c>
      <c r="CG120">
        <v>0</v>
      </c>
      <c r="CH120">
        <v>0</v>
      </c>
      <c r="CI120">
        <v>1.2929498600152709</v>
      </c>
      <c r="CJ120">
        <v>1.4539215243599579</v>
      </c>
      <c r="CK120">
        <v>0.28447883477469282</v>
      </c>
      <c r="CL120">
        <v>0.93011770516091863</v>
      </c>
      <c r="CM120">
        <v>0.55679695226931392</v>
      </c>
      <c r="CN120">
        <v>0.83367878034176224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6.7078078883820766E-2</v>
      </c>
      <c r="CU120">
        <f t="shared" si="1"/>
        <v>15.143999279936274</v>
      </c>
    </row>
    <row r="121" spans="1:99" x14ac:dyDescent="0.2">
      <c r="A121" t="s">
        <v>337</v>
      </c>
      <c r="B121" t="s">
        <v>338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4.9082163541768919E-2</v>
      </c>
      <c r="J121">
        <v>6.9466371960846221E-2</v>
      </c>
      <c r="K121">
        <v>0.1012658227848101</v>
      </c>
      <c r="L121">
        <v>0.13323710653416981</v>
      </c>
      <c r="M121">
        <v>5.1233257703286253E-2</v>
      </c>
      <c r="N121">
        <v>3.2554732644258157E-2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3.08071472581639E-2</v>
      </c>
      <c r="U121">
        <v>7.4644273384651266E-2</v>
      </c>
      <c r="V121">
        <v>0.11788794440652731</v>
      </c>
      <c r="W121">
        <v>0</v>
      </c>
      <c r="X121">
        <v>7.8489085111601659E-2</v>
      </c>
      <c r="Y121">
        <v>0.1067034898317851</v>
      </c>
      <c r="Z121">
        <v>6.2034739454094302E-2</v>
      </c>
      <c r="AA121">
        <v>0.43593726512000802</v>
      </c>
      <c r="AB121">
        <v>0.1203417706285852</v>
      </c>
      <c r="AC121">
        <v>0.2404526166902404</v>
      </c>
      <c r="AD121">
        <v>8.9084771192798201E-2</v>
      </c>
      <c r="AE121">
        <v>0.1898763488167462</v>
      </c>
      <c r="AF121">
        <v>0.13055895552835581</v>
      </c>
      <c r="AG121">
        <v>7.2261296849407464E-2</v>
      </c>
      <c r="AH121">
        <v>0.1615983546349346</v>
      </c>
      <c r="AI121">
        <v>0.16042780748663099</v>
      </c>
      <c r="AJ121">
        <v>2.9806259314456039E-2</v>
      </c>
      <c r="AK121">
        <v>8.6484786539822306E-2</v>
      </c>
      <c r="AL121">
        <v>0.1509138673075848</v>
      </c>
      <c r="AM121">
        <v>8.8832487309644673E-2</v>
      </c>
      <c r="AN121">
        <v>0.88733530518956705</v>
      </c>
      <c r="AO121">
        <v>5.9336345793965947E-2</v>
      </c>
      <c r="AP121">
        <v>0.32576886974766722</v>
      </c>
      <c r="AQ121">
        <v>0.2714440825190011</v>
      </c>
      <c r="AR121">
        <v>0.35026269702276708</v>
      </c>
      <c r="AS121">
        <v>0.18427114182296811</v>
      </c>
      <c r="AT121">
        <v>0.1235554909513773</v>
      </c>
      <c r="AU121">
        <v>6.6126632501239874E-2</v>
      </c>
      <c r="AV121">
        <v>0.1592638471067068</v>
      </c>
      <c r="AW121">
        <v>0.23102896747823001</v>
      </c>
      <c r="AX121">
        <v>0.32659546297113601</v>
      </c>
      <c r="AY121">
        <v>4.8588241645521793E-2</v>
      </c>
      <c r="AZ121">
        <v>0.14320785597381341</v>
      </c>
      <c r="BA121">
        <v>0.22964697406340059</v>
      </c>
      <c r="BB121">
        <v>0.2344923606785623</v>
      </c>
      <c r="BC121">
        <v>0.26897315542429201</v>
      </c>
      <c r="BD121">
        <v>0.27932960893854752</v>
      </c>
      <c r="BE121">
        <v>6.9533590072742832E-2</v>
      </c>
      <c r="BF121">
        <v>0.11669519215808311</v>
      </c>
      <c r="BG121">
        <v>4.77326968973747E-2</v>
      </c>
      <c r="BH121">
        <v>0.13144058885383811</v>
      </c>
      <c r="BI121">
        <v>7.3882526782415955E-2</v>
      </c>
      <c r="BJ121">
        <v>4.884004884004884E-2</v>
      </c>
      <c r="BK121">
        <v>0.55061414654807284</v>
      </c>
      <c r="BL121">
        <v>0.3103124774482211</v>
      </c>
      <c r="BM121">
        <v>3.3258501704498213E-2</v>
      </c>
      <c r="BN121">
        <v>0.29307419404596641</v>
      </c>
      <c r="BO121">
        <v>0.231077576043386</v>
      </c>
      <c r="BP121">
        <v>0.13328890369876711</v>
      </c>
      <c r="BQ121">
        <v>0</v>
      </c>
      <c r="BR121">
        <v>0.17650025214321741</v>
      </c>
      <c r="BS121">
        <v>0.1163391933815926</v>
      </c>
      <c r="BT121">
        <v>0.26255035987506231</v>
      </c>
      <c r="BU121">
        <v>5.401755570560432E-2</v>
      </c>
      <c r="BV121">
        <v>0.1062628677691439</v>
      </c>
      <c r="BW121">
        <v>0.17070025036036721</v>
      </c>
      <c r="BX121">
        <v>0.408029265547322</v>
      </c>
      <c r="BY121">
        <v>0.1770341571785615</v>
      </c>
      <c r="BZ121">
        <v>0.14695848422820551</v>
      </c>
      <c r="CA121">
        <v>0.23460864184799421</v>
      </c>
      <c r="CB121">
        <v>0.53157559004890498</v>
      </c>
      <c r="CC121">
        <v>0.151530457621982</v>
      </c>
      <c r="CD121">
        <v>8.4765354088001843E-2</v>
      </c>
      <c r="CE121">
        <v>6.8151808152660046E-2</v>
      </c>
      <c r="CF121">
        <v>0.2971071149335418</v>
      </c>
      <c r="CG121">
        <v>0.20912781399926189</v>
      </c>
      <c r="CH121">
        <v>0.24056861673045379</v>
      </c>
      <c r="CI121">
        <v>0.42249936370577751</v>
      </c>
      <c r="CJ121">
        <v>0.41089086557998827</v>
      </c>
      <c r="CK121">
        <v>0.19344560764679111</v>
      </c>
      <c r="CL121">
        <v>0.21400938348835299</v>
      </c>
      <c r="CM121">
        <v>0.38462947360709182</v>
      </c>
      <c r="CN121">
        <v>0.40993045000230299</v>
      </c>
      <c r="CO121">
        <v>0.1171875</v>
      </c>
      <c r="CP121">
        <v>0</v>
      </c>
      <c r="CQ121">
        <v>0.1794992914501653</v>
      </c>
      <c r="CR121">
        <v>9.1968117719190681E-2</v>
      </c>
      <c r="CS121">
        <v>0.1213592233009709</v>
      </c>
      <c r="CT121">
        <v>5.3662463107056607E-2</v>
      </c>
      <c r="CU121">
        <f t="shared" si="1"/>
        <v>15.12786972817692</v>
      </c>
    </row>
    <row r="122" spans="1:99" x14ac:dyDescent="0.2">
      <c r="A122" t="s">
        <v>339</v>
      </c>
      <c r="B122" t="s">
        <v>340</v>
      </c>
      <c r="C122">
        <v>9.8497906919477962E-2</v>
      </c>
      <c r="D122">
        <v>0</v>
      </c>
      <c r="E122">
        <v>0</v>
      </c>
      <c r="F122">
        <v>4.8152160828217168E-2</v>
      </c>
      <c r="G122">
        <v>0.1489268506351292</v>
      </c>
      <c r="H122">
        <v>5.729929330871586E-2</v>
      </c>
      <c r="I122">
        <v>0.29449298125061352</v>
      </c>
      <c r="J122">
        <v>0.35364698452794441</v>
      </c>
      <c r="K122">
        <v>0.39240506329113928</v>
      </c>
      <c r="L122">
        <v>0.19430411369566419</v>
      </c>
      <c r="M122">
        <v>0.21225206762790019</v>
      </c>
      <c r="N122">
        <v>0.2848539106372589</v>
      </c>
      <c r="O122">
        <v>0</v>
      </c>
      <c r="P122">
        <v>0</v>
      </c>
      <c r="Q122">
        <v>0</v>
      </c>
      <c r="R122">
        <v>5.8658671706967341E-2</v>
      </c>
      <c r="S122">
        <v>5.4725551359929958E-2</v>
      </c>
      <c r="T122">
        <v>0</v>
      </c>
      <c r="U122">
        <v>0.1352927455096804</v>
      </c>
      <c r="V122">
        <v>0.2171620028541292</v>
      </c>
      <c r="W122">
        <v>0.2929401425642027</v>
      </c>
      <c r="X122">
        <v>0.43168996811380922</v>
      </c>
      <c r="Y122">
        <v>0.59628420788350489</v>
      </c>
      <c r="Z122">
        <v>0.27472527472527469</v>
      </c>
      <c r="AA122">
        <v>0</v>
      </c>
      <c r="AB122">
        <v>0.1083075935657267</v>
      </c>
      <c r="AC122">
        <v>0</v>
      </c>
      <c r="AD122">
        <v>0</v>
      </c>
      <c r="AE122">
        <v>0</v>
      </c>
      <c r="AF122">
        <v>0</v>
      </c>
      <c r="AG122">
        <v>1.9269679159841992E-2</v>
      </c>
      <c r="AH122">
        <v>6.610841780520052E-2</v>
      </c>
      <c r="AI122">
        <v>7.6394194041252861E-2</v>
      </c>
      <c r="AJ122">
        <v>0.29806259314456041</v>
      </c>
      <c r="AK122">
        <v>0.18083182640144671</v>
      </c>
      <c r="AL122">
        <v>6.148342742160863E-2</v>
      </c>
      <c r="AM122">
        <v>0</v>
      </c>
      <c r="AN122">
        <v>2.6888948642108099E-2</v>
      </c>
      <c r="AO122">
        <v>5.9336345793965947E-2</v>
      </c>
      <c r="AP122">
        <v>0</v>
      </c>
      <c r="AQ122">
        <v>2.714440825190011E-2</v>
      </c>
      <c r="AR122">
        <v>2.0603688060162769E-2</v>
      </c>
      <c r="AS122">
        <v>3.9486673247778867E-2</v>
      </c>
      <c r="AT122">
        <v>7.2679700559633686E-2</v>
      </c>
      <c r="AU122">
        <v>6.6126632501239874E-2</v>
      </c>
      <c r="AV122">
        <v>0.10617589807113791</v>
      </c>
      <c r="AW122">
        <v>0.1244002132575085</v>
      </c>
      <c r="AX122">
        <v>4.4134522023126489E-2</v>
      </c>
      <c r="AY122">
        <v>0</v>
      </c>
      <c r="AZ122">
        <v>0</v>
      </c>
      <c r="BA122">
        <v>4.0525936599423627E-2</v>
      </c>
      <c r="BB122">
        <v>3.6639431356025362E-2</v>
      </c>
      <c r="BC122">
        <v>4.7465850957228002E-2</v>
      </c>
      <c r="BD122">
        <v>0</v>
      </c>
      <c r="BE122">
        <v>7.4882327770646129E-2</v>
      </c>
      <c r="BF122">
        <v>0.21783102536175511</v>
      </c>
      <c r="BG122">
        <v>0.31026252983293562</v>
      </c>
      <c r="BH122">
        <v>0.31545741324921128</v>
      </c>
      <c r="BI122">
        <v>0.25858884373845592</v>
      </c>
      <c r="BJ122">
        <v>0.28083028083028078</v>
      </c>
      <c r="BK122">
        <v>0</v>
      </c>
      <c r="BL122">
        <v>5.7732553943855097E-2</v>
      </c>
      <c r="BM122">
        <v>0.1080901305396192</v>
      </c>
      <c r="BN122">
        <v>8.2266440433955479E-2</v>
      </c>
      <c r="BO122">
        <v>0</v>
      </c>
      <c r="BP122">
        <v>1.904127195696672E-2</v>
      </c>
      <c r="BQ122">
        <v>0.4262688157719462</v>
      </c>
      <c r="BR122">
        <v>0.12607160867372669</v>
      </c>
      <c r="BS122">
        <v>0.16158221302998971</v>
      </c>
      <c r="BT122">
        <v>0.44361957358200171</v>
      </c>
      <c r="BU122">
        <v>0.1012829169480081</v>
      </c>
      <c r="BV122">
        <v>7.305572159128644E-2</v>
      </c>
      <c r="BW122">
        <v>0.10242015021622029</v>
      </c>
      <c r="BX122">
        <v>0.1031798142763343</v>
      </c>
      <c r="BY122">
        <v>0</v>
      </c>
      <c r="BZ122">
        <v>0.1312129323466121</v>
      </c>
      <c r="CA122">
        <v>0.48468598535629581</v>
      </c>
      <c r="CB122">
        <v>6.3789070805868597E-2</v>
      </c>
      <c r="CC122">
        <v>0.1010203050813214</v>
      </c>
      <c r="CD122">
        <v>0.14641288433382141</v>
      </c>
      <c r="CE122">
        <v>0.5366954892021979</v>
      </c>
      <c r="CF122">
        <v>0.46911649726348709</v>
      </c>
      <c r="CG122">
        <v>0.25833435846967651</v>
      </c>
      <c r="CH122">
        <v>0.33898305084745761</v>
      </c>
      <c r="CI122">
        <v>4.581318401628913E-2</v>
      </c>
      <c r="CJ122">
        <v>0.1128821059285682</v>
      </c>
      <c r="CK122">
        <v>0.19344560764679111</v>
      </c>
      <c r="CL122">
        <v>7.408017120750679E-2</v>
      </c>
      <c r="CM122">
        <v>0.16484120297446789</v>
      </c>
      <c r="CN122">
        <v>7.3695361798166825E-2</v>
      </c>
      <c r="CO122">
        <v>0.40364583333333343</v>
      </c>
      <c r="CP122">
        <v>0.1643535427319211</v>
      </c>
      <c r="CQ122">
        <v>0.91639111950873875</v>
      </c>
      <c r="CR122">
        <v>0.33721643163703252</v>
      </c>
      <c r="CS122">
        <v>0.1941747572815534</v>
      </c>
      <c r="CT122">
        <v>0.75127448349879256</v>
      </c>
      <c r="CU122">
        <f t="shared" si="1"/>
        <v>14.89290388531753</v>
      </c>
    </row>
    <row r="123" spans="1:99" x14ac:dyDescent="0.2">
      <c r="A123" t="s">
        <v>341</v>
      </c>
      <c r="B123" t="s">
        <v>342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3.1575623618566473E-2</v>
      </c>
      <c r="K123">
        <v>0.29113924050632911</v>
      </c>
      <c r="L123">
        <v>0.63287625603730635</v>
      </c>
      <c r="M123">
        <v>0</v>
      </c>
      <c r="N123">
        <v>0.14649629689916169</v>
      </c>
      <c r="O123">
        <v>0</v>
      </c>
      <c r="P123">
        <v>0</v>
      </c>
      <c r="Q123">
        <v>0</v>
      </c>
      <c r="R123">
        <v>0</v>
      </c>
      <c r="S123">
        <v>2.189022054397198E-2</v>
      </c>
      <c r="T123">
        <v>0</v>
      </c>
      <c r="U123">
        <v>0.2099370188943317</v>
      </c>
      <c r="V123">
        <v>8.0660172488676546E-2</v>
      </c>
      <c r="W123">
        <v>0</v>
      </c>
      <c r="X123">
        <v>0.37772872209958303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2.2834569804412759</v>
      </c>
      <c r="AH123">
        <v>0.65373879829587189</v>
      </c>
      <c r="AI123">
        <v>0.27501909854851031</v>
      </c>
      <c r="AJ123">
        <v>1.985096870342772</v>
      </c>
      <c r="AK123">
        <v>1.9341143171632991</v>
      </c>
      <c r="AL123">
        <v>0.35213235705103119</v>
      </c>
      <c r="AM123">
        <v>0.15228426395939079</v>
      </c>
      <c r="AN123">
        <v>0</v>
      </c>
      <c r="AO123">
        <v>0</v>
      </c>
      <c r="AP123">
        <v>0</v>
      </c>
      <c r="AQ123">
        <v>0.30537459283387619</v>
      </c>
      <c r="AR123">
        <v>0</v>
      </c>
      <c r="AS123">
        <v>0.37512339585389931</v>
      </c>
      <c r="AT123">
        <v>0.44334617341376559</v>
      </c>
      <c r="AU123">
        <v>4.9594974375929912E-2</v>
      </c>
      <c r="AV123">
        <v>0</v>
      </c>
      <c r="AW123">
        <v>1.395059534387773</v>
      </c>
      <c r="AX123">
        <v>0.90034424927178047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4.2789901583226361E-2</v>
      </c>
      <c r="BF123">
        <v>0</v>
      </c>
      <c r="BG123">
        <v>0</v>
      </c>
      <c r="BH123">
        <v>0</v>
      </c>
      <c r="BI123">
        <v>0</v>
      </c>
      <c r="BJ123">
        <v>0.28083028083028078</v>
      </c>
      <c r="BK123">
        <v>0</v>
      </c>
      <c r="BL123">
        <v>0</v>
      </c>
      <c r="BM123">
        <v>4.1573127130622757E-2</v>
      </c>
      <c r="BN123">
        <v>0</v>
      </c>
      <c r="BO123">
        <v>4.7158688988446121E-2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1.006076975016881</v>
      </c>
      <c r="BV123">
        <v>0.37192003719200373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f t="shared" si="1"/>
        <v>14.687338167768566</v>
      </c>
    </row>
    <row r="124" spans="1:99" x14ac:dyDescent="0.2">
      <c r="A124" t="s">
        <v>343</v>
      </c>
      <c r="B124" t="s">
        <v>344</v>
      </c>
      <c r="C124">
        <v>4.1040794549782482E-2</v>
      </c>
      <c r="D124">
        <v>0</v>
      </c>
      <c r="E124">
        <v>3.6023054755043228E-2</v>
      </c>
      <c r="F124">
        <v>3.6114120621162878E-2</v>
      </c>
      <c r="G124">
        <v>0.19272886552781429</v>
      </c>
      <c r="H124">
        <v>0.32469599541605648</v>
      </c>
      <c r="I124">
        <v>0.52027093354275056</v>
      </c>
      <c r="J124">
        <v>0.25892011367224499</v>
      </c>
      <c r="K124">
        <v>0.189873417721519</v>
      </c>
      <c r="L124">
        <v>0.32754122022983401</v>
      </c>
      <c r="M124">
        <v>0.37327087755251409</v>
      </c>
      <c r="N124">
        <v>0.26043786115406531</v>
      </c>
      <c r="O124">
        <v>0</v>
      </c>
      <c r="P124">
        <v>0</v>
      </c>
      <c r="Q124">
        <v>5.8840835539864661E-2</v>
      </c>
      <c r="R124">
        <v>2.6070520758652151E-2</v>
      </c>
      <c r="S124">
        <v>5.4725551359929958E-2</v>
      </c>
      <c r="T124">
        <v>3.8508934072704858E-2</v>
      </c>
      <c r="U124">
        <v>0.22859808724049449</v>
      </c>
      <c r="V124">
        <v>0.19854811689520391</v>
      </c>
      <c r="W124">
        <v>3.9058685675227023E-2</v>
      </c>
      <c r="X124">
        <v>0.5003679175864606</v>
      </c>
      <c r="Y124">
        <v>0.74692442882249555</v>
      </c>
      <c r="Z124">
        <v>0.57603686635944706</v>
      </c>
      <c r="AA124">
        <v>2.0043092649195769E-2</v>
      </c>
      <c r="AB124">
        <v>0.116330378274299</v>
      </c>
      <c r="AC124">
        <v>0</v>
      </c>
      <c r="AD124">
        <v>0</v>
      </c>
      <c r="AE124">
        <v>4.6311304589450278E-2</v>
      </c>
      <c r="AF124">
        <v>0</v>
      </c>
      <c r="AG124">
        <v>0.20233163117834091</v>
      </c>
      <c r="AH124">
        <v>0.1909798736594682</v>
      </c>
      <c r="AI124">
        <v>9.9312452253628725E-2</v>
      </c>
      <c r="AJ124">
        <v>0.1847988077496274</v>
      </c>
      <c r="AK124">
        <v>6.2898026574416233E-2</v>
      </c>
      <c r="AL124">
        <v>0.16768207478620539</v>
      </c>
      <c r="AM124">
        <v>4.4416243654822343E-2</v>
      </c>
      <c r="AN124">
        <v>2.6888948642108099E-2</v>
      </c>
      <c r="AO124">
        <v>0</v>
      </c>
      <c r="AP124">
        <v>2.7607531334548071E-2</v>
      </c>
      <c r="AQ124">
        <v>5.7681867535287742E-2</v>
      </c>
      <c r="AR124">
        <v>0.1287730503760173</v>
      </c>
      <c r="AS124">
        <v>0.17769002961500491</v>
      </c>
      <c r="AT124">
        <v>7.9947670615597058E-2</v>
      </c>
      <c r="AU124">
        <v>0.1157216068771698</v>
      </c>
      <c r="AV124">
        <v>0.2005544741343715</v>
      </c>
      <c r="AW124">
        <v>5.3314377110360772E-2</v>
      </c>
      <c r="AX124">
        <v>0.15005737487863011</v>
      </c>
      <c r="AY124">
        <v>3.7790854613183607E-2</v>
      </c>
      <c r="AZ124">
        <v>7.1603927986906707E-2</v>
      </c>
      <c r="BA124">
        <v>3.1520172910662822E-2</v>
      </c>
      <c r="BB124">
        <v>2.9311545084820281E-2</v>
      </c>
      <c r="BC124">
        <v>0.14239755287168401</v>
      </c>
      <c r="BD124">
        <v>2.21690165824244E-2</v>
      </c>
      <c r="BE124">
        <v>0.1925545571245186</v>
      </c>
      <c r="BF124">
        <v>0.11669519215808311</v>
      </c>
      <c r="BG124">
        <v>0.31026252983293562</v>
      </c>
      <c r="BH124">
        <v>4.3813529617946018E-2</v>
      </c>
      <c r="BI124">
        <v>0.35094200221647581</v>
      </c>
      <c r="BJ124">
        <v>0.28083028083028078</v>
      </c>
      <c r="BK124">
        <v>3.2942726716551372E-2</v>
      </c>
      <c r="BL124">
        <v>7.9382261672800755E-2</v>
      </c>
      <c r="BM124">
        <v>0.12471938139186831</v>
      </c>
      <c r="BN124">
        <v>5.6558177798344378E-2</v>
      </c>
      <c r="BO124">
        <v>2.357934449422306E-2</v>
      </c>
      <c r="BP124">
        <v>0</v>
      </c>
      <c r="BQ124">
        <v>0.23977620887171969</v>
      </c>
      <c r="BR124">
        <v>0.28996469994957141</v>
      </c>
      <c r="BS124">
        <v>0.109875904860393</v>
      </c>
      <c r="BT124">
        <v>0.2399167081616948</v>
      </c>
      <c r="BU124">
        <v>0.1012829169480081</v>
      </c>
      <c r="BV124">
        <v>0.13282858471142989</v>
      </c>
      <c r="BW124">
        <v>1.5173355587588189E-2</v>
      </c>
      <c r="BX124">
        <v>6.0969890254197537E-2</v>
      </c>
      <c r="BY124">
        <v>7.2896417661760624E-2</v>
      </c>
      <c r="BZ124">
        <v>9.9721828583425196E-2</v>
      </c>
      <c r="CA124">
        <v>0.18562441992368781</v>
      </c>
      <c r="CB124">
        <v>0</v>
      </c>
      <c r="CC124">
        <v>6.0612183048792803E-2</v>
      </c>
      <c r="CD124">
        <v>0.13100100177236651</v>
      </c>
      <c r="CE124">
        <v>0.22575286450568641</v>
      </c>
      <c r="CF124">
        <v>0.25801407349491789</v>
      </c>
      <c r="CG124">
        <v>0.45516053635133469</v>
      </c>
      <c r="CH124">
        <v>0.19682886823400769</v>
      </c>
      <c r="CI124">
        <v>0</v>
      </c>
      <c r="CJ124">
        <v>2.7091705422856369E-2</v>
      </c>
      <c r="CK124">
        <v>0.46654528903049608</v>
      </c>
      <c r="CL124">
        <v>0.21400938348835299</v>
      </c>
      <c r="CM124">
        <v>0.1245466866918202</v>
      </c>
      <c r="CN124">
        <v>0</v>
      </c>
      <c r="CO124">
        <v>0.35807291666666657</v>
      </c>
      <c r="CP124">
        <v>0.45653761869978082</v>
      </c>
      <c r="CQ124">
        <v>0.34955125177137458</v>
      </c>
      <c r="CR124">
        <v>0.13284283670549771</v>
      </c>
      <c r="CS124">
        <v>0.23058252427184461</v>
      </c>
      <c r="CT124">
        <v>0.27502012342366522</v>
      </c>
      <c r="CU124">
        <f t="shared" si="1"/>
        <v>14.639211868538466</v>
      </c>
    </row>
    <row r="125" spans="1:99" x14ac:dyDescent="0.2">
      <c r="A125" t="s">
        <v>345</v>
      </c>
      <c r="B125" t="s">
        <v>346</v>
      </c>
      <c r="C125">
        <v>0</v>
      </c>
      <c r="D125">
        <v>0</v>
      </c>
      <c r="E125">
        <v>5.7636887608069169E-2</v>
      </c>
      <c r="F125">
        <v>0</v>
      </c>
      <c r="G125">
        <v>0</v>
      </c>
      <c r="H125">
        <v>0</v>
      </c>
      <c r="I125">
        <v>0</v>
      </c>
      <c r="J125">
        <v>2.526049889485318E-2</v>
      </c>
      <c r="K125">
        <v>0.30379746835443039</v>
      </c>
      <c r="L125">
        <v>0.1276855604285794</v>
      </c>
      <c r="M125">
        <v>2.927614725902071E-2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3.2835330815957971E-2</v>
      </c>
      <c r="T125">
        <v>0</v>
      </c>
      <c r="U125">
        <v>0.14462327968276181</v>
      </c>
      <c r="V125">
        <v>0</v>
      </c>
      <c r="W125">
        <v>0</v>
      </c>
      <c r="X125">
        <v>0</v>
      </c>
      <c r="Y125">
        <v>3.1383379362289729E-2</v>
      </c>
      <c r="Z125">
        <v>0</v>
      </c>
      <c r="AA125">
        <v>4.5096958460690492E-2</v>
      </c>
      <c r="AB125">
        <v>3.2091138834289379E-2</v>
      </c>
      <c r="AC125">
        <v>7.5436115040075441E-2</v>
      </c>
      <c r="AD125">
        <v>3.7509377344336077E-2</v>
      </c>
      <c r="AE125">
        <v>5.094243504839531E-2</v>
      </c>
      <c r="AF125">
        <v>2.4479804161566709E-2</v>
      </c>
      <c r="AG125">
        <v>0.28422776760766932</v>
      </c>
      <c r="AH125">
        <v>3.6726898780666963E-2</v>
      </c>
      <c r="AI125">
        <v>0.11459129106187931</v>
      </c>
      <c r="AJ125">
        <v>0.30998509687034281</v>
      </c>
      <c r="AK125">
        <v>1.053541945121472</v>
      </c>
      <c r="AL125">
        <v>0.25711251467218149</v>
      </c>
      <c r="AM125">
        <v>0.1967005076142132</v>
      </c>
      <c r="AN125">
        <v>0.10755579456843239</v>
      </c>
      <c r="AO125">
        <v>6.3900680085809486E-2</v>
      </c>
      <c r="AP125">
        <v>3.865054386836729E-2</v>
      </c>
      <c r="AQ125">
        <v>0.23072747014115089</v>
      </c>
      <c r="AR125">
        <v>5.1509220150406917E-2</v>
      </c>
      <c r="AS125">
        <v>0.46725896676538342</v>
      </c>
      <c r="AT125">
        <v>0.77040482593211723</v>
      </c>
      <c r="AU125">
        <v>0.23144321375433949</v>
      </c>
      <c r="AV125">
        <v>2.3594644015808412E-2</v>
      </c>
      <c r="AW125">
        <v>0.75528700906344415</v>
      </c>
      <c r="AX125">
        <v>0.5472680730867685</v>
      </c>
      <c r="AY125">
        <v>0</v>
      </c>
      <c r="AZ125">
        <v>0</v>
      </c>
      <c r="BA125">
        <v>3.1520172910662822E-2</v>
      </c>
      <c r="BB125">
        <v>4.3967317627230433E-2</v>
      </c>
      <c r="BC125">
        <v>8.4383735035071988E-2</v>
      </c>
      <c r="BD125">
        <v>0.1197126895450918</v>
      </c>
      <c r="BE125">
        <v>0.37441163885323059</v>
      </c>
      <c r="BF125">
        <v>0.38120429438307141</v>
      </c>
      <c r="BG125">
        <v>0.13126491646778041</v>
      </c>
      <c r="BH125">
        <v>0.46442341395022779</v>
      </c>
      <c r="BI125">
        <v>0.29553010712966382</v>
      </c>
      <c r="BJ125">
        <v>0.56166056166056166</v>
      </c>
      <c r="BK125">
        <v>0.10353428396630431</v>
      </c>
      <c r="BL125">
        <v>0.2020639388034928</v>
      </c>
      <c r="BM125">
        <v>5.8202377982871867E-2</v>
      </c>
      <c r="BN125">
        <v>4.1133220216977739E-2</v>
      </c>
      <c r="BO125">
        <v>0</v>
      </c>
      <c r="BP125">
        <v>3.8082543913933453E-2</v>
      </c>
      <c r="BQ125">
        <v>0</v>
      </c>
      <c r="BR125">
        <v>0.15758951084215839</v>
      </c>
      <c r="BS125">
        <v>0.16804550155118919</v>
      </c>
      <c r="BT125">
        <v>0.76501742791181926</v>
      </c>
      <c r="BU125">
        <v>0.87103308575286964</v>
      </c>
      <c r="BV125">
        <v>0.2125257355382878</v>
      </c>
      <c r="BW125">
        <v>0</v>
      </c>
      <c r="BX125">
        <v>0</v>
      </c>
      <c r="BY125">
        <v>0</v>
      </c>
      <c r="BZ125">
        <v>0</v>
      </c>
      <c r="CA125">
        <v>3.8671754150768282E-2</v>
      </c>
      <c r="CB125">
        <v>0</v>
      </c>
      <c r="CC125">
        <v>7.0714213556924949E-2</v>
      </c>
      <c r="CD125">
        <v>0.28511982738691533</v>
      </c>
      <c r="CE125">
        <v>0.33649955275375898</v>
      </c>
      <c r="CF125">
        <v>6.2548866301798275E-2</v>
      </c>
      <c r="CG125">
        <v>0.33214417517529832</v>
      </c>
      <c r="CH125">
        <v>0.41552761071623828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0.18880208333333329</v>
      </c>
      <c r="CP125">
        <v>0.14609203798392989</v>
      </c>
      <c r="CQ125">
        <v>0.38734057628719892</v>
      </c>
      <c r="CR125">
        <v>0.1124054772123442</v>
      </c>
      <c r="CS125">
        <v>0.40048543689320393</v>
      </c>
      <c r="CT125">
        <v>5.3662463107056607E-2</v>
      </c>
      <c r="CU125">
        <f t="shared" si="1"/>
        <v>14.493861393357037</v>
      </c>
    </row>
    <row r="126" spans="1:99" x14ac:dyDescent="0.2">
      <c r="A126" t="s">
        <v>347</v>
      </c>
      <c r="B126" t="s">
        <v>348</v>
      </c>
      <c r="C126">
        <v>0</v>
      </c>
      <c r="D126">
        <v>0</v>
      </c>
      <c r="E126">
        <v>0</v>
      </c>
      <c r="F126">
        <v>0</v>
      </c>
      <c r="G126">
        <v>0.49058256679807272</v>
      </c>
      <c r="H126">
        <v>3.819952887247724E-2</v>
      </c>
      <c r="I126">
        <v>3.9265730833415127E-2</v>
      </c>
      <c r="J126">
        <v>0.12630249447426589</v>
      </c>
      <c r="K126">
        <v>0</v>
      </c>
      <c r="L126">
        <v>0</v>
      </c>
      <c r="M126">
        <v>3.6595184073775891E-2</v>
      </c>
      <c r="N126">
        <v>3.2554732644258157E-2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0.85840914392348966</v>
      </c>
      <c r="V126">
        <v>0.2047527455481789</v>
      </c>
      <c r="W126">
        <v>3.9058685675227023E-2</v>
      </c>
      <c r="X126">
        <v>0.20603384841795441</v>
      </c>
      <c r="Y126">
        <v>9.4150138086869187E-2</v>
      </c>
      <c r="Z126">
        <v>0</v>
      </c>
      <c r="AA126">
        <v>2.505386581149472E-2</v>
      </c>
      <c r="AB126">
        <v>0</v>
      </c>
      <c r="AC126">
        <v>2.357378595002357E-2</v>
      </c>
      <c r="AD126">
        <v>0</v>
      </c>
      <c r="AE126">
        <v>0</v>
      </c>
      <c r="AF126">
        <v>2.4479804161566709E-2</v>
      </c>
      <c r="AG126">
        <v>1.3585123807688599</v>
      </c>
      <c r="AH126">
        <v>0.39665050683120318</v>
      </c>
      <c r="AI126">
        <v>3.819709702062643E-2</v>
      </c>
      <c r="AJ126">
        <v>2.3845007451564829E-2</v>
      </c>
      <c r="AK126">
        <v>9.4347039861624335E-2</v>
      </c>
      <c r="AL126">
        <v>3.3536414957241072E-2</v>
      </c>
      <c r="AM126">
        <v>0.10152284263959389</v>
      </c>
      <c r="AN126">
        <v>4.0333422963162141E-2</v>
      </c>
      <c r="AO126">
        <v>6.3900680085809486E-2</v>
      </c>
      <c r="AP126">
        <v>0</v>
      </c>
      <c r="AQ126">
        <v>0.34269815418023891</v>
      </c>
      <c r="AR126">
        <v>3.0905532090244148E-2</v>
      </c>
      <c r="AS126">
        <v>3.5603817045080621</v>
      </c>
      <c r="AT126">
        <v>3.2487826150156258</v>
      </c>
      <c r="AU126">
        <v>0.66953215407505373</v>
      </c>
      <c r="AV126">
        <v>4.7189288031616823E-2</v>
      </c>
      <c r="AW126">
        <v>0.35542918073573843</v>
      </c>
      <c r="AX126">
        <v>0.84738282284402866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3.7441163885323057E-2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2.6641800985746641E-2</v>
      </c>
      <c r="BR126">
        <v>0.11346444780635399</v>
      </c>
      <c r="BS126">
        <v>8.4022750775594623E-2</v>
      </c>
      <c r="BT126">
        <v>0</v>
      </c>
      <c r="BU126">
        <v>4.051316677920324E-2</v>
      </c>
      <c r="BV126">
        <v>0.18596001859600189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f t="shared" si="1"/>
        <v>13.980202448159588</v>
      </c>
    </row>
    <row r="127" spans="1:99" x14ac:dyDescent="0.2">
      <c r="A127" t="s">
        <v>349</v>
      </c>
      <c r="B127" t="s">
        <v>350</v>
      </c>
      <c r="C127">
        <v>3.2832635639825983E-2</v>
      </c>
      <c r="D127">
        <v>0</v>
      </c>
      <c r="E127">
        <v>2.8818443804034581E-2</v>
      </c>
      <c r="F127">
        <v>6.0190201035271451E-2</v>
      </c>
      <c r="G127">
        <v>0.25405168637757342</v>
      </c>
      <c r="H127">
        <v>0.14006493919908319</v>
      </c>
      <c r="I127">
        <v>0.28467654854225971</v>
      </c>
      <c r="J127">
        <v>0.35364698452794441</v>
      </c>
      <c r="K127">
        <v>0.35443037974683539</v>
      </c>
      <c r="L127">
        <v>0.29423194359629162</v>
      </c>
      <c r="M127">
        <v>0.23420917807216571</v>
      </c>
      <c r="N127">
        <v>0.49645967282493703</v>
      </c>
      <c r="O127">
        <v>0</v>
      </c>
      <c r="P127">
        <v>0</v>
      </c>
      <c r="Q127">
        <v>3.6775522212415417E-2</v>
      </c>
      <c r="R127">
        <v>6.5176301896630387E-2</v>
      </c>
      <c r="S127">
        <v>0.17512176435177579</v>
      </c>
      <c r="T127">
        <v>0</v>
      </c>
      <c r="U127">
        <v>0.16328434802892469</v>
      </c>
      <c r="V127">
        <v>0.45914252032015879</v>
      </c>
      <c r="W127">
        <v>0.36129284249584998</v>
      </c>
      <c r="X127">
        <v>0.51508462104488595</v>
      </c>
      <c r="Y127">
        <v>0.40798393170976649</v>
      </c>
      <c r="Z127">
        <v>0.40765685926976247</v>
      </c>
      <c r="AA127">
        <v>2.0043092649195769E-2</v>
      </c>
      <c r="AB127">
        <v>2.0056961771430858E-2</v>
      </c>
      <c r="AC127">
        <v>0</v>
      </c>
      <c r="AD127">
        <v>2.3443360840210051E-2</v>
      </c>
      <c r="AE127">
        <v>0.1111471310146807</v>
      </c>
      <c r="AF127">
        <v>0</v>
      </c>
      <c r="AG127">
        <v>0.19751421138838041</v>
      </c>
      <c r="AH127">
        <v>0.33788746878213599</v>
      </c>
      <c r="AI127">
        <v>6.8754774637127578E-2</v>
      </c>
      <c r="AJ127">
        <v>0.23845007451564831</v>
      </c>
      <c r="AK127">
        <v>0.19655633304505071</v>
      </c>
      <c r="AL127">
        <v>9.5019842378849695E-2</v>
      </c>
      <c r="AM127">
        <v>0</v>
      </c>
      <c r="AN127">
        <v>0</v>
      </c>
      <c r="AO127">
        <v>5.9336345793965947E-2</v>
      </c>
      <c r="AP127">
        <v>0</v>
      </c>
      <c r="AQ127">
        <v>1.357220412595006E-2</v>
      </c>
      <c r="AR127">
        <v>0</v>
      </c>
      <c r="AS127">
        <v>0.25008226390259958</v>
      </c>
      <c r="AT127">
        <v>0</v>
      </c>
      <c r="AU127">
        <v>0.37196230781947431</v>
      </c>
      <c r="AV127">
        <v>5.8986610039521027E-2</v>
      </c>
      <c r="AW127">
        <v>9.7743024702328055E-2</v>
      </c>
      <c r="AX127">
        <v>0</v>
      </c>
      <c r="AY127">
        <v>0</v>
      </c>
      <c r="AZ127">
        <v>0</v>
      </c>
      <c r="BA127">
        <v>1.8011527377521611E-2</v>
      </c>
      <c r="BB127">
        <v>0</v>
      </c>
      <c r="BC127">
        <v>4.7465850957228002E-2</v>
      </c>
      <c r="BD127">
        <v>0</v>
      </c>
      <c r="BE127">
        <v>3.7441163885323057E-2</v>
      </c>
      <c r="BF127">
        <v>0.28784814065660502</v>
      </c>
      <c r="BG127">
        <v>0.26252983293556093</v>
      </c>
      <c r="BH127">
        <v>6.1338941465124433E-2</v>
      </c>
      <c r="BI127">
        <v>0</v>
      </c>
      <c r="BJ127">
        <v>0.26862026862026861</v>
      </c>
      <c r="BK127">
        <v>0</v>
      </c>
      <c r="BL127">
        <v>0</v>
      </c>
      <c r="BM127">
        <v>3.3258501704498213E-2</v>
      </c>
      <c r="BN127">
        <v>0</v>
      </c>
      <c r="BO127">
        <v>0</v>
      </c>
      <c r="BP127">
        <v>0</v>
      </c>
      <c r="BQ127">
        <v>0.1398694551751698</v>
      </c>
      <c r="BR127">
        <v>8.1946545637922336E-2</v>
      </c>
      <c r="BS127">
        <v>0.16804550155118919</v>
      </c>
      <c r="BT127">
        <v>0.1176949889095107</v>
      </c>
      <c r="BU127">
        <v>0</v>
      </c>
      <c r="BV127">
        <v>0.1726771601248589</v>
      </c>
      <c r="BW127">
        <v>4.5520066762764592E-2</v>
      </c>
      <c r="BX127">
        <v>7.0349873370227939E-2</v>
      </c>
      <c r="BY127">
        <v>1.3885031935573449E-2</v>
      </c>
      <c r="BZ127">
        <v>0.14695848422820551</v>
      </c>
      <c r="CA127">
        <v>0.15726513354645771</v>
      </c>
      <c r="CB127">
        <v>2.1263023601956199E-2</v>
      </c>
      <c r="CC127">
        <v>0.2525507627033034</v>
      </c>
      <c r="CD127">
        <v>0.1001772366494567</v>
      </c>
      <c r="CE127">
        <v>0.22575286450568641</v>
      </c>
      <c r="CF127">
        <v>0.4534792806880375</v>
      </c>
      <c r="CG127">
        <v>0.39365235576331647</v>
      </c>
      <c r="CH127">
        <v>0.31711317659923449</v>
      </c>
      <c r="CI127">
        <v>2.5451768897938411E-2</v>
      </c>
      <c r="CJ127">
        <v>4.0637558134284553E-2</v>
      </c>
      <c r="CK127">
        <v>0.31861629494765592</v>
      </c>
      <c r="CL127">
        <v>0.1152358218783439</v>
      </c>
      <c r="CM127">
        <v>0.23444082200813221</v>
      </c>
      <c r="CN127">
        <v>0</v>
      </c>
      <c r="CO127">
        <v>0.24088541666666671</v>
      </c>
      <c r="CP127">
        <v>0.58436815193571956</v>
      </c>
      <c r="CQ127">
        <v>0.3117619272555503</v>
      </c>
      <c r="CR127">
        <v>0.27590435315757211</v>
      </c>
      <c r="CS127">
        <v>0.2427184466019417</v>
      </c>
      <c r="CT127">
        <v>0.21464985242822651</v>
      </c>
      <c r="CU127">
        <f t="shared" si="1"/>
        <v>13.785072915369973</v>
      </c>
    </row>
    <row r="128" spans="1:99" x14ac:dyDescent="0.2">
      <c r="A128" t="s">
        <v>351</v>
      </c>
      <c r="B128" t="s">
        <v>352</v>
      </c>
      <c r="C128">
        <v>9.8497906919477962E-2</v>
      </c>
      <c r="D128">
        <v>0</v>
      </c>
      <c r="E128">
        <v>0</v>
      </c>
      <c r="F128">
        <v>7.2228241242325755E-2</v>
      </c>
      <c r="G128">
        <v>7.8843626806833114E-2</v>
      </c>
      <c r="H128">
        <v>6.3665881454128728E-2</v>
      </c>
      <c r="I128">
        <v>0.23559438500049079</v>
      </c>
      <c r="J128">
        <v>0.1957688664351121</v>
      </c>
      <c r="K128">
        <v>0.189873417721519</v>
      </c>
      <c r="L128">
        <v>0.1665463831677122</v>
      </c>
      <c r="M128">
        <v>0.21225206762790019</v>
      </c>
      <c r="N128">
        <v>0.26857654431512978</v>
      </c>
      <c r="O128">
        <v>3.1675641431739003E-2</v>
      </c>
      <c r="P128">
        <v>2.434719094284497E-2</v>
      </c>
      <c r="Q128">
        <v>2.942041776993233E-2</v>
      </c>
      <c r="R128">
        <v>2.6070520758652151E-2</v>
      </c>
      <c r="S128">
        <v>3.8307885951950969E-2</v>
      </c>
      <c r="T128">
        <v>0</v>
      </c>
      <c r="U128">
        <v>0.19594121763470959</v>
      </c>
      <c r="V128">
        <v>0.1302972017124775</v>
      </c>
      <c r="W128">
        <v>0.35152817107704332</v>
      </c>
      <c r="X128">
        <v>0.22075055187637971</v>
      </c>
      <c r="Y128">
        <v>0.25734371077077578</v>
      </c>
      <c r="Z128">
        <v>0.16838000708968451</v>
      </c>
      <c r="AA128">
        <v>0.13028010221977249</v>
      </c>
      <c r="AB128">
        <v>3.6102531188575558E-2</v>
      </c>
      <c r="AC128">
        <v>0</v>
      </c>
      <c r="AD128">
        <v>0</v>
      </c>
      <c r="AE128">
        <v>9.262260917890057E-2</v>
      </c>
      <c r="AF128">
        <v>0</v>
      </c>
      <c r="AG128">
        <v>0.1059832353791309</v>
      </c>
      <c r="AH128">
        <v>0.22770677244013521</v>
      </c>
      <c r="AI128">
        <v>0.28265851795263558</v>
      </c>
      <c r="AJ128">
        <v>9.5380029806259314E-2</v>
      </c>
      <c r="AK128">
        <v>0.22014309301045679</v>
      </c>
      <c r="AL128">
        <v>0.1509138673075848</v>
      </c>
      <c r="AM128">
        <v>0.1078680203045685</v>
      </c>
      <c r="AN128">
        <v>6.722237160527024E-2</v>
      </c>
      <c r="AO128">
        <v>2.2821671459217679E-2</v>
      </c>
      <c r="AP128">
        <v>0</v>
      </c>
      <c r="AQ128">
        <v>6.4467969598262759E-2</v>
      </c>
      <c r="AR128">
        <v>5.1509220150406917E-2</v>
      </c>
      <c r="AS128">
        <v>0.1447844685751892</v>
      </c>
      <c r="AT128">
        <v>6.5411730503670315E-2</v>
      </c>
      <c r="AU128">
        <v>0.14051909406513469</v>
      </c>
      <c r="AV128">
        <v>0.35981832124107832</v>
      </c>
      <c r="AW128">
        <v>0.21325750844144309</v>
      </c>
      <c r="AX128">
        <v>0.26480713213875889</v>
      </c>
      <c r="AY128">
        <v>0</v>
      </c>
      <c r="AZ128">
        <v>0.13297872340425529</v>
      </c>
      <c r="BA128">
        <v>3.6023054755043228E-2</v>
      </c>
      <c r="BB128">
        <v>0</v>
      </c>
      <c r="BC128">
        <v>2.1095933758768001E-2</v>
      </c>
      <c r="BD128">
        <v>1.773521326593952E-2</v>
      </c>
      <c r="BE128">
        <v>0.42789901583226359</v>
      </c>
      <c r="BF128">
        <v>0.1244748716352886</v>
      </c>
      <c r="BG128">
        <v>0.33412887828162291</v>
      </c>
      <c r="BH128">
        <v>0.20154223624255169</v>
      </c>
      <c r="BI128">
        <v>0.3140007388252678</v>
      </c>
      <c r="BJ128">
        <v>0.2197802197802198</v>
      </c>
      <c r="BK128">
        <v>1.882441526660078E-2</v>
      </c>
      <c r="BL128">
        <v>0.12989824637367389</v>
      </c>
      <c r="BM128">
        <v>0.19955101022698929</v>
      </c>
      <c r="BN128">
        <v>4.6274872744099957E-2</v>
      </c>
      <c r="BO128">
        <v>8.0169771280358404E-2</v>
      </c>
      <c r="BP128">
        <v>4.2842861903175128E-2</v>
      </c>
      <c r="BQ128">
        <v>0.2131344078859731</v>
      </c>
      <c r="BR128">
        <v>0.28366111951588502</v>
      </c>
      <c r="BS128">
        <v>0.40072388831437439</v>
      </c>
      <c r="BT128">
        <v>0.25802362953238872</v>
      </c>
      <c r="BU128">
        <v>4.051316677920324E-2</v>
      </c>
      <c r="BV128">
        <v>0.38520289566314669</v>
      </c>
      <c r="BW128">
        <v>1.5173355587588189E-2</v>
      </c>
      <c r="BX128">
        <v>1.875996623206078E-2</v>
      </c>
      <c r="BY128">
        <v>0</v>
      </c>
      <c r="BZ128">
        <v>0.11021886317115411</v>
      </c>
      <c r="CA128">
        <v>0.1134371455089203</v>
      </c>
      <c r="CB128">
        <v>0</v>
      </c>
      <c r="CC128">
        <v>0.33336700676836051</v>
      </c>
      <c r="CD128">
        <v>0.1155891192109116</v>
      </c>
      <c r="CE128">
        <v>0.1320441282957788</v>
      </c>
      <c r="CF128">
        <v>0.28928850664581712</v>
      </c>
      <c r="CG128">
        <v>0.17222290564645101</v>
      </c>
      <c r="CH128">
        <v>0.30617823947512302</v>
      </c>
      <c r="CI128">
        <v>4.0722830236701452E-2</v>
      </c>
      <c r="CJ128">
        <v>1.8061136948570911E-2</v>
      </c>
      <c r="CK128">
        <v>0.25034137460172973</v>
      </c>
      <c r="CL128">
        <v>0.1070046917441765</v>
      </c>
      <c r="CM128">
        <v>0.12820982453569729</v>
      </c>
      <c r="CN128">
        <v>0</v>
      </c>
      <c r="CO128">
        <v>0.18229166666666671</v>
      </c>
      <c r="CP128">
        <v>7.3046018991964945E-2</v>
      </c>
      <c r="CQ128">
        <v>0.2456306093528578</v>
      </c>
      <c r="CR128">
        <v>0.41896586960964638</v>
      </c>
      <c r="CS128">
        <v>0.279126213592233</v>
      </c>
      <c r="CT128">
        <v>0.25489669975851892</v>
      </c>
      <c r="CU128">
        <f t="shared" si="1"/>
        <v>13.433243448121287</v>
      </c>
    </row>
    <row r="129" spans="1:99" x14ac:dyDescent="0.2">
      <c r="A129" t="s">
        <v>353</v>
      </c>
      <c r="B129" t="s">
        <v>354</v>
      </c>
      <c r="C129">
        <v>4.1040794549782482E-2</v>
      </c>
      <c r="D129">
        <v>0</v>
      </c>
      <c r="E129">
        <v>0</v>
      </c>
      <c r="F129">
        <v>6.620922113879861E-2</v>
      </c>
      <c r="G129">
        <v>0.20148926850635129</v>
      </c>
      <c r="H129">
        <v>9.5498822181193099E-2</v>
      </c>
      <c r="I129">
        <v>0.43192303916756652</v>
      </c>
      <c r="J129">
        <v>0.34733185980423109</v>
      </c>
      <c r="K129">
        <v>0.25316455696202528</v>
      </c>
      <c r="L129">
        <v>0.34419585854660523</v>
      </c>
      <c r="M129">
        <v>0.30739954621971749</v>
      </c>
      <c r="N129">
        <v>0.17905102954341989</v>
      </c>
      <c r="O129">
        <v>0</v>
      </c>
      <c r="P129">
        <v>0</v>
      </c>
      <c r="Q129">
        <v>0</v>
      </c>
      <c r="R129">
        <v>2.6070520758652151E-2</v>
      </c>
      <c r="S129">
        <v>2.7362775679964979E-2</v>
      </c>
      <c r="T129">
        <v>0</v>
      </c>
      <c r="U129">
        <v>0.26125495684627947</v>
      </c>
      <c r="V129">
        <v>0.22957126016007939</v>
      </c>
      <c r="W129">
        <v>0.32223415682062301</v>
      </c>
      <c r="X129">
        <v>0.46602894285013491</v>
      </c>
      <c r="Y129">
        <v>0.33894049711272911</v>
      </c>
      <c r="Z129">
        <v>0.23927685218007799</v>
      </c>
      <c r="AA129">
        <v>0.16034474119356609</v>
      </c>
      <c r="AB129">
        <v>5.2148100605720248E-2</v>
      </c>
      <c r="AC129">
        <v>1.885902876001886E-2</v>
      </c>
      <c r="AD129">
        <v>2.8132033008252059E-2</v>
      </c>
      <c r="AE129">
        <v>4.6311304589450278E-2</v>
      </c>
      <c r="AF129">
        <v>0</v>
      </c>
      <c r="AG129">
        <v>0.21678389054822239</v>
      </c>
      <c r="AH129">
        <v>0.1615983546349346</v>
      </c>
      <c r="AI129">
        <v>0.1222307104660046</v>
      </c>
      <c r="AJ129">
        <v>0.26229508196721307</v>
      </c>
      <c r="AK129">
        <v>0.15724506643604061</v>
      </c>
      <c r="AL129">
        <v>0.14532446481471131</v>
      </c>
      <c r="AM129">
        <v>4.4416243654822343E-2</v>
      </c>
      <c r="AN129">
        <v>3.361118580263512E-2</v>
      </c>
      <c r="AO129">
        <v>2.2821671459217679E-2</v>
      </c>
      <c r="AP129">
        <v>0</v>
      </c>
      <c r="AQ129">
        <v>6.1074918566775237E-2</v>
      </c>
      <c r="AR129">
        <v>8.7565674255691769E-2</v>
      </c>
      <c r="AS129">
        <v>0.13162224415926291</v>
      </c>
      <c r="AT129">
        <v>0.19623519151101099</v>
      </c>
      <c r="AU129">
        <v>0.14051909406513469</v>
      </c>
      <c r="AV129">
        <v>0.1179732200790421</v>
      </c>
      <c r="AW129">
        <v>0.16882886084947571</v>
      </c>
      <c r="AX129">
        <v>0.1059228528555036</v>
      </c>
      <c r="AY129">
        <v>0</v>
      </c>
      <c r="AZ129">
        <v>0.1738952536824877</v>
      </c>
      <c r="BA129">
        <v>0</v>
      </c>
      <c r="BB129">
        <v>0</v>
      </c>
      <c r="BC129">
        <v>3.1643900638151992E-2</v>
      </c>
      <c r="BD129">
        <v>0</v>
      </c>
      <c r="BE129">
        <v>0.1069747539580659</v>
      </c>
      <c r="BF129">
        <v>0.1789326279757274</v>
      </c>
      <c r="BG129">
        <v>0.34606205250596661</v>
      </c>
      <c r="BH129">
        <v>0.13144058885383811</v>
      </c>
      <c r="BI129">
        <v>0.22164758034724791</v>
      </c>
      <c r="BJ129">
        <v>0.2197802197802198</v>
      </c>
      <c r="BK129">
        <v>0</v>
      </c>
      <c r="BL129">
        <v>0.1226816771306921</v>
      </c>
      <c r="BM129">
        <v>3.3258501704498213E-2</v>
      </c>
      <c r="BN129">
        <v>2.5708262635611091E-2</v>
      </c>
      <c r="BO129">
        <v>1.8863475595378449E-2</v>
      </c>
      <c r="BP129">
        <v>0</v>
      </c>
      <c r="BQ129">
        <v>0.2597575596110297</v>
      </c>
      <c r="BR129">
        <v>0.30887544125063032</v>
      </c>
      <c r="BS129">
        <v>0.14865563598759049</v>
      </c>
      <c r="BT129">
        <v>7.6954415825449277E-2</v>
      </c>
      <c r="BU129">
        <v>0.19581363943281571</v>
      </c>
      <c r="BV129">
        <v>0.19924287706714491</v>
      </c>
      <c r="BW129">
        <v>4.9313405659661642E-2</v>
      </c>
      <c r="BX129">
        <v>5.6279898696182343E-2</v>
      </c>
      <c r="BY129">
        <v>3.8183837822826992E-2</v>
      </c>
      <c r="BZ129">
        <v>0.11021886317115411</v>
      </c>
      <c r="CA129">
        <v>0.1134371455089203</v>
      </c>
      <c r="CB129">
        <v>2.1263023601956199E-2</v>
      </c>
      <c r="CC129">
        <v>0.19193857965451061</v>
      </c>
      <c r="CD129">
        <v>0.29282576866764282</v>
      </c>
      <c r="CE129">
        <v>0.37483494483963031</v>
      </c>
      <c r="CF129">
        <v>0.30492572322126671</v>
      </c>
      <c r="CG129">
        <v>0.14761963341124371</v>
      </c>
      <c r="CH129">
        <v>0.22963367960634229</v>
      </c>
      <c r="CI129">
        <v>2.0361415118350729E-2</v>
      </c>
      <c r="CJ129">
        <v>0</v>
      </c>
      <c r="CK129">
        <v>0.1365498406918525</v>
      </c>
      <c r="CL129">
        <v>4.1155650670837103E-2</v>
      </c>
      <c r="CM129">
        <v>0.16850434081834501</v>
      </c>
      <c r="CN129">
        <v>0</v>
      </c>
      <c r="CO129">
        <v>0.30598958333333331</v>
      </c>
      <c r="CP129">
        <v>9.1307523739956181E-2</v>
      </c>
      <c r="CQ129">
        <v>0.34955125177137458</v>
      </c>
      <c r="CR129">
        <v>0.2656856734109953</v>
      </c>
      <c r="CS129">
        <v>0.1941747572815534</v>
      </c>
      <c r="CT129">
        <v>0.36222162597263208</v>
      </c>
      <c r="CU129">
        <f t="shared" si="1"/>
        <v>13.326072523964056</v>
      </c>
    </row>
    <row r="130" spans="1:99" x14ac:dyDescent="0.2">
      <c r="A130" t="s">
        <v>355</v>
      </c>
      <c r="B130" t="s">
        <v>356</v>
      </c>
      <c r="C130">
        <v>0</v>
      </c>
      <c r="D130">
        <v>0</v>
      </c>
      <c r="E130">
        <v>0</v>
      </c>
      <c r="F130">
        <v>0</v>
      </c>
      <c r="G130">
        <v>6.132282084975909E-2</v>
      </c>
      <c r="H130">
        <v>2.5466352581651489E-2</v>
      </c>
      <c r="I130">
        <v>6.871502895847649E-2</v>
      </c>
      <c r="J130">
        <v>7.5781496684559524E-2</v>
      </c>
      <c r="K130">
        <v>0.17721518987341769</v>
      </c>
      <c r="L130">
        <v>0.17209792927330261</v>
      </c>
      <c r="M130">
        <v>8.0509404962306949E-2</v>
      </c>
      <c r="N130">
        <v>0.14649629689916169</v>
      </c>
      <c r="O130">
        <v>0</v>
      </c>
      <c r="P130">
        <v>0</v>
      </c>
      <c r="Q130">
        <v>0</v>
      </c>
      <c r="R130">
        <v>3.2588150948315187E-2</v>
      </c>
      <c r="S130">
        <v>3.2835330815957971E-2</v>
      </c>
      <c r="T130">
        <v>0</v>
      </c>
      <c r="U130">
        <v>5.1317937951947751E-2</v>
      </c>
      <c r="V130">
        <v>0.1302972017124775</v>
      </c>
      <c r="W130">
        <v>6.8352699931647304E-2</v>
      </c>
      <c r="X130">
        <v>0.14226146676477799</v>
      </c>
      <c r="Y130">
        <v>7.5320110469495355E-2</v>
      </c>
      <c r="Z130">
        <v>0.1063452676355902</v>
      </c>
      <c r="AA130">
        <v>0.17537706068046299</v>
      </c>
      <c r="AB130">
        <v>0</v>
      </c>
      <c r="AC130">
        <v>3.3003300330033E-2</v>
      </c>
      <c r="AD130">
        <v>0</v>
      </c>
      <c r="AE130">
        <v>0.1157782614736257</v>
      </c>
      <c r="AF130">
        <v>0</v>
      </c>
      <c r="AG130">
        <v>0.25050582907794577</v>
      </c>
      <c r="AH130">
        <v>0.168943734391068</v>
      </c>
      <c r="AI130">
        <v>0.38197097020626442</v>
      </c>
      <c r="AJ130">
        <v>9.5380029806259314E-2</v>
      </c>
      <c r="AK130">
        <v>0.11793379982703039</v>
      </c>
      <c r="AL130">
        <v>0.26829131965792857</v>
      </c>
      <c r="AM130">
        <v>0.10152284263959389</v>
      </c>
      <c r="AN130">
        <v>4.7055660123689162E-2</v>
      </c>
      <c r="AO130">
        <v>2.7386005751061201E-2</v>
      </c>
      <c r="AP130">
        <v>0</v>
      </c>
      <c r="AQ130">
        <v>4.750271444082519E-2</v>
      </c>
      <c r="AR130">
        <v>3.0905532090244148E-2</v>
      </c>
      <c r="AS130">
        <v>0.12504113195129979</v>
      </c>
      <c r="AT130">
        <v>0.1017515807834872</v>
      </c>
      <c r="AU130">
        <v>0.14051909406513469</v>
      </c>
      <c r="AV130">
        <v>0.34802099923317409</v>
      </c>
      <c r="AW130">
        <v>0.31988626266216452</v>
      </c>
      <c r="AX130">
        <v>0.28246094094800961</v>
      </c>
      <c r="AY130">
        <v>6.4784322194029048E-2</v>
      </c>
      <c r="AZ130">
        <v>0.13297872340425529</v>
      </c>
      <c r="BA130">
        <v>8.5554755043227668E-2</v>
      </c>
      <c r="BB130">
        <v>4.7631260762832958E-2</v>
      </c>
      <c r="BC130">
        <v>5.2739834396919989E-2</v>
      </c>
      <c r="BD130">
        <v>1.773521326593952E-2</v>
      </c>
      <c r="BE130">
        <v>0.26743688489516482</v>
      </c>
      <c r="BF130">
        <v>7.0017115294849858E-2</v>
      </c>
      <c r="BG130">
        <v>0.2028639618138425</v>
      </c>
      <c r="BH130">
        <v>0.34174553101997901</v>
      </c>
      <c r="BI130">
        <v>0.55411895086811969</v>
      </c>
      <c r="BJ130">
        <v>0.25641025641025639</v>
      </c>
      <c r="BK130">
        <v>2.3530519083250979E-2</v>
      </c>
      <c r="BL130">
        <v>0.2020639388034928</v>
      </c>
      <c r="BM130">
        <v>9.1460879687370086E-2</v>
      </c>
      <c r="BN130">
        <v>5.1416525271222167E-2</v>
      </c>
      <c r="BO130">
        <v>7.5453902381513796E-2</v>
      </c>
      <c r="BP130">
        <v>0</v>
      </c>
      <c r="BQ130">
        <v>0.1132276541894232</v>
      </c>
      <c r="BR130">
        <v>0.40973272818961171</v>
      </c>
      <c r="BS130">
        <v>0.43304033092037231</v>
      </c>
      <c r="BT130">
        <v>0.50699379837943059</v>
      </c>
      <c r="BU130">
        <v>0.16880486158001351</v>
      </c>
      <c r="BV130">
        <v>0.45825861725443318</v>
      </c>
      <c r="BW130">
        <v>3.4140050072073443E-2</v>
      </c>
      <c r="BX130">
        <v>5.1589907138167149E-2</v>
      </c>
      <c r="BY130">
        <v>0</v>
      </c>
      <c r="BZ130">
        <v>0.1312129323466121</v>
      </c>
      <c r="CA130">
        <v>0.1237496132824585</v>
      </c>
      <c r="CB130">
        <v>2.1263023601956199E-2</v>
      </c>
      <c r="CC130">
        <v>0.1010203050813214</v>
      </c>
      <c r="CD130">
        <v>0.13100100177236651</v>
      </c>
      <c r="CE130">
        <v>0.20019593644843889</v>
      </c>
      <c r="CF130">
        <v>0.2345582486317436</v>
      </c>
      <c r="CG130">
        <v>0.29523926682248741</v>
      </c>
      <c r="CH130">
        <v>0.29524330235101148</v>
      </c>
      <c r="CI130">
        <v>4.0722830236701452E-2</v>
      </c>
      <c r="CJ130">
        <v>8.1275116268569106E-2</v>
      </c>
      <c r="CK130">
        <v>0.17068730086481571</v>
      </c>
      <c r="CL130">
        <v>6.5849041073339359E-2</v>
      </c>
      <c r="CM130">
        <v>9.1578446096926627E-2</v>
      </c>
      <c r="CN130">
        <v>4.6059601123854273E-2</v>
      </c>
      <c r="CO130">
        <v>0.3125</v>
      </c>
      <c r="CP130">
        <v>0.12783053323593871</v>
      </c>
      <c r="CQ130">
        <v>0.28341993386868208</v>
      </c>
      <c r="CR130">
        <v>0.38830983036991618</v>
      </c>
      <c r="CS130">
        <v>0.23058252427184461</v>
      </c>
      <c r="CT130">
        <v>0.2347732760933727</v>
      </c>
      <c r="CU130">
        <f t="shared" ref="CU130:CU193" si="2">SUM(C130:CT130)</f>
        <v>12.946962342614297</v>
      </c>
    </row>
    <row r="131" spans="1:99" x14ac:dyDescent="0.2">
      <c r="A131" t="s">
        <v>357</v>
      </c>
      <c r="B131" t="s">
        <v>358</v>
      </c>
      <c r="C131">
        <v>0</v>
      </c>
      <c r="D131">
        <v>0</v>
      </c>
      <c r="E131">
        <v>0</v>
      </c>
      <c r="F131">
        <v>0</v>
      </c>
      <c r="G131">
        <v>0.10512483574244411</v>
      </c>
      <c r="H131">
        <v>0.101865410326606</v>
      </c>
      <c r="I131">
        <v>0.21596151958378329</v>
      </c>
      <c r="J131">
        <v>0.21471424060625199</v>
      </c>
      <c r="K131">
        <v>5.0632911392405069E-2</v>
      </c>
      <c r="L131">
        <v>0.13323710653416981</v>
      </c>
      <c r="M131">
        <v>0.12442362585083799</v>
      </c>
      <c r="N131">
        <v>0.21160576218767799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0.19594121763470959</v>
      </c>
      <c r="V131">
        <v>0.2171620028541292</v>
      </c>
      <c r="W131">
        <v>0.13670539986329461</v>
      </c>
      <c r="X131">
        <v>0.14716703458425309</v>
      </c>
      <c r="Y131">
        <v>0.16947024855636461</v>
      </c>
      <c r="Z131">
        <v>0.18610421836228291</v>
      </c>
      <c r="AA131">
        <v>0.13529087538207149</v>
      </c>
      <c r="AB131">
        <v>0.17650126358859161</v>
      </c>
      <c r="AC131">
        <v>7.5436115040075441E-2</v>
      </c>
      <c r="AD131">
        <v>1.8754688672168039E-2</v>
      </c>
      <c r="AE131">
        <v>0.157458435604131</v>
      </c>
      <c r="AF131">
        <v>0</v>
      </c>
      <c r="AG131">
        <v>0.1493400134887754</v>
      </c>
      <c r="AH131">
        <v>0.28646981048920228</v>
      </c>
      <c r="AI131">
        <v>0.3972498090145149</v>
      </c>
      <c r="AJ131">
        <v>7.7496274217585689E-2</v>
      </c>
      <c r="AK131">
        <v>0.12579605314883249</v>
      </c>
      <c r="AL131">
        <v>0.1229668548432173</v>
      </c>
      <c r="AM131">
        <v>5.7106598984771578E-2</v>
      </c>
      <c r="AN131">
        <v>0.28905619790266202</v>
      </c>
      <c r="AO131">
        <v>0.16888036879821081</v>
      </c>
      <c r="AP131">
        <v>5.5215062669096128E-2</v>
      </c>
      <c r="AQ131">
        <v>0.19679695982627579</v>
      </c>
      <c r="AR131">
        <v>0.52024312351910984</v>
      </c>
      <c r="AS131">
        <v>0.19743336623889429</v>
      </c>
      <c r="AT131">
        <v>0.15262737117523081</v>
      </c>
      <c r="AU131">
        <v>0.2231773846916846</v>
      </c>
      <c r="AV131">
        <v>0.24774376216598831</v>
      </c>
      <c r="AW131">
        <v>0.19548604940465611</v>
      </c>
      <c r="AX131">
        <v>0.15888427928325541</v>
      </c>
      <c r="AY131">
        <v>0</v>
      </c>
      <c r="AZ131">
        <v>0.21481178396072009</v>
      </c>
      <c r="BA131">
        <v>5.4034582132564853E-2</v>
      </c>
      <c r="BB131">
        <v>4.0303374491627887E-2</v>
      </c>
      <c r="BC131">
        <v>2.1095933758768001E-2</v>
      </c>
      <c r="BD131">
        <v>3.5470426531879047E-2</v>
      </c>
      <c r="BE131">
        <v>0.28883183568677789</v>
      </c>
      <c r="BF131">
        <v>0.14003423058969969</v>
      </c>
      <c r="BG131">
        <v>0.15513126491646781</v>
      </c>
      <c r="BH131">
        <v>9.638976515948125E-2</v>
      </c>
      <c r="BI131">
        <v>0.27705947543405979</v>
      </c>
      <c r="BJ131">
        <v>0.1221001221001221</v>
      </c>
      <c r="BK131">
        <v>1.882441526660078E-2</v>
      </c>
      <c r="BL131">
        <v>0.31752904669120302</v>
      </c>
      <c r="BM131">
        <v>0.1080901305396192</v>
      </c>
      <c r="BN131">
        <v>0.17481618592215539</v>
      </c>
      <c r="BO131">
        <v>0.32067908512143362</v>
      </c>
      <c r="BP131">
        <v>0.1094873137525587</v>
      </c>
      <c r="BQ131">
        <v>0.23977620887171969</v>
      </c>
      <c r="BR131">
        <v>0.2962682803832577</v>
      </c>
      <c r="BS131">
        <v>0.17450879007238879</v>
      </c>
      <c r="BT131">
        <v>0.20822959576298039</v>
      </c>
      <c r="BU131">
        <v>4.051316677920324E-2</v>
      </c>
      <c r="BV131">
        <v>0.21916716477385931</v>
      </c>
      <c r="BW131">
        <v>3.4140050072073443E-2</v>
      </c>
      <c r="BX131">
        <v>0.13600975518244071</v>
      </c>
      <c r="BY131">
        <v>1.7356289919466819E-2</v>
      </c>
      <c r="BZ131">
        <v>4.723665564478035E-2</v>
      </c>
      <c r="CA131">
        <v>0.1443745488295349</v>
      </c>
      <c r="CB131">
        <v>5.3157559004890498E-2</v>
      </c>
      <c r="CC131">
        <v>0.16163248813011419</v>
      </c>
      <c r="CD131">
        <v>9.2471295368729292E-2</v>
      </c>
      <c r="CE131">
        <v>3.8335392085871278E-2</v>
      </c>
      <c r="CF131">
        <v>7.8186082877247848E-2</v>
      </c>
      <c r="CG131">
        <v>0.1230163611760364</v>
      </c>
      <c r="CH131">
        <v>0.25150355385456541</v>
      </c>
      <c r="CI131">
        <v>0.12725884448969199</v>
      </c>
      <c r="CJ131">
        <v>4.0637558134284553E-2</v>
      </c>
      <c r="CK131">
        <v>4.5516613563950842E-2</v>
      </c>
      <c r="CL131">
        <v>0.1810848629516833</v>
      </c>
      <c r="CM131">
        <v>0.23077768416425509</v>
      </c>
      <c r="CN131">
        <v>1.842384044954171E-2</v>
      </c>
      <c r="CO131">
        <v>0.16927083333333329</v>
      </c>
      <c r="CP131">
        <v>0.23739956172388599</v>
      </c>
      <c r="CQ131">
        <v>0.1039206424185168</v>
      </c>
      <c r="CR131">
        <v>0.17371755569180461</v>
      </c>
      <c r="CS131">
        <v>7.281553398058252E-2</v>
      </c>
      <c r="CT131">
        <v>0.1408639656560236</v>
      </c>
      <c r="CU131">
        <f t="shared" si="2"/>
        <v>12.787785959630671</v>
      </c>
    </row>
    <row r="132" spans="1:99" x14ac:dyDescent="0.2">
      <c r="A132" t="s">
        <v>359</v>
      </c>
      <c r="B132" t="s">
        <v>360</v>
      </c>
      <c r="C132">
        <v>0</v>
      </c>
      <c r="D132">
        <v>0</v>
      </c>
      <c r="E132">
        <v>2.8818443804034581E-2</v>
      </c>
      <c r="F132">
        <v>0</v>
      </c>
      <c r="G132">
        <v>5.2562417871222067E-2</v>
      </c>
      <c r="H132">
        <v>0.11459858661743171</v>
      </c>
      <c r="I132">
        <v>3.9265730833415127E-2</v>
      </c>
      <c r="J132">
        <v>0</v>
      </c>
      <c r="K132">
        <v>5.0632911392405069E-2</v>
      </c>
      <c r="L132">
        <v>0</v>
      </c>
      <c r="M132">
        <v>2.927614725902071E-2</v>
      </c>
      <c r="N132">
        <v>0</v>
      </c>
      <c r="O132">
        <v>0</v>
      </c>
      <c r="P132">
        <v>0</v>
      </c>
      <c r="Q132">
        <v>0</v>
      </c>
      <c r="R132">
        <v>5.8658671706967341E-2</v>
      </c>
      <c r="S132">
        <v>0</v>
      </c>
      <c r="T132">
        <v>3.08071472581639E-2</v>
      </c>
      <c r="U132">
        <v>0.10730114299043619</v>
      </c>
      <c r="V132">
        <v>0.1116833157535522</v>
      </c>
      <c r="W132">
        <v>3.9058685675227023E-2</v>
      </c>
      <c r="X132">
        <v>2.452783909737552E-2</v>
      </c>
      <c r="Y132">
        <v>0</v>
      </c>
      <c r="Z132">
        <v>4.4310528181495917E-2</v>
      </c>
      <c r="AA132">
        <v>0.41589417247081228</v>
      </c>
      <c r="AB132">
        <v>0.1243531629828713</v>
      </c>
      <c r="AC132">
        <v>0.76850542197076854</v>
      </c>
      <c r="AD132">
        <v>0.2109902475618905</v>
      </c>
      <c r="AE132">
        <v>2.9546612328069282</v>
      </c>
      <c r="AF132">
        <v>0.31823745410036719</v>
      </c>
      <c r="AG132">
        <v>6.2626457269486457E-2</v>
      </c>
      <c r="AH132">
        <v>0</v>
      </c>
      <c r="AI132">
        <v>0</v>
      </c>
      <c r="AJ132">
        <v>0</v>
      </c>
      <c r="AK132">
        <v>0</v>
      </c>
      <c r="AL132">
        <v>2.7947012464367559E-2</v>
      </c>
      <c r="AM132">
        <v>0.1649746192893401</v>
      </c>
      <c r="AN132">
        <v>0.39661199247109441</v>
      </c>
      <c r="AO132">
        <v>0.60249212652334649</v>
      </c>
      <c r="AP132">
        <v>0.50245707028877484</v>
      </c>
      <c r="AQ132">
        <v>0.57342562432138977</v>
      </c>
      <c r="AR132">
        <v>1.081693623158545</v>
      </c>
      <c r="AS132">
        <v>0.27640671273445211</v>
      </c>
      <c r="AT132">
        <v>0.19623519151101099</v>
      </c>
      <c r="AU132">
        <v>0</v>
      </c>
      <c r="AV132">
        <v>0</v>
      </c>
      <c r="AW132">
        <v>0.13328594277590189</v>
      </c>
      <c r="AX132">
        <v>7.0615235237002388E-2</v>
      </c>
      <c r="AY132">
        <v>8.0980402742536317E-2</v>
      </c>
      <c r="AZ132">
        <v>7.1603927986906707E-2</v>
      </c>
      <c r="BA132">
        <v>4.953170028818444E-2</v>
      </c>
      <c r="BB132">
        <v>0.15022166855970401</v>
      </c>
      <c r="BC132">
        <v>0.39027477453720788</v>
      </c>
      <c r="BD132">
        <v>0.35913806863527531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0.37178220151536551</v>
      </c>
      <c r="BL132">
        <v>0.18763080031752899</v>
      </c>
      <c r="BM132">
        <v>0.24943876278373661</v>
      </c>
      <c r="BN132">
        <v>9.7691398015322117E-2</v>
      </c>
      <c r="BO132">
        <v>0.35369016741334591</v>
      </c>
      <c r="BP132">
        <v>0.21897462750511729</v>
      </c>
      <c r="BQ132">
        <v>0</v>
      </c>
      <c r="BR132">
        <v>0</v>
      </c>
      <c r="BS132">
        <v>0</v>
      </c>
      <c r="BT132">
        <v>0</v>
      </c>
      <c r="BU132">
        <v>2.700877785280216E-2</v>
      </c>
      <c r="BV132">
        <v>0</v>
      </c>
      <c r="BW132">
        <v>0.28450041726727859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2.0361415118350729E-2</v>
      </c>
      <c r="CJ132">
        <v>0.1309432428771391</v>
      </c>
      <c r="CK132">
        <v>0</v>
      </c>
      <c r="CL132">
        <v>0</v>
      </c>
      <c r="CM132">
        <v>0</v>
      </c>
      <c r="CN132">
        <v>5.5271521348625119E-2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f t="shared" si="2"/>
        <v>12.711958743143523</v>
      </c>
    </row>
    <row r="133" spans="1:99" x14ac:dyDescent="0.2">
      <c r="A133" t="s">
        <v>361</v>
      </c>
      <c r="B133" t="s">
        <v>362</v>
      </c>
      <c r="C133">
        <v>0</v>
      </c>
      <c r="D133">
        <v>0</v>
      </c>
      <c r="E133">
        <v>6.4841498559077809E-2</v>
      </c>
      <c r="F133">
        <v>0</v>
      </c>
      <c r="G133">
        <v>0</v>
      </c>
      <c r="H133">
        <v>0</v>
      </c>
      <c r="I133">
        <v>0.13743005791695301</v>
      </c>
      <c r="J133">
        <v>6.9466371960846221E-2</v>
      </c>
      <c r="K133">
        <v>0.15189873417721519</v>
      </c>
      <c r="L133">
        <v>6.6618553267084879E-2</v>
      </c>
      <c r="M133">
        <v>5.1233257703286253E-2</v>
      </c>
      <c r="N133">
        <v>4.8832098966387252E-2</v>
      </c>
      <c r="O133">
        <v>0</v>
      </c>
      <c r="P133">
        <v>0</v>
      </c>
      <c r="Q133">
        <v>2.942041776993233E-2</v>
      </c>
      <c r="R133">
        <v>0</v>
      </c>
      <c r="S133">
        <v>0</v>
      </c>
      <c r="T133">
        <v>0</v>
      </c>
      <c r="U133">
        <v>0.2239328201539538</v>
      </c>
      <c r="V133">
        <v>2.4818514611900482E-2</v>
      </c>
      <c r="W133">
        <v>0.1074113856068743</v>
      </c>
      <c r="X133">
        <v>0.1373558989453029</v>
      </c>
      <c r="Y133">
        <v>0.13808686919407481</v>
      </c>
      <c r="Z133">
        <v>0.16838000708968451</v>
      </c>
      <c r="AA133">
        <v>0.40086185298391552</v>
      </c>
      <c r="AB133">
        <v>0.1243531629828713</v>
      </c>
      <c r="AC133">
        <v>0.2404526166902404</v>
      </c>
      <c r="AD133">
        <v>0.2203675918979745</v>
      </c>
      <c r="AE133">
        <v>7.4098087343120456E-2</v>
      </c>
      <c r="AF133">
        <v>0.12239902080783351</v>
      </c>
      <c r="AG133">
        <v>0.2312361499181039</v>
      </c>
      <c r="AH133">
        <v>4.4072278536800347E-2</v>
      </c>
      <c r="AI133">
        <v>6.8754774637127578E-2</v>
      </c>
      <c r="AJ133">
        <v>0.16095380029806261</v>
      </c>
      <c r="AK133">
        <v>8.6484786539822306E-2</v>
      </c>
      <c r="AL133">
        <v>3.3536414957241072E-2</v>
      </c>
      <c r="AM133">
        <v>0.24111675126903559</v>
      </c>
      <c r="AN133">
        <v>8.0666845926324282E-2</v>
      </c>
      <c r="AO133">
        <v>0.1095440230042448</v>
      </c>
      <c r="AP133">
        <v>5.5215062669096128E-2</v>
      </c>
      <c r="AQ133">
        <v>7.4647122692725304E-2</v>
      </c>
      <c r="AR133">
        <v>5.6660142165447611E-2</v>
      </c>
      <c r="AS133">
        <v>0.1908522540309312</v>
      </c>
      <c r="AT133">
        <v>6.5411730503670315E-2</v>
      </c>
      <c r="AU133">
        <v>0.18184823937840969</v>
      </c>
      <c r="AV133">
        <v>4.7189288031616823E-2</v>
      </c>
      <c r="AW133">
        <v>6.2200106628754227E-2</v>
      </c>
      <c r="AX133">
        <v>0.19419189690175659</v>
      </c>
      <c r="AY133">
        <v>4.8588241645521793E-2</v>
      </c>
      <c r="AZ133">
        <v>0.16366612111292961</v>
      </c>
      <c r="BA133">
        <v>8.5554755043227668E-2</v>
      </c>
      <c r="BB133">
        <v>0.16487744110211411</v>
      </c>
      <c r="BC133">
        <v>7.9109751595379987E-2</v>
      </c>
      <c r="BD133">
        <v>0.20395495255830451</v>
      </c>
      <c r="BE133">
        <v>0.14976465554129231</v>
      </c>
      <c r="BF133">
        <v>0.13225455111249421</v>
      </c>
      <c r="BG133">
        <v>0</v>
      </c>
      <c r="BH133">
        <v>0.2278303540133193</v>
      </c>
      <c r="BI133">
        <v>7.3882526782415955E-2</v>
      </c>
      <c r="BJ133">
        <v>9.768009768009768E-2</v>
      </c>
      <c r="BK133">
        <v>0.19765636029930819</v>
      </c>
      <c r="BL133">
        <v>0.21649707728945661</v>
      </c>
      <c r="BM133">
        <v>0.19123638480086469</v>
      </c>
      <c r="BN133">
        <v>0.16967453339503319</v>
      </c>
      <c r="BO133">
        <v>8.0169771280358404E-2</v>
      </c>
      <c r="BP133">
        <v>0.25705717141905082</v>
      </c>
      <c r="BQ133">
        <v>8.6585853203676566E-2</v>
      </c>
      <c r="BR133">
        <v>8.1946545637922336E-2</v>
      </c>
      <c r="BS133">
        <v>0.2456049638055843</v>
      </c>
      <c r="BT133">
        <v>0.42551265221130768</v>
      </c>
      <c r="BU133">
        <v>1.2424037812288991</v>
      </c>
      <c r="BV133">
        <v>0.49810719266786208</v>
      </c>
      <c r="BW133">
        <v>0.19346028374174951</v>
      </c>
      <c r="BX133">
        <v>0.1547697214145014</v>
      </c>
      <c r="BY133">
        <v>9.0252707581227443E-2</v>
      </c>
      <c r="BZ133">
        <v>0.12596441505274761</v>
      </c>
      <c r="CA133">
        <v>6.7031040527998353E-2</v>
      </c>
      <c r="CB133">
        <v>0.13820965341271529</v>
      </c>
      <c r="CC133">
        <v>0</v>
      </c>
      <c r="CD133">
        <v>0.3236495337905525</v>
      </c>
      <c r="CE133">
        <v>0.14056310431486141</v>
      </c>
      <c r="CF133">
        <v>9.382329945269742E-2</v>
      </c>
      <c r="CG133">
        <v>0.1230163611760364</v>
      </c>
      <c r="CH133">
        <v>5.4674685620557682E-2</v>
      </c>
      <c r="CI133">
        <v>0.41231865614660218</v>
      </c>
      <c r="CJ133">
        <v>0.12191267440285369</v>
      </c>
      <c r="CK133">
        <v>5.6895766954938552E-2</v>
      </c>
      <c r="CL133">
        <v>0</v>
      </c>
      <c r="CM133">
        <v>6.959961903366424E-2</v>
      </c>
      <c r="CN133">
        <v>8.2907282022937692E-2</v>
      </c>
      <c r="CO133">
        <v>4.5572916666666657E-2</v>
      </c>
      <c r="CP133">
        <v>0.21913805697589481</v>
      </c>
      <c r="CQ133">
        <v>0.21728861596598961</v>
      </c>
      <c r="CR133">
        <v>0.1226241569589209</v>
      </c>
      <c r="CS133">
        <v>6.0679611650485431E-2</v>
      </c>
      <c r="CT133">
        <v>5.3662463107056607E-2</v>
      </c>
      <c r="CU133">
        <f t="shared" si="2"/>
        <v>12.674470848115774</v>
      </c>
    </row>
    <row r="134" spans="1:99" x14ac:dyDescent="0.2">
      <c r="A134" t="s">
        <v>363</v>
      </c>
      <c r="B134" t="s">
        <v>364</v>
      </c>
      <c r="C134">
        <v>9.0289748009521456E-2</v>
      </c>
      <c r="D134">
        <v>0</v>
      </c>
      <c r="E134">
        <v>0</v>
      </c>
      <c r="F134">
        <v>0</v>
      </c>
      <c r="G134">
        <v>3.5041611914148049E-2</v>
      </c>
      <c r="H134">
        <v>7.0032469599541597E-2</v>
      </c>
      <c r="I134">
        <v>0</v>
      </c>
      <c r="J134">
        <v>0</v>
      </c>
      <c r="K134">
        <v>0</v>
      </c>
      <c r="L134">
        <v>2.7757730527952031E-2</v>
      </c>
      <c r="M134">
        <v>0</v>
      </c>
      <c r="N134">
        <v>0</v>
      </c>
      <c r="O134">
        <v>3.1675641431739003E-2</v>
      </c>
      <c r="P134">
        <v>0</v>
      </c>
      <c r="Q134">
        <v>0</v>
      </c>
      <c r="R134">
        <v>0</v>
      </c>
      <c r="S134">
        <v>0</v>
      </c>
      <c r="T134">
        <v>8.4719654959950708E-2</v>
      </c>
      <c r="U134">
        <v>0</v>
      </c>
      <c r="V134">
        <v>4.9637029223800963E-2</v>
      </c>
      <c r="W134">
        <v>3.9058685675227023E-2</v>
      </c>
      <c r="X134">
        <v>5.3961246014226152E-2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9.3773443360840203E-2</v>
      </c>
      <c r="AE134">
        <v>0</v>
      </c>
      <c r="AF134">
        <v>0</v>
      </c>
      <c r="AG134">
        <v>2.8904518739762981E-2</v>
      </c>
      <c r="AH134">
        <v>0</v>
      </c>
      <c r="AI134">
        <v>0</v>
      </c>
      <c r="AJ134">
        <v>0</v>
      </c>
      <c r="AK134">
        <v>0</v>
      </c>
      <c r="AL134">
        <v>5.0304622435861597E-2</v>
      </c>
      <c r="AM134">
        <v>2.538071065989848E-2</v>
      </c>
      <c r="AN134">
        <v>0</v>
      </c>
      <c r="AO134">
        <v>6.8465014377653011E-2</v>
      </c>
      <c r="AP134">
        <v>0</v>
      </c>
      <c r="AQ134">
        <v>0</v>
      </c>
      <c r="AR134">
        <v>9.2716596270732463E-2</v>
      </c>
      <c r="AS134">
        <v>2.632444883185258E-2</v>
      </c>
      <c r="AT134">
        <v>0</v>
      </c>
      <c r="AU134">
        <v>3.3063316250619937E-2</v>
      </c>
      <c r="AV134">
        <v>0</v>
      </c>
      <c r="AW134">
        <v>0</v>
      </c>
      <c r="AX134">
        <v>0</v>
      </c>
      <c r="AY134">
        <v>0.35631377206715981</v>
      </c>
      <c r="AZ134">
        <v>6.137479541734861E-2</v>
      </c>
      <c r="BA134">
        <v>0</v>
      </c>
      <c r="BB134">
        <v>9.5262521525665916E-2</v>
      </c>
      <c r="BC134">
        <v>7.3835768155687986E-2</v>
      </c>
      <c r="BD134">
        <v>0.11527888622860689</v>
      </c>
      <c r="BE134">
        <v>4.8138639281129658E-2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7.5297661066403121E-2</v>
      </c>
      <c r="BL134">
        <v>0.15154795410261959</v>
      </c>
      <c r="BM134">
        <v>0</v>
      </c>
      <c r="BN134">
        <v>0.93063910740912126</v>
      </c>
      <c r="BO134">
        <v>8.0169771280358404E-2</v>
      </c>
      <c r="BP134">
        <v>1.8470033798257719</v>
      </c>
      <c r="BQ134">
        <v>0</v>
      </c>
      <c r="BR134">
        <v>3.1517902168431658E-2</v>
      </c>
      <c r="BS134">
        <v>0</v>
      </c>
      <c r="BT134">
        <v>0</v>
      </c>
      <c r="BU134">
        <v>0</v>
      </c>
      <c r="BV134">
        <v>3.9848575413428969E-2</v>
      </c>
      <c r="BW134">
        <v>5.0185873605947959</v>
      </c>
      <c r="BX134">
        <v>0.57686896163586898</v>
      </c>
      <c r="BY134">
        <v>0.87128575395723407</v>
      </c>
      <c r="BZ134">
        <v>0</v>
      </c>
      <c r="CA134">
        <v>0</v>
      </c>
      <c r="CB134">
        <v>0.30831384222836489</v>
      </c>
      <c r="CC134">
        <v>0</v>
      </c>
      <c r="CD134">
        <v>0</v>
      </c>
      <c r="CE134">
        <v>1.7037952038165011E-2</v>
      </c>
      <c r="CF134">
        <v>3.1274433150899138E-2</v>
      </c>
      <c r="CG134">
        <v>0</v>
      </c>
      <c r="CH134">
        <v>0</v>
      </c>
      <c r="CI134">
        <v>0.17307202850598119</v>
      </c>
      <c r="CJ134">
        <v>0.26188648575427831</v>
      </c>
      <c r="CK134">
        <v>0</v>
      </c>
      <c r="CL134">
        <v>0.39509424644003621</v>
      </c>
      <c r="CM134">
        <v>1.465255137550826E-2</v>
      </c>
      <c r="CN134">
        <v>5.0665561236239699E-2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f t="shared" si="2"/>
        <v>12.526074399142438</v>
      </c>
    </row>
    <row r="135" spans="1:99" x14ac:dyDescent="0.2">
      <c r="A135" t="s">
        <v>365</v>
      </c>
      <c r="B135" t="s">
        <v>366</v>
      </c>
      <c r="C135">
        <v>0</v>
      </c>
      <c r="D135">
        <v>0</v>
      </c>
      <c r="E135">
        <v>0</v>
      </c>
      <c r="F135">
        <v>2.407608041410858E-2</v>
      </c>
      <c r="G135">
        <v>0</v>
      </c>
      <c r="H135">
        <v>7.0032469599541597E-2</v>
      </c>
      <c r="I135">
        <v>3.9265730833415127E-2</v>
      </c>
      <c r="J135">
        <v>2.526049889485318E-2</v>
      </c>
      <c r="K135">
        <v>0.30379746835443039</v>
      </c>
      <c r="L135">
        <v>0.3053350358074724</v>
      </c>
      <c r="M135">
        <v>0.24884725170167599</v>
      </c>
      <c r="N135">
        <v>3.2554732644258157E-2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9.7970608817354796E-2</v>
      </c>
      <c r="V135">
        <v>6.8250915182726316E-2</v>
      </c>
      <c r="W135">
        <v>3.9058685675227023E-2</v>
      </c>
      <c r="X135">
        <v>0.28942850134903109</v>
      </c>
      <c r="Y135">
        <v>0.35149384885764501</v>
      </c>
      <c r="Z135">
        <v>0.24813895781637721</v>
      </c>
      <c r="AA135">
        <v>0</v>
      </c>
      <c r="AB135">
        <v>0</v>
      </c>
      <c r="AC135">
        <v>0</v>
      </c>
      <c r="AD135">
        <v>1.8754688672168039E-2</v>
      </c>
      <c r="AE135">
        <v>1.852452183578011E-2</v>
      </c>
      <c r="AF135">
        <v>0</v>
      </c>
      <c r="AG135">
        <v>0.1059832353791309</v>
      </c>
      <c r="AH135">
        <v>0</v>
      </c>
      <c r="AI135">
        <v>0.4889228418640183</v>
      </c>
      <c r="AJ135">
        <v>0.48286140089418778</v>
      </c>
      <c r="AK135">
        <v>0.39311266609010143</v>
      </c>
      <c r="AL135">
        <v>0.46392040690850139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9.8716683119447174E-2</v>
      </c>
      <c r="AT135">
        <v>8.7215640671560429E-2</v>
      </c>
      <c r="AU135">
        <v>0.38022813688212931</v>
      </c>
      <c r="AV135">
        <v>2.949330501976051E-2</v>
      </c>
      <c r="AW135">
        <v>0</v>
      </c>
      <c r="AX135">
        <v>4.4134522023126489E-2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4.8138639281129658E-2</v>
      </c>
      <c r="BF135">
        <v>0.45122140967792129</v>
      </c>
      <c r="BG135">
        <v>0.79952267303102631</v>
      </c>
      <c r="BH135">
        <v>0.47318611987381698</v>
      </c>
      <c r="BI135">
        <v>0.14776505356483191</v>
      </c>
      <c r="BJ135">
        <v>0.70818070818070822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0.35300386306114301</v>
      </c>
      <c r="BR135">
        <v>0</v>
      </c>
      <c r="BS135">
        <v>7.7559462254395029E-2</v>
      </c>
      <c r="BT135">
        <v>0.17654248336426601</v>
      </c>
      <c r="BU135">
        <v>0</v>
      </c>
      <c r="BV135">
        <v>0</v>
      </c>
      <c r="BW135">
        <v>4.1726727865867543E-2</v>
      </c>
      <c r="BX135">
        <v>2.3449957790075981E-2</v>
      </c>
      <c r="BY135">
        <v>0</v>
      </c>
      <c r="BZ135">
        <v>0</v>
      </c>
      <c r="CA135">
        <v>0.15726513354645771</v>
      </c>
      <c r="CB135">
        <v>0.17541994471613859</v>
      </c>
      <c r="CC135">
        <v>4.040812203252854E-2</v>
      </c>
      <c r="CD135">
        <v>0.20035447329891351</v>
      </c>
      <c r="CE135">
        <v>0.724112961622013</v>
      </c>
      <c r="CF135">
        <v>0.46911649726348709</v>
      </c>
      <c r="CG135">
        <v>0.41825562799852378</v>
      </c>
      <c r="CH135">
        <v>0.19682886823400769</v>
      </c>
      <c r="CI135">
        <v>0</v>
      </c>
      <c r="CJ135">
        <v>0</v>
      </c>
      <c r="CK135">
        <v>0</v>
      </c>
      <c r="CL135">
        <v>0</v>
      </c>
      <c r="CM135">
        <v>3.2968240594893582E-2</v>
      </c>
      <c r="CN135">
        <v>0</v>
      </c>
      <c r="CO135">
        <v>0.29947916666666669</v>
      </c>
      <c r="CP135">
        <v>0.18261504747991239</v>
      </c>
      <c r="CQ135">
        <v>0.36844591402928673</v>
      </c>
      <c r="CR135">
        <v>0.50071530758226035</v>
      </c>
      <c r="CS135">
        <v>0.32766990291262138</v>
      </c>
      <c r="CT135">
        <v>0.20123423665146231</v>
      </c>
      <c r="CU135">
        <f t="shared" si="2"/>
        <v>12.350565377882385</v>
      </c>
    </row>
    <row r="136" spans="1:99" x14ac:dyDescent="0.2">
      <c r="A136" t="s">
        <v>367</v>
      </c>
      <c r="B136" t="s">
        <v>368</v>
      </c>
      <c r="C136">
        <v>0</v>
      </c>
      <c r="D136">
        <v>0</v>
      </c>
      <c r="E136">
        <v>0</v>
      </c>
      <c r="F136">
        <v>2.407608041410858E-2</v>
      </c>
      <c r="G136">
        <v>0</v>
      </c>
      <c r="H136">
        <v>0</v>
      </c>
      <c r="I136">
        <v>0</v>
      </c>
      <c r="J136">
        <v>2.526049889485318E-2</v>
      </c>
      <c r="K136">
        <v>0</v>
      </c>
      <c r="L136">
        <v>0.19430411369566419</v>
      </c>
      <c r="M136">
        <v>2.927614725902071E-2</v>
      </c>
      <c r="N136">
        <v>0.13021893057703271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4.6652670865407038E-2</v>
      </c>
      <c r="V136">
        <v>2.4818514611900482E-2</v>
      </c>
      <c r="W136">
        <v>0.12694072844448781</v>
      </c>
      <c r="X136">
        <v>0.33848417954378218</v>
      </c>
      <c r="Y136">
        <v>0.16319357268390661</v>
      </c>
      <c r="Z136">
        <v>0.141793690180787</v>
      </c>
      <c r="AA136">
        <v>0.15032319486896831</v>
      </c>
      <c r="AB136">
        <v>6.0170885314292592E-2</v>
      </c>
      <c r="AC136">
        <v>8.0150872230080147E-2</v>
      </c>
      <c r="AD136">
        <v>8.4396099024756185E-2</v>
      </c>
      <c r="AE136">
        <v>0.12504052239151581</v>
      </c>
      <c r="AF136">
        <v>5.7119543043655657E-2</v>
      </c>
      <c r="AG136">
        <v>0.19751421138838041</v>
      </c>
      <c r="AH136">
        <v>0.2497429117085353</v>
      </c>
      <c r="AI136">
        <v>0.20626432391138269</v>
      </c>
      <c r="AJ136">
        <v>0.143070044709389</v>
      </c>
      <c r="AK136">
        <v>0.36166365280289331</v>
      </c>
      <c r="AL136">
        <v>0.1285562573360908</v>
      </c>
      <c r="AM136">
        <v>0.13324873096446699</v>
      </c>
      <c r="AN136">
        <v>8.0666845926324282E-2</v>
      </c>
      <c r="AO136">
        <v>0.44274042630882288</v>
      </c>
      <c r="AP136">
        <v>0.15460217547346919</v>
      </c>
      <c r="AQ136">
        <v>0.13572204125950049</v>
      </c>
      <c r="AR136">
        <v>0.11332028433089519</v>
      </c>
      <c r="AS136">
        <v>0.17769002961500491</v>
      </c>
      <c r="AT136">
        <v>0</v>
      </c>
      <c r="AU136">
        <v>0.38849396594478419</v>
      </c>
      <c r="AV136">
        <v>0.19465581313041941</v>
      </c>
      <c r="AW136">
        <v>0.14217167229429539</v>
      </c>
      <c r="AX136">
        <v>0.18536499249713129</v>
      </c>
      <c r="AY136">
        <v>7.0183015710198138E-2</v>
      </c>
      <c r="AZ136">
        <v>4.0916530278232409E-2</v>
      </c>
      <c r="BA136">
        <v>8.1051873198847268E-2</v>
      </c>
      <c r="BB136">
        <v>8.4270692118858306E-2</v>
      </c>
      <c r="BC136">
        <v>4.7465850957228002E-2</v>
      </c>
      <c r="BD136">
        <v>3.103662321539416E-2</v>
      </c>
      <c r="BE136">
        <v>0.1069747539580659</v>
      </c>
      <c r="BF136">
        <v>3.111871790882216E-2</v>
      </c>
      <c r="BG136">
        <v>4.77326968973747E-2</v>
      </c>
      <c r="BH136">
        <v>0.11391517700665971</v>
      </c>
      <c r="BI136">
        <v>0.2031769486516439</v>
      </c>
      <c r="BJ136">
        <v>8.5470085470085472E-2</v>
      </c>
      <c r="BK136">
        <v>1.068285566379594</v>
      </c>
      <c r="BL136">
        <v>4.3299415457891323E-2</v>
      </c>
      <c r="BM136">
        <v>0.29932651534048388</v>
      </c>
      <c r="BN136">
        <v>0.2159494061391331</v>
      </c>
      <c r="BO136">
        <v>5.1874557887290743E-2</v>
      </c>
      <c r="BP136">
        <v>5.2363497881658491E-2</v>
      </c>
      <c r="BQ136">
        <v>0</v>
      </c>
      <c r="BR136">
        <v>0.14498234997478571</v>
      </c>
      <c r="BS136">
        <v>0.2132885211995863</v>
      </c>
      <c r="BT136">
        <v>0.1086415282241637</v>
      </c>
      <c r="BU136">
        <v>3.3760972316002703E-2</v>
      </c>
      <c r="BV136">
        <v>0.2457328817161453</v>
      </c>
      <c r="BW136">
        <v>9.1040133525529171E-2</v>
      </c>
      <c r="BX136">
        <v>5.6279898696182343E-2</v>
      </c>
      <c r="BY136">
        <v>4.1655095806720353E-2</v>
      </c>
      <c r="BZ136">
        <v>8.9224793995696217E-2</v>
      </c>
      <c r="CA136">
        <v>0.1211714963390739</v>
      </c>
      <c r="CB136">
        <v>0.11163087391027</v>
      </c>
      <c r="CC136">
        <v>0.12122436609758561</v>
      </c>
      <c r="CD136">
        <v>3.8529706403637197E-2</v>
      </c>
      <c r="CE136">
        <v>0.20871491246752141</v>
      </c>
      <c r="CF136">
        <v>0.36747458952306489</v>
      </c>
      <c r="CG136">
        <v>0.1599212695288473</v>
      </c>
      <c r="CH136">
        <v>0.26243849097867689</v>
      </c>
      <c r="CI136">
        <v>6.6174599134639855E-2</v>
      </c>
      <c r="CJ136">
        <v>0.16706551677428089</v>
      </c>
      <c r="CK136">
        <v>0.18206645425580339</v>
      </c>
      <c r="CL136">
        <v>0</v>
      </c>
      <c r="CM136">
        <v>0.15018865159895969</v>
      </c>
      <c r="CN136">
        <v>2.7635760674312559E-2</v>
      </c>
      <c r="CO136">
        <v>0.3125</v>
      </c>
      <c r="CP136">
        <v>7.3046018991964945E-2</v>
      </c>
      <c r="CQ136">
        <v>0.36844591402928673</v>
      </c>
      <c r="CR136">
        <v>0.17371755569180461</v>
      </c>
      <c r="CS136">
        <v>0.15776699029126209</v>
      </c>
      <c r="CT136">
        <v>0.2280654682049906</v>
      </c>
      <c r="CU136">
        <f t="shared" si="2"/>
        <v>12.234505358454262</v>
      </c>
    </row>
    <row r="137" spans="1:99" x14ac:dyDescent="0.2">
      <c r="A137" t="s">
        <v>369</v>
      </c>
      <c r="B137" t="s">
        <v>370</v>
      </c>
      <c r="C137">
        <v>4.1040794549782482E-2</v>
      </c>
      <c r="D137">
        <v>0</v>
      </c>
      <c r="E137">
        <v>9.3659942363112383E-2</v>
      </c>
      <c r="F137">
        <v>0</v>
      </c>
      <c r="G137">
        <v>0.11388523872098121</v>
      </c>
      <c r="H137">
        <v>0.11459858661743171</v>
      </c>
      <c r="I137">
        <v>0.23559438500049079</v>
      </c>
      <c r="J137">
        <v>0.1199873697505526</v>
      </c>
      <c r="K137">
        <v>0</v>
      </c>
      <c r="L137">
        <v>9.4376283795036917E-2</v>
      </c>
      <c r="M137">
        <v>0.12442362585083799</v>
      </c>
      <c r="N137">
        <v>0.35810205908683967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0.61581525542337301</v>
      </c>
      <c r="V137">
        <v>8.6864801141651668E-2</v>
      </c>
      <c r="W137">
        <v>0.13670539986329461</v>
      </c>
      <c r="X137">
        <v>0.36301201864115767</v>
      </c>
      <c r="Y137">
        <v>0.11925684157670099</v>
      </c>
      <c r="Z137">
        <v>3.5448422545196742E-2</v>
      </c>
      <c r="AA137">
        <v>0.10021546324597889</v>
      </c>
      <c r="AB137">
        <v>4.0113923542861717E-2</v>
      </c>
      <c r="AC137">
        <v>0.1084394153701084</v>
      </c>
      <c r="AD137">
        <v>4.6886721680420101E-2</v>
      </c>
      <c r="AE137">
        <v>8.7991478719955538E-2</v>
      </c>
      <c r="AF137">
        <v>0</v>
      </c>
      <c r="AG137">
        <v>0.25532324886790642</v>
      </c>
      <c r="AH137">
        <v>0.1248714558542677</v>
      </c>
      <c r="AI137">
        <v>0.31321619556913671</v>
      </c>
      <c r="AJ137">
        <v>8.3457526080476907E-2</v>
      </c>
      <c r="AK137">
        <v>7.8622533218020277E-2</v>
      </c>
      <c r="AL137">
        <v>0.16209267229333191</v>
      </c>
      <c r="AM137">
        <v>0.17766497461928929</v>
      </c>
      <c r="AN137">
        <v>0.16133369185264859</v>
      </c>
      <c r="AO137">
        <v>0.1643160345063672</v>
      </c>
      <c r="AP137">
        <v>0.1049086190712826</v>
      </c>
      <c r="AQ137">
        <v>0.30876764386536382</v>
      </c>
      <c r="AR137">
        <v>8.7565674255691769E-2</v>
      </c>
      <c r="AS137">
        <v>0.17110891740704179</v>
      </c>
      <c r="AT137">
        <v>0.1671633112871575</v>
      </c>
      <c r="AU137">
        <v>0.17358241031575469</v>
      </c>
      <c r="AV137">
        <v>0.30083171120155727</v>
      </c>
      <c r="AW137">
        <v>0.24880042651501691</v>
      </c>
      <c r="AX137">
        <v>0.25598022773413359</v>
      </c>
      <c r="AY137">
        <v>2.6993467580845431E-2</v>
      </c>
      <c r="AZ137">
        <v>0.1943535188216039</v>
      </c>
      <c r="BA137">
        <v>4.5028818443804033E-2</v>
      </c>
      <c r="BB137">
        <v>9.5262521525665916E-2</v>
      </c>
      <c r="BC137">
        <v>0.195137387268604</v>
      </c>
      <c r="BD137">
        <v>4.8771836481333687E-2</v>
      </c>
      <c r="BE137">
        <v>0.39580658964484378</v>
      </c>
      <c r="BF137">
        <v>3.111871790882216E-2</v>
      </c>
      <c r="BG137">
        <v>9.5465393794749401E-2</v>
      </c>
      <c r="BH137">
        <v>0.2103049421661409</v>
      </c>
      <c r="BI137">
        <v>0</v>
      </c>
      <c r="BJ137">
        <v>8.5470085470085472E-2</v>
      </c>
      <c r="BK137">
        <v>0.13177090686620549</v>
      </c>
      <c r="BL137">
        <v>0.18763080031752899</v>
      </c>
      <c r="BM137">
        <v>0.24112413735761201</v>
      </c>
      <c r="BN137">
        <v>0.10283305054244429</v>
      </c>
      <c r="BO137">
        <v>1.8863475595378449E-2</v>
      </c>
      <c r="BP137">
        <v>0</v>
      </c>
      <c r="BQ137">
        <v>3.9962701478619952E-2</v>
      </c>
      <c r="BR137">
        <v>0.15128593040847199</v>
      </c>
      <c r="BS137">
        <v>0.27145811789038271</v>
      </c>
      <c r="BT137">
        <v>0.16748902267891899</v>
      </c>
      <c r="BU137">
        <v>0</v>
      </c>
      <c r="BV137">
        <v>0.2058843063027164</v>
      </c>
      <c r="BW137">
        <v>0</v>
      </c>
      <c r="BX137">
        <v>3.7519932464121573E-2</v>
      </c>
      <c r="BY137">
        <v>0</v>
      </c>
      <c r="BZ137">
        <v>6.8230724820238287E-2</v>
      </c>
      <c r="CA137">
        <v>6.7031040527998353E-2</v>
      </c>
      <c r="CB137">
        <v>3.7210291303423348E-2</v>
      </c>
      <c r="CC137">
        <v>0.17173451863824629</v>
      </c>
      <c r="CD137">
        <v>0.16182476689527631</v>
      </c>
      <c r="CE137">
        <v>9.7968224219448813E-2</v>
      </c>
      <c r="CF137">
        <v>0.31274433150899139</v>
      </c>
      <c r="CG137">
        <v>6.1508180588018213E-2</v>
      </c>
      <c r="CH137">
        <v>0.1858939311098961</v>
      </c>
      <c r="CI137">
        <v>4.581318401628913E-2</v>
      </c>
      <c r="CJ137">
        <v>0.33413103354856188</v>
      </c>
      <c r="CK137">
        <v>0</v>
      </c>
      <c r="CL137">
        <v>9.8773561610009039E-2</v>
      </c>
      <c r="CM137">
        <v>0.1208835488479432</v>
      </c>
      <c r="CN137">
        <v>0</v>
      </c>
      <c r="CO137">
        <v>9.765625E-2</v>
      </c>
      <c r="CP137">
        <v>0.27392257121986852</v>
      </c>
      <c r="CQ137">
        <v>0.17005196032120931</v>
      </c>
      <c r="CR137">
        <v>0.10218679746576741</v>
      </c>
      <c r="CS137">
        <v>0.36407766990291263</v>
      </c>
      <c r="CT137">
        <v>5.3662463107056607E-2</v>
      </c>
      <c r="CU137">
        <f t="shared" si="2"/>
        <v>12.180866012660264</v>
      </c>
    </row>
    <row r="138" spans="1:99" x14ac:dyDescent="0.2">
      <c r="A138" t="s">
        <v>371</v>
      </c>
      <c r="B138" t="s">
        <v>372</v>
      </c>
      <c r="C138">
        <v>7.3873430189608472E-2</v>
      </c>
      <c r="D138">
        <v>0</v>
      </c>
      <c r="E138">
        <v>0</v>
      </c>
      <c r="F138">
        <v>0.41531238714337299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0.26173230263558339</v>
      </c>
      <c r="Q138">
        <v>0</v>
      </c>
      <c r="R138">
        <v>0</v>
      </c>
      <c r="S138">
        <v>0.1532315438078039</v>
      </c>
      <c r="T138">
        <v>0.44670363524337642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3.6102531188575558E-2</v>
      </c>
      <c r="AC138">
        <v>0.45733144743045728</v>
      </c>
      <c r="AD138">
        <v>2.2505626406601649</v>
      </c>
      <c r="AE138">
        <v>0</v>
      </c>
      <c r="AF138">
        <v>0.35087719298245612</v>
      </c>
      <c r="AG138">
        <v>0</v>
      </c>
      <c r="AH138">
        <v>0</v>
      </c>
      <c r="AI138">
        <v>0</v>
      </c>
      <c r="AJ138">
        <v>0</v>
      </c>
      <c r="AK138">
        <v>8.6484786539822306E-2</v>
      </c>
      <c r="AL138">
        <v>0</v>
      </c>
      <c r="AM138">
        <v>3.8071065989847712E-2</v>
      </c>
      <c r="AN138">
        <v>0.11427803172895939</v>
      </c>
      <c r="AO138">
        <v>0</v>
      </c>
      <c r="AP138">
        <v>0.14908066920655949</v>
      </c>
      <c r="AQ138">
        <v>1.357220412595006E-2</v>
      </c>
      <c r="AR138">
        <v>9.2716596270732463E-2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7.5581709226367214E-2</v>
      </c>
      <c r="AZ138">
        <v>4.0916530278232409E-2</v>
      </c>
      <c r="BA138">
        <v>0.73847262247838619</v>
      </c>
      <c r="BB138">
        <v>0.53127175466236765</v>
      </c>
      <c r="BC138">
        <v>0.24787722166552401</v>
      </c>
      <c r="BD138">
        <v>0.19508734592533469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0.12989824637367389</v>
      </c>
      <c r="BM138">
        <v>0</v>
      </c>
      <c r="BN138">
        <v>0</v>
      </c>
      <c r="BO138">
        <v>0.1178967224711153</v>
      </c>
      <c r="BP138">
        <v>6.6644451849383543E-2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0.22380699491692591</v>
      </c>
      <c r="BX138">
        <v>1.9932464121564579</v>
      </c>
      <c r="BY138">
        <v>0.66995279089141913</v>
      </c>
      <c r="BZ138">
        <v>0.88699942266309773</v>
      </c>
      <c r="CA138">
        <v>0.15726513354645771</v>
      </c>
      <c r="CB138">
        <v>5.8473314905379548E-2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0.1374395520488674</v>
      </c>
      <c r="CJ138">
        <v>0.3025240438885628</v>
      </c>
      <c r="CK138">
        <v>0</v>
      </c>
      <c r="CL138">
        <v>0</v>
      </c>
      <c r="CM138">
        <v>0.30770357888567351</v>
      </c>
      <c r="CN138">
        <v>0.28556952696789639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f t="shared" si="2"/>
        <v>12.106557840944392</v>
      </c>
    </row>
    <row r="139" spans="1:99" x14ac:dyDescent="0.2">
      <c r="A139" t="s">
        <v>373</v>
      </c>
      <c r="B139" t="s">
        <v>374</v>
      </c>
      <c r="C139">
        <v>0</v>
      </c>
      <c r="D139">
        <v>0</v>
      </c>
      <c r="E139">
        <v>0</v>
      </c>
      <c r="F139">
        <v>3.0095100517635729E-2</v>
      </c>
      <c r="G139">
        <v>0</v>
      </c>
      <c r="H139">
        <v>0</v>
      </c>
      <c r="I139">
        <v>8.8347894375184061E-2</v>
      </c>
      <c r="J139">
        <v>0</v>
      </c>
      <c r="K139">
        <v>0</v>
      </c>
      <c r="L139">
        <v>2.2206184422361629E-2</v>
      </c>
      <c r="M139">
        <v>0.1976139939983898</v>
      </c>
      <c r="N139">
        <v>0.10580288109383899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5.5983205038488457E-2</v>
      </c>
      <c r="V139">
        <v>2.4818514611900482E-2</v>
      </c>
      <c r="W139">
        <v>0</v>
      </c>
      <c r="X139">
        <v>0</v>
      </c>
      <c r="Y139">
        <v>2.510670348983178E-2</v>
      </c>
      <c r="Z139">
        <v>4.4310528181495917E-2</v>
      </c>
      <c r="AA139">
        <v>0.13529087538207149</v>
      </c>
      <c r="AB139">
        <v>5.2148100605720248E-2</v>
      </c>
      <c r="AC139">
        <v>0.1178689297501179</v>
      </c>
      <c r="AD139">
        <v>2.3443360840210051E-2</v>
      </c>
      <c r="AE139">
        <v>5.094243504839531E-2</v>
      </c>
      <c r="AF139">
        <v>0</v>
      </c>
      <c r="AG139">
        <v>0.1445225936988149</v>
      </c>
      <c r="AH139">
        <v>0.11018069634200089</v>
      </c>
      <c r="AI139">
        <v>0.24446142093200909</v>
      </c>
      <c r="AJ139">
        <v>2.3845007451564829E-2</v>
      </c>
      <c r="AK139">
        <v>0.12579605314883249</v>
      </c>
      <c r="AL139">
        <v>0.16768207478620539</v>
      </c>
      <c r="AM139">
        <v>0.13324873096446699</v>
      </c>
      <c r="AN139">
        <v>9.4111320247378324E-2</v>
      </c>
      <c r="AO139">
        <v>0.48381943493541468</v>
      </c>
      <c r="AP139">
        <v>7.7301087736734581E-2</v>
      </c>
      <c r="AQ139">
        <v>0.251085776330076</v>
      </c>
      <c r="AR139">
        <v>2.5754610075203459E-2</v>
      </c>
      <c r="AS139">
        <v>0.1447844685751892</v>
      </c>
      <c r="AT139">
        <v>0.26164692201468132</v>
      </c>
      <c r="AU139">
        <v>0.18184823937840969</v>
      </c>
      <c r="AV139">
        <v>4.1290627027664721E-2</v>
      </c>
      <c r="AW139">
        <v>7.1085836147147682E-2</v>
      </c>
      <c r="AX139">
        <v>0.15005737487863011</v>
      </c>
      <c r="AY139">
        <v>0</v>
      </c>
      <c r="AZ139">
        <v>0.14320785597381341</v>
      </c>
      <c r="BA139">
        <v>0.19812680115273781</v>
      </c>
      <c r="BB139">
        <v>4.7631260762832958E-2</v>
      </c>
      <c r="BC139">
        <v>0.29006908918306001</v>
      </c>
      <c r="BD139">
        <v>0.11527888622860689</v>
      </c>
      <c r="BE139">
        <v>0.1016260162601626</v>
      </c>
      <c r="BF139">
        <v>0.21005134588454949</v>
      </c>
      <c r="BG139">
        <v>0.25059665871121722</v>
      </c>
      <c r="BH139">
        <v>0.31545741324921128</v>
      </c>
      <c r="BI139">
        <v>0.16623568526043589</v>
      </c>
      <c r="BJ139">
        <v>0.2197802197802198</v>
      </c>
      <c r="BK139">
        <v>7.5297661066403121E-2</v>
      </c>
      <c r="BL139">
        <v>0.19484736956051091</v>
      </c>
      <c r="BM139">
        <v>0.16629250852249111</v>
      </c>
      <c r="BN139">
        <v>0.2056661010848887</v>
      </c>
      <c r="BO139">
        <v>7.0738033482669188E-2</v>
      </c>
      <c r="BP139">
        <v>0</v>
      </c>
      <c r="BQ139">
        <v>7.3264952710803244E-2</v>
      </c>
      <c r="BR139">
        <v>0.22692889561270799</v>
      </c>
      <c r="BS139">
        <v>0.1292657704239917</v>
      </c>
      <c r="BT139">
        <v>0.48888687700873662</v>
      </c>
      <c r="BU139">
        <v>0</v>
      </c>
      <c r="BV139">
        <v>6.6414292355714957E-2</v>
      </c>
      <c r="BW139">
        <v>8.3453455731735071E-2</v>
      </c>
      <c r="BX139">
        <v>0.16414970453053179</v>
      </c>
      <c r="BY139">
        <v>2.7770063871146909E-2</v>
      </c>
      <c r="BZ139">
        <v>0.15220700152207001</v>
      </c>
      <c r="CA139">
        <v>0.13406208105599671</v>
      </c>
      <c r="CB139">
        <v>0.11163087391027</v>
      </c>
      <c r="CC139">
        <v>0.22224467117890689</v>
      </c>
      <c r="CD139">
        <v>0.3236495337905525</v>
      </c>
      <c r="CE139">
        <v>0.23853132853431019</v>
      </c>
      <c r="CF139">
        <v>0.35965598123534009</v>
      </c>
      <c r="CG139">
        <v>0.18452454176405461</v>
      </c>
      <c r="CH139">
        <v>0.1749589939857846</v>
      </c>
      <c r="CI139">
        <v>0.1374395520488674</v>
      </c>
      <c r="CJ139">
        <v>8.1275116268569106E-2</v>
      </c>
      <c r="CK139">
        <v>0.42102867546654532</v>
      </c>
      <c r="CL139">
        <v>4.938678080500452E-2</v>
      </c>
      <c r="CM139">
        <v>0.28572475182241108</v>
      </c>
      <c r="CN139">
        <v>0</v>
      </c>
      <c r="CO139">
        <v>0.5078125</v>
      </c>
      <c r="CP139">
        <v>0.12783053323593871</v>
      </c>
      <c r="CQ139">
        <v>0.17005196032120931</v>
      </c>
      <c r="CR139">
        <v>0.17371755569180461</v>
      </c>
      <c r="CS139">
        <v>0.21844660194174759</v>
      </c>
      <c r="CT139">
        <v>0.16769519720955189</v>
      </c>
      <c r="CU139">
        <f t="shared" si="2"/>
        <v>11.979412132224182</v>
      </c>
    </row>
    <row r="140" spans="1:99" x14ac:dyDescent="0.2">
      <c r="A140" t="s">
        <v>375</v>
      </c>
      <c r="B140" t="s">
        <v>376</v>
      </c>
      <c r="C140">
        <v>6.5665271279651966E-2</v>
      </c>
      <c r="D140">
        <v>0</v>
      </c>
      <c r="E140">
        <v>0</v>
      </c>
      <c r="F140">
        <v>9.0285301552907191E-2</v>
      </c>
      <c r="G140">
        <v>0.10512483574244411</v>
      </c>
      <c r="H140">
        <v>0.101865410326606</v>
      </c>
      <c r="I140">
        <v>0.1177971925002454</v>
      </c>
      <c r="J140">
        <v>0.23997473950110509</v>
      </c>
      <c r="K140">
        <v>0.16455696202531639</v>
      </c>
      <c r="L140">
        <v>0.20540720590684511</v>
      </c>
      <c r="M140">
        <v>0.36595184073775888</v>
      </c>
      <c r="N140">
        <v>0.13021893057703271</v>
      </c>
      <c r="O140">
        <v>0</v>
      </c>
      <c r="P140">
        <v>6.695477509282366E-2</v>
      </c>
      <c r="Q140">
        <v>3.6775522212415417E-2</v>
      </c>
      <c r="R140">
        <v>4.5623411327641271E-2</v>
      </c>
      <c r="S140">
        <v>6.0198106495922943E-2</v>
      </c>
      <c r="T140">
        <v>3.08071472581639E-2</v>
      </c>
      <c r="U140">
        <v>0.16328434802892469</v>
      </c>
      <c r="V140">
        <v>0.22336663150710431</v>
      </c>
      <c r="W140">
        <v>0.16599941411971489</v>
      </c>
      <c r="X140">
        <v>0.20112828059847929</v>
      </c>
      <c r="Y140">
        <v>0.21968365553602809</v>
      </c>
      <c r="Z140">
        <v>9.7483161999291038E-2</v>
      </c>
      <c r="AA140">
        <v>2.505386581149472E-2</v>
      </c>
      <c r="AB140">
        <v>6.819367002286493E-2</v>
      </c>
      <c r="AC140">
        <v>0</v>
      </c>
      <c r="AD140">
        <v>3.7509377344336077E-2</v>
      </c>
      <c r="AE140">
        <v>5.5573565507340342E-2</v>
      </c>
      <c r="AF140">
        <v>3.6719706242350061E-2</v>
      </c>
      <c r="AG140">
        <v>0.1397051739088544</v>
      </c>
      <c r="AH140">
        <v>0.1909798736594682</v>
      </c>
      <c r="AI140">
        <v>0.16806722689075629</v>
      </c>
      <c r="AJ140">
        <v>0.1490312965722802</v>
      </c>
      <c r="AK140">
        <v>0.1651073197578426</v>
      </c>
      <c r="AL140">
        <v>0.1956290872505729</v>
      </c>
      <c r="AM140">
        <v>0</v>
      </c>
      <c r="AN140">
        <v>0</v>
      </c>
      <c r="AO140">
        <v>2.2821671459217679E-2</v>
      </c>
      <c r="AP140">
        <v>0</v>
      </c>
      <c r="AQ140">
        <v>5.0895765472312712E-2</v>
      </c>
      <c r="AR140">
        <v>4.1207376120325538E-2</v>
      </c>
      <c r="AS140">
        <v>0.1908522540309312</v>
      </c>
      <c r="AT140">
        <v>0.13809143106330399</v>
      </c>
      <c r="AU140">
        <v>0.14878492312778971</v>
      </c>
      <c r="AV140">
        <v>0.1297705420869463</v>
      </c>
      <c r="AW140">
        <v>8.8857295183934593E-2</v>
      </c>
      <c r="AX140">
        <v>6.1788330832377093E-2</v>
      </c>
      <c r="AY140">
        <v>0</v>
      </c>
      <c r="AZ140">
        <v>0.102291325695581</v>
      </c>
      <c r="BA140">
        <v>4.953170028818444E-2</v>
      </c>
      <c r="BB140">
        <v>4.0303374491627887E-2</v>
      </c>
      <c r="BC140">
        <v>0</v>
      </c>
      <c r="BD140">
        <v>0</v>
      </c>
      <c r="BE140">
        <v>0.1016260162601626</v>
      </c>
      <c r="BF140">
        <v>0.26450910222498841</v>
      </c>
      <c r="BG140">
        <v>0.26252983293556093</v>
      </c>
      <c r="BH140">
        <v>0.18401682439537331</v>
      </c>
      <c r="BI140">
        <v>0</v>
      </c>
      <c r="BJ140">
        <v>0.24420024420024419</v>
      </c>
      <c r="BK140">
        <v>0</v>
      </c>
      <c r="BL140">
        <v>0</v>
      </c>
      <c r="BM140">
        <v>3.3258501704498213E-2</v>
      </c>
      <c r="BN140">
        <v>7.7124787906833248E-2</v>
      </c>
      <c r="BO140">
        <v>0</v>
      </c>
      <c r="BP140">
        <v>0</v>
      </c>
      <c r="BQ140">
        <v>0.13320900492873319</v>
      </c>
      <c r="BR140">
        <v>0.15128593040847199</v>
      </c>
      <c r="BS140">
        <v>0.15511892450879011</v>
      </c>
      <c r="BT140">
        <v>0.1493821013082251</v>
      </c>
      <c r="BU140">
        <v>4.051316677920324E-2</v>
      </c>
      <c r="BV140">
        <v>0.1261871554758584</v>
      </c>
      <c r="BW140">
        <v>0.1213868447007056</v>
      </c>
      <c r="BX140">
        <v>7.9729856486258327E-2</v>
      </c>
      <c r="BY140">
        <v>5.5540127742293811E-2</v>
      </c>
      <c r="BZ140">
        <v>0.15220700152207001</v>
      </c>
      <c r="CA140">
        <v>0.30421779931937709</v>
      </c>
      <c r="CB140">
        <v>0.12757814161173719</v>
      </c>
      <c r="CC140">
        <v>0.23234670168703911</v>
      </c>
      <c r="CD140">
        <v>0.19264853201818599</v>
      </c>
      <c r="CE140">
        <v>0.18741747241981521</v>
      </c>
      <c r="CF140">
        <v>0.2971071149335418</v>
      </c>
      <c r="CG140">
        <v>0.28293763070488381</v>
      </c>
      <c r="CH140">
        <v>0.25150355385456541</v>
      </c>
      <c r="CI140">
        <v>0.10689742937134129</v>
      </c>
      <c r="CJ140">
        <v>4.9668126608570007E-2</v>
      </c>
      <c r="CK140">
        <v>0.2048247610377788</v>
      </c>
      <c r="CL140">
        <v>0.1893159930858507</v>
      </c>
      <c r="CM140">
        <v>0.17949375434997619</v>
      </c>
      <c r="CN140">
        <v>5.9877481461010552E-2</v>
      </c>
      <c r="CO140">
        <v>0.1953125</v>
      </c>
      <c r="CP140">
        <v>0.25566106647187731</v>
      </c>
      <c r="CQ140">
        <v>0.48181388757675958</v>
      </c>
      <c r="CR140">
        <v>0.18393623543838139</v>
      </c>
      <c r="CS140">
        <v>0.42475728155339798</v>
      </c>
      <c r="CT140">
        <v>0.19452642876308021</v>
      </c>
      <c r="CU140">
        <f t="shared" si="2"/>
        <v>11.928585612902555</v>
      </c>
    </row>
    <row r="141" spans="1:99" x14ac:dyDescent="0.2">
      <c r="A141" t="s">
        <v>377</v>
      </c>
      <c r="B141" t="s">
        <v>378</v>
      </c>
      <c r="C141">
        <v>3.2832635639825983E-2</v>
      </c>
      <c r="D141">
        <v>0</v>
      </c>
      <c r="E141">
        <v>6.4841498559077809E-2</v>
      </c>
      <c r="F141">
        <v>2.407608041410858E-2</v>
      </c>
      <c r="G141">
        <v>0.13140604467805519</v>
      </c>
      <c r="H141">
        <v>0</v>
      </c>
      <c r="I141">
        <v>0.28467654854225971</v>
      </c>
      <c r="J141">
        <v>0.35996210925165772</v>
      </c>
      <c r="K141">
        <v>0.17721518987341769</v>
      </c>
      <c r="L141">
        <v>0.33864431244101478</v>
      </c>
      <c r="M141">
        <v>0.30008050940496228</v>
      </c>
      <c r="N141">
        <v>0.26857654431512978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0.23326335432703521</v>
      </c>
      <c r="V141">
        <v>0.2047527455481789</v>
      </c>
      <c r="W141">
        <v>0.36129284249584998</v>
      </c>
      <c r="X141">
        <v>0.25999509443218061</v>
      </c>
      <c r="Y141">
        <v>0.40170725583730849</v>
      </c>
      <c r="Z141">
        <v>0.34562211981566821</v>
      </c>
      <c r="AA141">
        <v>2.0043092649195769E-2</v>
      </c>
      <c r="AB141">
        <v>1.6045569417144689E-2</v>
      </c>
      <c r="AC141">
        <v>1.885902876001886E-2</v>
      </c>
      <c r="AD141">
        <v>0</v>
      </c>
      <c r="AE141">
        <v>6.0204695966285367E-2</v>
      </c>
      <c r="AF141">
        <v>0</v>
      </c>
      <c r="AG141">
        <v>0.20233163117834091</v>
      </c>
      <c r="AH141">
        <v>0.35992360805053619</v>
      </c>
      <c r="AI141">
        <v>0.1451489686783804</v>
      </c>
      <c r="AJ141">
        <v>0.20864381520119221</v>
      </c>
      <c r="AK141">
        <v>0.15724506643604061</v>
      </c>
      <c r="AL141">
        <v>0.20121848974344639</v>
      </c>
      <c r="AM141">
        <v>5.0761421319796947E-2</v>
      </c>
      <c r="AN141">
        <v>2.6888948642108099E-2</v>
      </c>
      <c r="AO141">
        <v>8.6722351545027165E-2</v>
      </c>
      <c r="AP141">
        <v>0</v>
      </c>
      <c r="AQ141">
        <v>0.1085776330076004</v>
      </c>
      <c r="AR141">
        <v>4.1207376120325538E-2</v>
      </c>
      <c r="AS141">
        <v>0.21717670286278379</v>
      </c>
      <c r="AT141">
        <v>0</v>
      </c>
      <c r="AU141">
        <v>0.17358241031575469</v>
      </c>
      <c r="AV141">
        <v>0.61346074441101872</v>
      </c>
      <c r="AW141">
        <v>0.24880042651501691</v>
      </c>
      <c r="AX141">
        <v>0.32659546297113601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0.36906290115532742</v>
      </c>
      <c r="BF141">
        <v>0.1789326279757274</v>
      </c>
      <c r="BG141">
        <v>5.9665871121718381E-2</v>
      </c>
      <c r="BH141">
        <v>3.5050823694356817E-2</v>
      </c>
      <c r="BI141">
        <v>0</v>
      </c>
      <c r="BJ141">
        <v>9.768009768009768E-2</v>
      </c>
      <c r="BK141">
        <v>0</v>
      </c>
      <c r="BL141">
        <v>0.2237136465324385</v>
      </c>
      <c r="BM141">
        <v>0.13303400681799291</v>
      </c>
      <c r="BN141">
        <v>2.056661010848887E-2</v>
      </c>
      <c r="BO141">
        <v>0</v>
      </c>
      <c r="BP141">
        <v>0</v>
      </c>
      <c r="BQ141">
        <v>2.6641800985746641E-2</v>
      </c>
      <c r="BR141">
        <v>0.41603630862329799</v>
      </c>
      <c r="BS141">
        <v>0.27145811789038271</v>
      </c>
      <c r="BT141">
        <v>9.0534606853469729E-2</v>
      </c>
      <c r="BU141">
        <v>2.700877785280216E-2</v>
      </c>
      <c r="BV141">
        <v>0.2125257355382878</v>
      </c>
      <c r="BW141">
        <v>0</v>
      </c>
      <c r="BX141">
        <v>0</v>
      </c>
      <c r="BY141">
        <v>0</v>
      </c>
      <c r="BZ141">
        <v>6.2982207526373804E-2</v>
      </c>
      <c r="CA141">
        <v>0.1005465607919975</v>
      </c>
      <c r="CB141">
        <v>0</v>
      </c>
      <c r="CC141">
        <v>0.37377512880088898</v>
      </c>
      <c r="CD141">
        <v>6.1647530245819523E-2</v>
      </c>
      <c r="CE141">
        <v>8.9449248200366316E-2</v>
      </c>
      <c r="CF141">
        <v>0.2032838154808444</v>
      </c>
      <c r="CG141">
        <v>6.1508180588018213E-2</v>
      </c>
      <c r="CH141">
        <v>5.4674685620557682E-2</v>
      </c>
      <c r="CI141">
        <v>0</v>
      </c>
      <c r="CJ141">
        <v>0</v>
      </c>
      <c r="CK141">
        <v>0.22758306781975421</v>
      </c>
      <c r="CL141">
        <v>3.292452053666968E-2</v>
      </c>
      <c r="CM141">
        <v>7.3262756877541302E-2</v>
      </c>
      <c r="CN141">
        <v>0</v>
      </c>
      <c r="CO141">
        <v>0.1106770833333333</v>
      </c>
      <c r="CP141">
        <v>7.3046018991964945E-2</v>
      </c>
      <c r="CQ141">
        <v>0.1133679735474729</v>
      </c>
      <c r="CR141">
        <v>0.36787247087676272</v>
      </c>
      <c r="CS141">
        <v>0.2063106796116505</v>
      </c>
      <c r="CT141">
        <v>0.2347732760933727</v>
      </c>
      <c r="CU141">
        <f t="shared" si="2"/>
        <v>11.681979467140408</v>
      </c>
    </row>
    <row r="142" spans="1:99" x14ac:dyDescent="0.2">
      <c r="A142" t="s">
        <v>379</v>
      </c>
      <c r="B142" t="s">
        <v>380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4.7513462147608487E-2</v>
      </c>
      <c r="P142">
        <v>0</v>
      </c>
      <c r="Q142">
        <v>0.27949396881435717</v>
      </c>
      <c r="R142">
        <v>0</v>
      </c>
      <c r="S142">
        <v>2.7362775679964979E-2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5.6159492960006413E-2</v>
      </c>
      <c r="AC142">
        <v>0.54219707685054219</v>
      </c>
      <c r="AD142">
        <v>1.6644786196549139</v>
      </c>
      <c r="AE142">
        <v>6.4835826425230392E-2</v>
      </c>
      <c r="AF142">
        <v>0.68543451652386778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0.13324873096446699</v>
      </c>
      <c r="AN142">
        <v>0.15461145469212151</v>
      </c>
      <c r="AO142">
        <v>0</v>
      </c>
      <c r="AP142">
        <v>0</v>
      </c>
      <c r="AQ142">
        <v>6.4467969598262759E-2</v>
      </c>
      <c r="AR142">
        <v>0.1287730503760173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0.41030070722885059</v>
      </c>
      <c r="AZ142">
        <v>0.14320785597381341</v>
      </c>
      <c r="BA142">
        <v>0.31520172910662819</v>
      </c>
      <c r="BB142">
        <v>0.57157512915399555</v>
      </c>
      <c r="BC142">
        <v>0.7700015821950319</v>
      </c>
      <c r="BD142">
        <v>0.58969584109248907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4.2354934349851762E-2</v>
      </c>
      <c r="BL142">
        <v>0</v>
      </c>
      <c r="BM142">
        <v>0</v>
      </c>
      <c r="BN142">
        <v>0</v>
      </c>
      <c r="BO142">
        <v>0.169771280358406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1.05454821333738</v>
      </c>
      <c r="BX142">
        <v>0.647218835006097</v>
      </c>
      <c r="BY142">
        <v>0.89211330186059423</v>
      </c>
      <c r="BZ142">
        <v>0</v>
      </c>
      <c r="CA142">
        <v>1.3225739919562749</v>
      </c>
      <c r="CB142">
        <v>0.52094407824792688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3.0542122677526089E-2</v>
      </c>
      <c r="CJ142">
        <v>8.5790400505711836E-2</v>
      </c>
      <c r="CK142">
        <v>0</v>
      </c>
      <c r="CL142">
        <v>6.5849041073339359E-2</v>
      </c>
      <c r="CM142">
        <v>0.13553610022345139</v>
      </c>
      <c r="CN142">
        <v>2.7635760674312559E-2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f t="shared" si="2"/>
        <v>11.643437849709038</v>
      </c>
    </row>
    <row r="143" spans="1:99" x14ac:dyDescent="0.2">
      <c r="A143" t="s">
        <v>381</v>
      </c>
      <c r="B143" t="s">
        <v>382</v>
      </c>
      <c r="C143">
        <v>3.2832635639825983E-2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4.9963914950313659E-2</v>
      </c>
      <c r="M143">
        <v>2.927614725902071E-2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2.3326335432703519E-2</v>
      </c>
      <c r="V143">
        <v>0</v>
      </c>
      <c r="W143">
        <v>0</v>
      </c>
      <c r="X143">
        <v>4.4150110375275942E-2</v>
      </c>
      <c r="Y143">
        <v>5.6490082852121523E-2</v>
      </c>
      <c r="Z143">
        <v>3.5448422545196742E-2</v>
      </c>
      <c r="AA143">
        <v>0.15032319486896831</v>
      </c>
      <c r="AB143">
        <v>0.39311645072004492</v>
      </c>
      <c r="AC143">
        <v>0.17916077322017909</v>
      </c>
      <c r="AD143">
        <v>0.32820705176294068</v>
      </c>
      <c r="AE143">
        <v>8.336034826101052E-2</v>
      </c>
      <c r="AF143">
        <v>0.33047735618115048</v>
      </c>
      <c r="AG143">
        <v>1.9269679159841992E-2</v>
      </c>
      <c r="AH143">
        <v>0</v>
      </c>
      <c r="AI143">
        <v>0</v>
      </c>
      <c r="AJ143">
        <v>0</v>
      </c>
      <c r="AK143">
        <v>0</v>
      </c>
      <c r="AL143">
        <v>2.7947012464367559E-2</v>
      </c>
      <c r="AM143">
        <v>2.538071065989848E-2</v>
      </c>
      <c r="AN143">
        <v>9.4111320247378324E-2</v>
      </c>
      <c r="AO143">
        <v>0</v>
      </c>
      <c r="AP143">
        <v>2.2086025067638449E-2</v>
      </c>
      <c r="AQ143">
        <v>7.1254071661237789E-2</v>
      </c>
      <c r="AR143">
        <v>9.7867518285773156E-2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0.31312422393780698</v>
      </c>
      <c r="AZ143">
        <v>0.22504091653027819</v>
      </c>
      <c r="BA143">
        <v>0.24765850144092219</v>
      </c>
      <c r="BB143">
        <v>0.2015168724581394</v>
      </c>
      <c r="BC143">
        <v>0.33226095670059602</v>
      </c>
      <c r="BD143">
        <v>0.28819721557151717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4.884004884004884E-2</v>
      </c>
      <c r="BK143">
        <v>0.16471363358275681</v>
      </c>
      <c r="BL143">
        <v>0</v>
      </c>
      <c r="BM143">
        <v>0</v>
      </c>
      <c r="BN143">
        <v>2.5708262635611091E-2</v>
      </c>
      <c r="BO143">
        <v>0.23579344494223059</v>
      </c>
      <c r="BP143">
        <v>0.12852858570952541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0.31484712844245499</v>
      </c>
      <c r="BX143">
        <v>0.48775912203358029</v>
      </c>
      <c r="BY143">
        <v>0.58664259927797835</v>
      </c>
      <c r="BZ143">
        <v>1.1179341835931349</v>
      </c>
      <c r="CA143">
        <v>0.66257605444982981</v>
      </c>
      <c r="CB143">
        <v>0.68041675526259826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0.21379485874268259</v>
      </c>
      <c r="CJ143">
        <v>0.63665507743712468</v>
      </c>
      <c r="CK143">
        <v>0.35275375512061902</v>
      </c>
      <c r="CL143">
        <v>0.58441023952588689</v>
      </c>
      <c r="CM143">
        <v>0.18315689219385331</v>
      </c>
      <c r="CN143">
        <v>1.004099304500023</v>
      </c>
      <c r="CO143">
        <v>2.6041666666666671E-2</v>
      </c>
      <c r="CP143">
        <v>0</v>
      </c>
      <c r="CQ143">
        <v>4.723665564478035E-2</v>
      </c>
      <c r="CR143">
        <v>5.1093398732883717E-2</v>
      </c>
      <c r="CS143">
        <v>0</v>
      </c>
      <c r="CT143">
        <v>0.12744834987925949</v>
      </c>
      <c r="CU143">
        <f t="shared" si="2"/>
        <v>11.382297865467676</v>
      </c>
    </row>
    <row r="144" spans="1:99" x14ac:dyDescent="0.2">
      <c r="A144" t="s">
        <v>383</v>
      </c>
      <c r="B144" t="s">
        <v>384</v>
      </c>
      <c r="C144">
        <v>0</v>
      </c>
      <c r="D144">
        <v>0</v>
      </c>
      <c r="E144">
        <v>2.8818443804034581E-2</v>
      </c>
      <c r="F144">
        <v>0</v>
      </c>
      <c r="G144">
        <v>0.1489268506351292</v>
      </c>
      <c r="H144">
        <v>6.3665881454128728E-2</v>
      </c>
      <c r="I144">
        <v>0.38284087562579749</v>
      </c>
      <c r="J144">
        <v>0.42311335648879062</v>
      </c>
      <c r="K144">
        <v>5.0632911392405069E-2</v>
      </c>
      <c r="L144">
        <v>0.44967523455282299</v>
      </c>
      <c r="M144">
        <v>9.5147478591817325E-2</v>
      </c>
      <c r="N144">
        <v>0.21160576218767799</v>
      </c>
      <c r="O144">
        <v>3.9594551789673742E-2</v>
      </c>
      <c r="P144">
        <v>0</v>
      </c>
      <c r="Q144">
        <v>3.6775522212415417E-2</v>
      </c>
      <c r="R144">
        <v>2.6070520758652151E-2</v>
      </c>
      <c r="S144">
        <v>2.189022054397198E-2</v>
      </c>
      <c r="T144">
        <v>0</v>
      </c>
      <c r="U144">
        <v>0.32656869605784927</v>
      </c>
      <c r="V144">
        <v>0.2109573742011541</v>
      </c>
      <c r="W144">
        <v>0.34176349965823649</v>
      </c>
      <c r="X144">
        <v>0.34829531518273238</v>
      </c>
      <c r="Y144">
        <v>0.36404720060256091</v>
      </c>
      <c r="Z144">
        <v>0.3101736972704715</v>
      </c>
      <c r="AA144">
        <v>7.0150824272185192E-2</v>
      </c>
      <c r="AB144">
        <v>0</v>
      </c>
      <c r="AC144">
        <v>0</v>
      </c>
      <c r="AD144">
        <v>0</v>
      </c>
      <c r="AE144">
        <v>6.0204695966285367E-2</v>
      </c>
      <c r="AF144">
        <v>0</v>
      </c>
      <c r="AG144">
        <v>0.1011658155891704</v>
      </c>
      <c r="AH144">
        <v>0.14690759512266791</v>
      </c>
      <c r="AI144">
        <v>0.1451489686783804</v>
      </c>
      <c r="AJ144">
        <v>0.36363636363636359</v>
      </c>
      <c r="AK144">
        <v>0.17296957307964461</v>
      </c>
      <c r="AL144">
        <v>0.10619864736459669</v>
      </c>
      <c r="AM144">
        <v>0.10152284263959389</v>
      </c>
      <c r="AN144">
        <v>0</v>
      </c>
      <c r="AO144">
        <v>1.8257337167374141E-2</v>
      </c>
      <c r="AP144">
        <v>0</v>
      </c>
      <c r="AQ144">
        <v>0</v>
      </c>
      <c r="AR144">
        <v>0</v>
      </c>
      <c r="AS144">
        <v>7.2392234287594601E-2</v>
      </c>
      <c r="AT144">
        <v>2.9071880223853479E-2</v>
      </c>
      <c r="AU144">
        <v>0.14051909406513469</v>
      </c>
      <c r="AV144">
        <v>0.23594644015808411</v>
      </c>
      <c r="AW144">
        <v>7.9971565665541131E-2</v>
      </c>
      <c r="AX144">
        <v>0.22067261011563249</v>
      </c>
      <c r="AY144">
        <v>0</v>
      </c>
      <c r="AZ144">
        <v>4.0916530278232409E-2</v>
      </c>
      <c r="BA144">
        <v>0</v>
      </c>
      <c r="BB144">
        <v>0</v>
      </c>
      <c r="BC144">
        <v>2.1095933758768001E-2</v>
      </c>
      <c r="BD144">
        <v>0</v>
      </c>
      <c r="BE144">
        <v>0.21394950791613179</v>
      </c>
      <c r="BF144">
        <v>0</v>
      </c>
      <c r="BG144">
        <v>0.3818615751789976</v>
      </c>
      <c r="BH144">
        <v>0.1402032947774273</v>
      </c>
      <c r="BI144">
        <v>0.46176579239009968</v>
      </c>
      <c r="BJ144">
        <v>4.884004884004884E-2</v>
      </c>
      <c r="BK144">
        <v>0</v>
      </c>
      <c r="BL144">
        <v>2.8866276971927549E-2</v>
      </c>
      <c r="BM144">
        <v>9.1460879687370086E-2</v>
      </c>
      <c r="BN144">
        <v>0</v>
      </c>
      <c r="BO144">
        <v>1.8863475595378449E-2</v>
      </c>
      <c r="BP144">
        <v>0</v>
      </c>
      <c r="BQ144">
        <v>9.3246303450113227E-2</v>
      </c>
      <c r="BR144">
        <v>0.18280383257690369</v>
      </c>
      <c r="BS144">
        <v>0.25206825232678393</v>
      </c>
      <c r="BT144">
        <v>0.18106921370693951</v>
      </c>
      <c r="BU144">
        <v>2.700877785280216E-2</v>
      </c>
      <c r="BV144">
        <v>0.1261871554758584</v>
      </c>
      <c r="BW144">
        <v>0</v>
      </c>
      <c r="BX144">
        <v>7.5039864928243133E-2</v>
      </c>
      <c r="BY144">
        <v>0</v>
      </c>
      <c r="BZ144">
        <v>7.3479242114102769E-2</v>
      </c>
      <c r="CA144">
        <v>0.14695266577291949</v>
      </c>
      <c r="CB144">
        <v>0</v>
      </c>
      <c r="CC144">
        <v>0.37377512880088898</v>
      </c>
      <c r="CD144">
        <v>3.0823765122909762E-2</v>
      </c>
      <c r="CE144">
        <v>0.1576010563530264</v>
      </c>
      <c r="CF144">
        <v>0.17200938232994531</v>
      </c>
      <c r="CG144">
        <v>0.2337310862344692</v>
      </c>
      <c r="CH144">
        <v>0.2077638053581192</v>
      </c>
      <c r="CI144">
        <v>0</v>
      </c>
      <c r="CJ144">
        <v>0</v>
      </c>
      <c r="CK144">
        <v>0.17068730086481571</v>
      </c>
      <c r="CL144">
        <v>3.292452053666968E-2</v>
      </c>
      <c r="CM144">
        <v>0.1318729623795743</v>
      </c>
      <c r="CN144">
        <v>0</v>
      </c>
      <c r="CO144">
        <v>0.37109375</v>
      </c>
      <c r="CP144">
        <v>0.1095690284879474</v>
      </c>
      <c r="CQ144">
        <v>0.1133679735474729</v>
      </c>
      <c r="CR144">
        <v>0.19415491518495809</v>
      </c>
      <c r="CS144">
        <v>0.18203883495145631</v>
      </c>
      <c r="CT144">
        <v>0.18111081298631609</v>
      </c>
      <c r="CU144">
        <f t="shared" si="2"/>
        <v>11.21350282778004</v>
      </c>
    </row>
    <row r="145" spans="1:99" x14ac:dyDescent="0.2">
      <c r="A145" t="s">
        <v>385</v>
      </c>
      <c r="B145" t="s">
        <v>386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2.5466352581651489E-2</v>
      </c>
      <c r="I145">
        <v>0</v>
      </c>
      <c r="J145">
        <v>5.0520997789706347E-2</v>
      </c>
      <c r="K145">
        <v>0</v>
      </c>
      <c r="L145">
        <v>3.330927663354244E-2</v>
      </c>
      <c r="M145">
        <v>0</v>
      </c>
      <c r="N145">
        <v>3.2554732644258157E-2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7.9309540471191972E-2</v>
      </c>
      <c r="V145">
        <v>0.11788794440652731</v>
      </c>
      <c r="W145">
        <v>0</v>
      </c>
      <c r="X145">
        <v>2.452783909737552E-2</v>
      </c>
      <c r="Y145">
        <v>6.2766758724579458E-2</v>
      </c>
      <c r="Z145">
        <v>0</v>
      </c>
      <c r="AA145">
        <v>0</v>
      </c>
      <c r="AB145">
        <v>0</v>
      </c>
      <c r="AC145">
        <v>3.771805752003772E-2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3.819709702062643E-2</v>
      </c>
      <c r="AJ145">
        <v>7.1535022354694486E-2</v>
      </c>
      <c r="AK145">
        <v>0</v>
      </c>
      <c r="AL145">
        <v>5.5894024928735117E-2</v>
      </c>
      <c r="AM145">
        <v>0.54568527918781728</v>
      </c>
      <c r="AN145">
        <v>0.86044635654745905</v>
      </c>
      <c r="AO145">
        <v>2.7157789036469029</v>
      </c>
      <c r="AP145">
        <v>1.57362928606924</v>
      </c>
      <c r="AQ145">
        <v>1.421688382193268</v>
      </c>
      <c r="AR145">
        <v>0.12362212836097659</v>
      </c>
      <c r="AS145">
        <v>0</v>
      </c>
      <c r="AT145">
        <v>3.6339850279816843E-2</v>
      </c>
      <c r="AU145">
        <v>0</v>
      </c>
      <c r="AV145">
        <v>5.3087949035568932E-2</v>
      </c>
      <c r="AW145">
        <v>0.26657188555180378</v>
      </c>
      <c r="AX145">
        <v>5.2961426427751791E-2</v>
      </c>
      <c r="AY145">
        <v>0</v>
      </c>
      <c r="AZ145">
        <v>0</v>
      </c>
      <c r="BA145">
        <v>0</v>
      </c>
      <c r="BB145">
        <v>8.4270692118858306E-2</v>
      </c>
      <c r="BC145">
        <v>2.1095933758768001E-2</v>
      </c>
      <c r="BD145">
        <v>0.29263101888800208</v>
      </c>
      <c r="BE145">
        <v>7.4882327770646129E-2</v>
      </c>
      <c r="BF145">
        <v>0</v>
      </c>
      <c r="BG145">
        <v>0</v>
      </c>
      <c r="BH145">
        <v>3.5050823694356817E-2</v>
      </c>
      <c r="BI145">
        <v>0</v>
      </c>
      <c r="BJ145">
        <v>0</v>
      </c>
      <c r="BK145">
        <v>0.45178596639841878</v>
      </c>
      <c r="BL145">
        <v>0.11546510788771019</v>
      </c>
      <c r="BM145">
        <v>0.16629250852249111</v>
      </c>
      <c r="BN145">
        <v>8.7408092961077682E-2</v>
      </c>
      <c r="BO145">
        <v>0.40556472530063659</v>
      </c>
      <c r="BP145">
        <v>0.15233017565573381</v>
      </c>
      <c r="BQ145">
        <v>2.6641800985746641E-2</v>
      </c>
      <c r="BR145">
        <v>9.4553706505295015E-2</v>
      </c>
      <c r="BS145">
        <v>9.0486039296794205E-2</v>
      </c>
      <c r="BT145">
        <v>4.9794033769408351E-2</v>
      </c>
      <c r="BU145">
        <v>0</v>
      </c>
      <c r="BV145">
        <v>0.2125257355382878</v>
      </c>
      <c r="BW145">
        <v>0</v>
      </c>
      <c r="BX145">
        <v>0</v>
      </c>
      <c r="BY145">
        <v>0</v>
      </c>
      <c r="BZ145">
        <v>0</v>
      </c>
      <c r="CA145">
        <v>3.8671754150768282E-2</v>
      </c>
      <c r="CB145">
        <v>0</v>
      </c>
      <c r="CC145">
        <v>6.0612183048792803E-2</v>
      </c>
      <c r="CD145">
        <v>4.6235647684364653E-2</v>
      </c>
      <c r="CE145">
        <v>2.9816416066788771E-2</v>
      </c>
      <c r="CF145">
        <v>0</v>
      </c>
      <c r="CG145">
        <v>0</v>
      </c>
      <c r="CH145">
        <v>8.7479496992892286E-2</v>
      </c>
      <c r="CI145">
        <v>2.5451768897938411E-2</v>
      </c>
      <c r="CJ145">
        <v>0</v>
      </c>
      <c r="CK145">
        <v>5.6895766954938552E-2</v>
      </c>
      <c r="CL145">
        <v>0</v>
      </c>
      <c r="CM145">
        <v>4.3957654126524782E-2</v>
      </c>
      <c r="CN145">
        <v>0</v>
      </c>
      <c r="CO145">
        <v>3.90625E-2</v>
      </c>
      <c r="CP145">
        <v>0</v>
      </c>
      <c r="CQ145">
        <v>0</v>
      </c>
      <c r="CR145">
        <v>6.131207847946045E-2</v>
      </c>
      <c r="CS145">
        <v>0</v>
      </c>
      <c r="CT145">
        <v>0</v>
      </c>
      <c r="CU145">
        <f t="shared" si="2"/>
        <v>11.129773046928229</v>
      </c>
    </row>
    <row r="146" spans="1:99" x14ac:dyDescent="0.2">
      <c r="A146" t="s">
        <v>387</v>
      </c>
      <c r="B146" t="s">
        <v>388</v>
      </c>
      <c r="C146">
        <v>6.5665271279651966E-2</v>
      </c>
      <c r="D146">
        <v>0</v>
      </c>
      <c r="E146">
        <v>4.3227665706051882E-2</v>
      </c>
      <c r="F146">
        <v>2.407608041410858E-2</v>
      </c>
      <c r="G146">
        <v>0.24529128339903641</v>
      </c>
      <c r="H146">
        <v>0</v>
      </c>
      <c r="I146">
        <v>0.15706292333366051</v>
      </c>
      <c r="J146">
        <v>0.29681086201452478</v>
      </c>
      <c r="K146">
        <v>0.59493670886075944</v>
      </c>
      <c r="L146">
        <v>0.28312885138511068</v>
      </c>
      <c r="M146">
        <v>0.21225206762790019</v>
      </c>
      <c r="N146">
        <v>0.3499633759257752</v>
      </c>
      <c r="O146">
        <v>0</v>
      </c>
      <c r="P146">
        <v>0</v>
      </c>
      <c r="Q146">
        <v>0</v>
      </c>
      <c r="R146">
        <v>0</v>
      </c>
      <c r="S146">
        <v>4.3780441087943961E-2</v>
      </c>
      <c r="T146">
        <v>3.08071472581639E-2</v>
      </c>
      <c r="U146">
        <v>0.18661068346162821</v>
      </c>
      <c r="V146">
        <v>7.4455543835701438E-2</v>
      </c>
      <c r="W146">
        <v>0.1171760570256811</v>
      </c>
      <c r="X146">
        <v>0.16188373804267839</v>
      </c>
      <c r="Y146">
        <v>0.25106703489831778</v>
      </c>
      <c r="Z146">
        <v>0.1506557958170861</v>
      </c>
      <c r="AA146">
        <v>9.019391692138097E-2</v>
      </c>
      <c r="AB146">
        <v>0</v>
      </c>
      <c r="AC146">
        <v>0</v>
      </c>
      <c r="AD146">
        <v>0</v>
      </c>
      <c r="AE146">
        <v>3.7049043671560228E-2</v>
      </c>
      <c r="AF146">
        <v>0</v>
      </c>
      <c r="AG146">
        <v>0.27459292802774832</v>
      </c>
      <c r="AH146">
        <v>0.33054208902600268</v>
      </c>
      <c r="AI146">
        <v>0.4507257448433919</v>
      </c>
      <c r="AJ146">
        <v>0.29210134128166909</v>
      </c>
      <c r="AK146">
        <v>0.37738815944649728</v>
      </c>
      <c r="AL146">
        <v>0.26829131965792857</v>
      </c>
      <c r="AM146">
        <v>3.1725888324873087E-2</v>
      </c>
      <c r="AN146">
        <v>0</v>
      </c>
      <c r="AO146">
        <v>3.6514674334748268E-2</v>
      </c>
      <c r="AP146">
        <v>0</v>
      </c>
      <c r="AQ146">
        <v>0.111970684039088</v>
      </c>
      <c r="AR146">
        <v>4.6358298135366231E-2</v>
      </c>
      <c r="AS146">
        <v>0.28298782494241531</v>
      </c>
      <c r="AT146">
        <v>3.6339850279816843E-2</v>
      </c>
      <c r="AU146">
        <v>0.42982311125805922</v>
      </c>
      <c r="AV146">
        <v>0.57806877838730608</v>
      </c>
      <c r="AW146">
        <v>0.1066287542207215</v>
      </c>
      <c r="AX146">
        <v>0.32659546297113601</v>
      </c>
      <c r="AY146">
        <v>0</v>
      </c>
      <c r="AZ146">
        <v>0.1943535188216039</v>
      </c>
      <c r="BA146">
        <v>0</v>
      </c>
      <c r="BB146">
        <v>0</v>
      </c>
      <c r="BC146">
        <v>0.10547966879384001</v>
      </c>
      <c r="BD146">
        <v>5.7639443114303447E-2</v>
      </c>
      <c r="BE146">
        <v>0.33162173727000432</v>
      </c>
      <c r="BF146">
        <v>3.111871790882216E-2</v>
      </c>
      <c r="BG146">
        <v>4.77326968973747E-2</v>
      </c>
      <c r="BH146">
        <v>0</v>
      </c>
      <c r="BI146">
        <v>0</v>
      </c>
      <c r="BJ146">
        <v>9.768009768009768E-2</v>
      </c>
      <c r="BK146">
        <v>6.1179349616452543E-2</v>
      </c>
      <c r="BL146">
        <v>0.21649707728945661</v>
      </c>
      <c r="BM146">
        <v>3.3258501704498213E-2</v>
      </c>
      <c r="BN146">
        <v>0</v>
      </c>
      <c r="BO146">
        <v>0.21692996934685219</v>
      </c>
      <c r="BP146">
        <v>0</v>
      </c>
      <c r="BQ146">
        <v>2.6641800985746641E-2</v>
      </c>
      <c r="BR146">
        <v>0.2962682803832577</v>
      </c>
      <c r="BS146">
        <v>0.16158221302998971</v>
      </c>
      <c r="BT146">
        <v>8.148114616812277E-2</v>
      </c>
      <c r="BU146">
        <v>0</v>
      </c>
      <c r="BV146">
        <v>0.16603573088928739</v>
      </c>
      <c r="BW146">
        <v>0</v>
      </c>
      <c r="BX146">
        <v>0</v>
      </c>
      <c r="BY146">
        <v>0</v>
      </c>
      <c r="BZ146">
        <v>0</v>
      </c>
      <c r="CA146">
        <v>2.5781169433845522E-2</v>
      </c>
      <c r="CB146">
        <v>0</v>
      </c>
      <c r="CC146">
        <v>4.040812203252854E-2</v>
      </c>
      <c r="CD146">
        <v>0</v>
      </c>
      <c r="CE146">
        <v>0</v>
      </c>
      <c r="CF146">
        <v>0.12509773260359661</v>
      </c>
      <c r="CG146">
        <v>0</v>
      </c>
      <c r="CH146">
        <v>0.16402405686167301</v>
      </c>
      <c r="CI146">
        <v>0</v>
      </c>
      <c r="CJ146">
        <v>0.3070393281257055</v>
      </c>
      <c r="CK146">
        <v>5.6895766954938552E-2</v>
      </c>
      <c r="CL146">
        <v>0</v>
      </c>
      <c r="CM146">
        <v>0.13553610022345139</v>
      </c>
      <c r="CN146">
        <v>0</v>
      </c>
      <c r="CO146">
        <v>0.2734375</v>
      </c>
      <c r="CP146">
        <v>7.3046018991964945E-2</v>
      </c>
      <c r="CQ146">
        <v>0.1417099669343411</v>
      </c>
      <c r="CR146">
        <v>0.10218679746576741</v>
      </c>
      <c r="CS146">
        <v>6.0679611650485431E-2</v>
      </c>
      <c r="CT146">
        <v>0.1006171183257312</v>
      </c>
      <c r="CU146">
        <f t="shared" si="2"/>
        <v>11.128708640647226</v>
      </c>
    </row>
    <row r="147" spans="1:99" x14ac:dyDescent="0.2">
      <c r="A147" t="s">
        <v>389</v>
      </c>
      <c r="B147" t="s">
        <v>390</v>
      </c>
      <c r="C147">
        <v>6.5665271279651966E-2</v>
      </c>
      <c r="D147">
        <v>0</v>
      </c>
      <c r="E147">
        <v>7.9250720461095103E-2</v>
      </c>
      <c r="F147">
        <v>3.0095100517635729E-2</v>
      </c>
      <c r="G147">
        <v>9.6364432763907146E-2</v>
      </c>
      <c r="H147">
        <v>4.4566117017890108E-2</v>
      </c>
      <c r="I147">
        <v>0.28467654854225971</v>
      </c>
      <c r="J147">
        <v>0.21471424060625199</v>
      </c>
      <c r="K147">
        <v>0.17721518987341769</v>
      </c>
      <c r="L147">
        <v>0.1387886526397602</v>
      </c>
      <c r="M147">
        <v>0</v>
      </c>
      <c r="N147">
        <v>0.21160576218767799</v>
      </c>
      <c r="O147">
        <v>0</v>
      </c>
      <c r="P147">
        <v>5.4781179621401173E-2</v>
      </c>
      <c r="Q147">
        <v>0</v>
      </c>
      <c r="R147">
        <v>5.214104151730431E-2</v>
      </c>
      <c r="S147">
        <v>8.2088327039894923E-2</v>
      </c>
      <c r="T147">
        <v>0</v>
      </c>
      <c r="U147">
        <v>0.15395381385584331</v>
      </c>
      <c r="V147">
        <v>0.1302972017124775</v>
      </c>
      <c r="W147">
        <v>0.1074113856068743</v>
      </c>
      <c r="X147">
        <v>0.1226391954868776</v>
      </c>
      <c r="Y147">
        <v>0.13181019332161689</v>
      </c>
      <c r="Z147">
        <v>0.1949663239985821</v>
      </c>
      <c r="AA147">
        <v>6.5140051109886257E-2</v>
      </c>
      <c r="AB147">
        <v>0</v>
      </c>
      <c r="AC147">
        <v>3.3003300330033E-2</v>
      </c>
      <c r="AD147">
        <v>2.3443360840210051E-2</v>
      </c>
      <c r="AE147">
        <v>3.7049043671560228E-2</v>
      </c>
      <c r="AF147">
        <v>0</v>
      </c>
      <c r="AG147">
        <v>0.28904518739762991</v>
      </c>
      <c r="AH147">
        <v>0.28646981048920228</v>
      </c>
      <c r="AI147">
        <v>0.17570664629488161</v>
      </c>
      <c r="AJ147">
        <v>0.38152011922503731</v>
      </c>
      <c r="AK147">
        <v>0.26731661294126902</v>
      </c>
      <c r="AL147">
        <v>0.14532446481471131</v>
      </c>
      <c r="AM147">
        <v>0.14593908629441621</v>
      </c>
      <c r="AN147">
        <v>0.14116698037106751</v>
      </c>
      <c r="AO147">
        <v>0.1323656944634625</v>
      </c>
      <c r="AP147">
        <v>0</v>
      </c>
      <c r="AQ147">
        <v>5.0895765472312712E-2</v>
      </c>
      <c r="AR147">
        <v>3.0905532090244148E-2</v>
      </c>
      <c r="AS147">
        <v>0.10529779532741031</v>
      </c>
      <c r="AT147">
        <v>6.5411730503670315E-2</v>
      </c>
      <c r="AU147">
        <v>0.18184823937840969</v>
      </c>
      <c r="AV147">
        <v>0.32442635521736563</v>
      </c>
      <c r="AW147">
        <v>0.22214323795983651</v>
      </c>
      <c r="AX147">
        <v>0.1235766616647542</v>
      </c>
      <c r="AY147">
        <v>2.6993467580845431E-2</v>
      </c>
      <c r="AZ147">
        <v>8.1833060556464818E-2</v>
      </c>
      <c r="BA147">
        <v>0</v>
      </c>
      <c r="BB147">
        <v>0</v>
      </c>
      <c r="BC147">
        <v>2.6369917198459991E-2</v>
      </c>
      <c r="BD147">
        <v>2.21690165824244E-2</v>
      </c>
      <c r="BE147">
        <v>0.25139067180145491</v>
      </c>
      <c r="BF147">
        <v>1.174731601058036</v>
      </c>
      <c r="BG147">
        <v>0.1073985680190931</v>
      </c>
      <c r="BH147">
        <v>3.5050823694356817E-2</v>
      </c>
      <c r="BI147">
        <v>0.1847063169560399</v>
      </c>
      <c r="BJ147">
        <v>0.42735042735042739</v>
      </c>
      <c r="BK147">
        <v>0</v>
      </c>
      <c r="BL147">
        <v>0.18041423107454721</v>
      </c>
      <c r="BM147">
        <v>0.42404589673235232</v>
      </c>
      <c r="BN147">
        <v>2.5708262635611091E-2</v>
      </c>
      <c r="BO147">
        <v>2.8295213393067668E-2</v>
      </c>
      <c r="BP147">
        <v>0</v>
      </c>
      <c r="BQ147">
        <v>3.9962701478619952E-2</v>
      </c>
      <c r="BR147">
        <v>0.22692889561270799</v>
      </c>
      <c r="BS147">
        <v>0.10341261633919339</v>
      </c>
      <c r="BT147">
        <v>4.0740573084061392E-2</v>
      </c>
      <c r="BU147">
        <v>0.15530047265361241</v>
      </c>
      <c r="BV147">
        <v>0.16603573088928739</v>
      </c>
      <c r="BW147">
        <v>0</v>
      </c>
      <c r="BX147">
        <v>0</v>
      </c>
      <c r="BY147">
        <v>0</v>
      </c>
      <c r="BZ147">
        <v>0</v>
      </c>
      <c r="CA147">
        <v>2.0624935547076419E-2</v>
      </c>
      <c r="CB147">
        <v>0</v>
      </c>
      <c r="CC147">
        <v>0.151530457621982</v>
      </c>
      <c r="CD147">
        <v>6.1647530245819523E-2</v>
      </c>
      <c r="CE147">
        <v>0.18315798441027389</v>
      </c>
      <c r="CF147">
        <v>6.2548866301798275E-2</v>
      </c>
      <c r="CG147">
        <v>0.17222290564645101</v>
      </c>
      <c r="CH147">
        <v>0.27337342810278842</v>
      </c>
      <c r="CI147">
        <v>0</v>
      </c>
      <c r="CJ147">
        <v>0</v>
      </c>
      <c r="CK147">
        <v>0.12517068730086481</v>
      </c>
      <c r="CL147">
        <v>4.1155650670837103E-2</v>
      </c>
      <c r="CM147">
        <v>4.7620791970401852E-2</v>
      </c>
      <c r="CN147">
        <v>0</v>
      </c>
      <c r="CO147">
        <v>0</v>
      </c>
      <c r="CP147">
        <v>7.3046018991964945E-2</v>
      </c>
      <c r="CQ147">
        <v>0.1228153046764289</v>
      </c>
      <c r="CR147">
        <v>0.13284283670549771</v>
      </c>
      <c r="CS147">
        <v>0.13349514563106801</v>
      </c>
      <c r="CT147">
        <v>0.1140327341024953</v>
      </c>
      <c r="CU147">
        <f t="shared" si="2"/>
        <v>11.045150116524207</v>
      </c>
    </row>
    <row r="148" spans="1:99" x14ac:dyDescent="0.2">
      <c r="A148" t="s">
        <v>391</v>
      </c>
      <c r="B148" t="s">
        <v>392</v>
      </c>
      <c r="C148">
        <v>0.15595501928917341</v>
      </c>
      <c r="D148">
        <v>4.4585632279997782E-2</v>
      </c>
      <c r="E148">
        <v>0.22334293948126799</v>
      </c>
      <c r="F148">
        <v>0.31900806548693872</v>
      </c>
      <c r="G148">
        <v>9.6364432763907146E-2</v>
      </c>
      <c r="H148">
        <v>0.26739670210734068</v>
      </c>
      <c r="I148">
        <v>0</v>
      </c>
      <c r="J148">
        <v>2.526049889485318E-2</v>
      </c>
      <c r="K148">
        <v>0</v>
      </c>
      <c r="L148">
        <v>4.441236884472325E-2</v>
      </c>
      <c r="M148">
        <v>0.15369977310985869</v>
      </c>
      <c r="N148">
        <v>4.0693415805322701E-2</v>
      </c>
      <c r="O148">
        <v>0.41178333861260691</v>
      </c>
      <c r="P148">
        <v>0.18260393207133729</v>
      </c>
      <c r="Q148">
        <v>0.18387761106207709</v>
      </c>
      <c r="R148">
        <v>9.7764452844945587E-2</v>
      </c>
      <c r="S148">
        <v>0.13134132326383191</v>
      </c>
      <c r="T148">
        <v>4.6210720887245843E-2</v>
      </c>
      <c r="U148">
        <v>5.5983205038488457E-2</v>
      </c>
      <c r="V148">
        <v>3.10231432648756E-2</v>
      </c>
      <c r="W148">
        <v>0</v>
      </c>
      <c r="X148">
        <v>0</v>
      </c>
      <c r="Y148">
        <v>3.7660055234747677E-2</v>
      </c>
      <c r="Z148">
        <v>3.5448422545196742E-2</v>
      </c>
      <c r="AA148">
        <v>0.2104524728165556</v>
      </c>
      <c r="AB148">
        <v>0.24870632596574269</v>
      </c>
      <c r="AC148">
        <v>0.49033474776049041</v>
      </c>
      <c r="AD148">
        <v>7.9707426856714184E-2</v>
      </c>
      <c r="AE148">
        <v>0.16208956606307601</v>
      </c>
      <c r="AF148">
        <v>7.7519379844961239E-2</v>
      </c>
      <c r="AG148">
        <v>5.7809037479525968E-2</v>
      </c>
      <c r="AH148">
        <v>2.9381519024533561E-2</v>
      </c>
      <c r="AI148">
        <v>9.9312452253628725E-2</v>
      </c>
      <c r="AJ148">
        <v>5.9612518628912071E-2</v>
      </c>
      <c r="AK148">
        <v>0</v>
      </c>
      <c r="AL148">
        <v>0.13414565982896429</v>
      </c>
      <c r="AM148">
        <v>0.12690355329949241</v>
      </c>
      <c r="AN148">
        <v>0.32938962086582407</v>
      </c>
      <c r="AO148">
        <v>0.21908804600848961</v>
      </c>
      <c r="AP148">
        <v>7.1779581469824966E-2</v>
      </c>
      <c r="AQ148">
        <v>0.19679695982627579</v>
      </c>
      <c r="AR148">
        <v>0.13907489440609869</v>
      </c>
      <c r="AS148">
        <v>0</v>
      </c>
      <c r="AT148">
        <v>6.5411730503670315E-2</v>
      </c>
      <c r="AU148">
        <v>0</v>
      </c>
      <c r="AV148">
        <v>2.3594644015808412E-2</v>
      </c>
      <c r="AW148">
        <v>0</v>
      </c>
      <c r="AX148">
        <v>0</v>
      </c>
      <c r="AY148">
        <v>4.3189548129352703E-2</v>
      </c>
      <c r="AZ148">
        <v>0.102291325695581</v>
      </c>
      <c r="BA148">
        <v>0.21613832853025941</v>
      </c>
      <c r="BB148">
        <v>0.49463232330634233</v>
      </c>
      <c r="BC148">
        <v>0.121301619112916</v>
      </c>
      <c r="BD148">
        <v>0.1551831160769708</v>
      </c>
      <c r="BE148">
        <v>0</v>
      </c>
      <c r="BF148">
        <v>3.111871790882216E-2</v>
      </c>
      <c r="BG148">
        <v>0</v>
      </c>
      <c r="BH148">
        <v>0</v>
      </c>
      <c r="BI148">
        <v>0</v>
      </c>
      <c r="BJ148">
        <v>0.2197802197802198</v>
      </c>
      <c r="BK148">
        <v>0.1129464915996047</v>
      </c>
      <c r="BL148">
        <v>0.20928050804647469</v>
      </c>
      <c r="BM148">
        <v>9.9775505113494645E-2</v>
      </c>
      <c r="BN148">
        <v>0.39076559206128852</v>
      </c>
      <c r="BO148">
        <v>0.146191935864183</v>
      </c>
      <c r="BP148">
        <v>0.18565240158042559</v>
      </c>
      <c r="BQ148">
        <v>0.1265485546822965</v>
      </c>
      <c r="BR148">
        <v>0</v>
      </c>
      <c r="BS148">
        <v>0</v>
      </c>
      <c r="BT148">
        <v>0.37119188809922588</v>
      </c>
      <c r="BU148">
        <v>0</v>
      </c>
      <c r="BV148">
        <v>0</v>
      </c>
      <c r="BW148">
        <v>0.34519383961763139</v>
      </c>
      <c r="BX148">
        <v>7.5039864928243133E-2</v>
      </c>
      <c r="BY148">
        <v>4.1655095806720353E-2</v>
      </c>
      <c r="BZ148">
        <v>0</v>
      </c>
      <c r="CA148">
        <v>0.4357017634319893</v>
      </c>
      <c r="CB148">
        <v>8.5052094407824783E-2</v>
      </c>
      <c r="CC148">
        <v>0</v>
      </c>
      <c r="CD148">
        <v>6.1647530245819523E-2</v>
      </c>
      <c r="CE148">
        <v>5.5373344124036293E-2</v>
      </c>
      <c r="CF148">
        <v>0</v>
      </c>
      <c r="CG148">
        <v>4.9206544470414573E-2</v>
      </c>
      <c r="CH148">
        <v>0</v>
      </c>
      <c r="CI148">
        <v>0.51412573173835585</v>
      </c>
      <c r="CJ148">
        <v>0.20770307490856549</v>
      </c>
      <c r="CK148">
        <v>4.5516613563950842E-2</v>
      </c>
      <c r="CL148">
        <v>0.13169808214667869</v>
      </c>
      <c r="CM148">
        <v>7.3262756877541302E-2</v>
      </c>
      <c r="CN148">
        <v>0.2026622449449588</v>
      </c>
      <c r="CO148">
        <v>7.1614583333333329E-2</v>
      </c>
      <c r="CP148">
        <v>0</v>
      </c>
      <c r="CQ148">
        <v>5.6683986773736428E-2</v>
      </c>
      <c r="CR148">
        <v>7.1530758226037189E-2</v>
      </c>
      <c r="CS148">
        <v>4.8543689320388349E-2</v>
      </c>
      <c r="CT148">
        <v>4.0246847330292462E-2</v>
      </c>
      <c r="CU148">
        <f t="shared" si="2"/>
        <v>11.043971711591304</v>
      </c>
    </row>
    <row r="149" spans="1:99" x14ac:dyDescent="0.2">
      <c r="A149" t="s">
        <v>393</v>
      </c>
      <c r="B149" t="s">
        <v>394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3.9265730833415127E-2</v>
      </c>
      <c r="J149">
        <v>4.4205873065993051E-2</v>
      </c>
      <c r="K149">
        <v>0</v>
      </c>
      <c r="L149">
        <v>0</v>
      </c>
      <c r="M149">
        <v>0</v>
      </c>
      <c r="N149">
        <v>4.0693415805322701E-2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2.0043092649195769E-2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0.72743038828403506</v>
      </c>
      <c r="AH149">
        <v>0</v>
      </c>
      <c r="AI149">
        <v>3.055767761650114E-2</v>
      </c>
      <c r="AJ149">
        <v>0</v>
      </c>
      <c r="AK149">
        <v>3.9311266609010138E-2</v>
      </c>
      <c r="AL149">
        <v>2.2357609971494049E-2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7.2392234287594601E-2</v>
      </c>
      <c r="AT149">
        <v>4.3607820335780208E-2</v>
      </c>
      <c r="AU149">
        <v>0</v>
      </c>
      <c r="AV149">
        <v>0</v>
      </c>
      <c r="AW149">
        <v>2.36360405189266</v>
      </c>
      <c r="AX149">
        <v>2.6480713213875888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3.2092426187419767E-2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3.6082846214909432E-2</v>
      </c>
      <c r="BM149">
        <v>3.3258501704498213E-2</v>
      </c>
      <c r="BN149">
        <v>0</v>
      </c>
      <c r="BO149">
        <v>0</v>
      </c>
      <c r="BP149">
        <v>0</v>
      </c>
      <c r="BQ149">
        <v>0</v>
      </c>
      <c r="BR149">
        <v>0.11346444780635399</v>
      </c>
      <c r="BS149">
        <v>0.15511892450879011</v>
      </c>
      <c r="BT149">
        <v>3.1687112398714412E-2</v>
      </c>
      <c r="BU149">
        <v>3.6394328156650908</v>
      </c>
      <c r="BV149">
        <v>0.90987580527329481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f t="shared" si="2"/>
        <v>11.042553362497662</v>
      </c>
    </row>
    <row r="150" spans="1:99" x14ac:dyDescent="0.2">
      <c r="A150" t="s">
        <v>395</v>
      </c>
      <c r="B150" t="s">
        <v>396</v>
      </c>
      <c r="C150">
        <v>7.3873430189608472E-2</v>
      </c>
      <c r="D150">
        <v>0</v>
      </c>
      <c r="E150">
        <v>0</v>
      </c>
      <c r="F150">
        <v>2.407608041410858E-2</v>
      </c>
      <c r="G150">
        <v>7.8843626806833114E-2</v>
      </c>
      <c r="H150">
        <v>3.1832940727064357E-2</v>
      </c>
      <c r="I150">
        <v>0.1276136252085992</v>
      </c>
      <c r="J150">
        <v>0.1641932428165456</v>
      </c>
      <c r="K150">
        <v>0.50632911392405067</v>
      </c>
      <c r="L150">
        <v>0.21651029811802591</v>
      </c>
      <c r="M150">
        <v>9.5147478591817325E-2</v>
      </c>
      <c r="N150">
        <v>9.7664197932774491E-2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0.15861908094238389</v>
      </c>
      <c r="V150">
        <v>7.4455543835701438E-2</v>
      </c>
      <c r="W150">
        <v>7.8117371350454046E-2</v>
      </c>
      <c r="X150">
        <v>0.2403728231542801</v>
      </c>
      <c r="Y150">
        <v>0.25734371077077578</v>
      </c>
      <c r="Z150">
        <v>0.1240694789081886</v>
      </c>
      <c r="AA150">
        <v>0</v>
      </c>
      <c r="AB150">
        <v>3.2091138834289379E-2</v>
      </c>
      <c r="AC150">
        <v>2.357378595002357E-2</v>
      </c>
      <c r="AD150">
        <v>0</v>
      </c>
      <c r="AE150">
        <v>0</v>
      </c>
      <c r="AF150">
        <v>0</v>
      </c>
      <c r="AG150">
        <v>0.4721071394161287</v>
      </c>
      <c r="AH150">
        <v>0.1175260760981343</v>
      </c>
      <c r="AI150">
        <v>0.15278838808250569</v>
      </c>
      <c r="AJ150">
        <v>0.44709388971684061</v>
      </c>
      <c r="AK150">
        <v>0.11793379982703039</v>
      </c>
      <c r="AL150">
        <v>0.1285562573360908</v>
      </c>
      <c r="AM150">
        <v>2.538071065989848E-2</v>
      </c>
      <c r="AN150">
        <v>0</v>
      </c>
      <c r="AO150">
        <v>0</v>
      </c>
      <c r="AP150">
        <v>0</v>
      </c>
      <c r="AQ150">
        <v>1.357220412595006E-2</v>
      </c>
      <c r="AR150">
        <v>0</v>
      </c>
      <c r="AS150">
        <v>0.12504113195129979</v>
      </c>
      <c r="AT150">
        <v>0.24711098190275449</v>
      </c>
      <c r="AU150">
        <v>0.14051909406513469</v>
      </c>
      <c r="AV150">
        <v>0.1297705420869463</v>
      </c>
      <c r="AW150">
        <v>0.39985782832770572</v>
      </c>
      <c r="AX150">
        <v>5.2961426427751791E-2</v>
      </c>
      <c r="AY150">
        <v>0</v>
      </c>
      <c r="AZ150">
        <v>0</v>
      </c>
      <c r="BA150">
        <v>0</v>
      </c>
      <c r="BB150">
        <v>0</v>
      </c>
      <c r="BC150">
        <v>4.7465850957228002E-2</v>
      </c>
      <c r="BD150">
        <v>0</v>
      </c>
      <c r="BE150">
        <v>0.24069319640564829</v>
      </c>
      <c r="BF150">
        <v>0.42010269176909909</v>
      </c>
      <c r="BG150">
        <v>0.27446300715990452</v>
      </c>
      <c r="BH150">
        <v>0.48194882579740628</v>
      </c>
      <c r="BI150">
        <v>0</v>
      </c>
      <c r="BJ150">
        <v>0.30525030525030528</v>
      </c>
      <c r="BK150">
        <v>0</v>
      </c>
      <c r="BL150">
        <v>0</v>
      </c>
      <c r="BM150">
        <v>4.9887752556747322E-2</v>
      </c>
      <c r="BN150">
        <v>0</v>
      </c>
      <c r="BO150">
        <v>0</v>
      </c>
      <c r="BP150">
        <v>0</v>
      </c>
      <c r="BQ150">
        <v>6.6604502464366583E-2</v>
      </c>
      <c r="BR150">
        <v>0.25214321734745332</v>
      </c>
      <c r="BS150">
        <v>0.23914167528438471</v>
      </c>
      <c r="BT150">
        <v>0.45719976461002221</v>
      </c>
      <c r="BU150">
        <v>0.21607022282241731</v>
      </c>
      <c r="BV150">
        <v>6.6414292355714957E-2</v>
      </c>
      <c r="BW150">
        <v>0</v>
      </c>
      <c r="BX150">
        <v>0</v>
      </c>
      <c r="BY150">
        <v>0</v>
      </c>
      <c r="BZ150">
        <v>0</v>
      </c>
      <c r="CA150">
        <v>4.3827988037537381E-2</v>
      </c>
      <c r="CB150">
        <v>4.2526047203912391E-2</v>
      </c>
      <c r="CC150">
        <v>0</v>
      </c>
      <c r="CD150">
        <v>0.22347229714109579</v>
      </c>
      <c r="CE150">
        <v>0.1746390083911914</v>
      </c>
      <c r="CF150">
        <v>0.25801407349491789</v>
      </c>
      <c r="CG150">
        <v>0.29523926682248741</v>
      </c>
      <c r="CH150">
        <v>0.1202843083652269</v>
      </c>
      <c r="CI150">
        <v>0</v>
      </c>
      <c r="CJ150">
        <v>0</v>
      </c>
      <c r="CK150">
        <v>0</v>
      </c>
      <c r="CL150">
        <v>0</v>
      </c>
      <c r="CM150">
        <v>2.1978827063262391E-2</v>
      </c>
      <c r="CN150">
        <v>0</v>
      </c>
      <c r="CO150">
        <v>0.390625</v>
      </c>
      <c r="CP150">
        <v>0.2008765522279036</v>
      </c>
      <c r="CQ150">
        <v>0.39678790741615488</v>
      </c>
      <c r="CR150">
        <v>0.28612303290414881</v>
      </c>
      <c r="CS150">
        <v>0.1699029126213592</v>
      </c>
      <c r="CT150">
        <v>0.1341561577676415</v>
      </c>
      <c r="CU150">
        <f t="shared" si="2"/>
        <v>10.850785122737232</v>
      </c>
    </row>
    <row r="151" spans="1:99" x14ac:dyDescent="0.2">
      <c r="A151" t="s">
        <v>397</v>
      </c>
      <c r="B151" t="s">
        <v>398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2.7757730527952031E-2</v>
      </c>
      <c r="M151">
        <v>0</v>
      </c>
      <c r="N151">
        <v>4.0693415805322701E-2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1.9622271277900411E-2</v>
      </c>
      <c r="Y151">
        <v>5.0213406979663568E-2</v>
      </c>
      <c r="Z151">
        <v>3.5448422545196742E-2</v>
      </c>
      <c r="AA151">
        <v>3.0064638973793651E-2</v>
      </c>
      <c r="AB151">
        <v>0.75414176260580046</v>
      </c>
      <c r="AC151">
        <v>0</v>
      </c>
      <c r="AD151">
        <v>1.8754688672168039E-2</v>
      </c>
      <c r="AE151">
        <v>2.3155652294725139E-2</v>
      </c>
      <c r="AF151">
        <v>2.4479804161566709E-2</v>
      </c>
      <c r="AG151">
        <v>2.8904518739762981E-2</v>
      </c>
      <c r="AH151">
        <v>0</v>
      </c>
      <c r="AI151">
        <v>5.3475935828876997E-2</v>
      </c>
      <c r="AJ151">
        <v>0.15499254843517141</v>
      </c>
      <c r="AK151">
        <v>5.5035773252614197E-2</v>
      </c>
      <c r="AL151">
        <v>2.2357609971494049E-2</v>
      </c>
      <c r="AM151">
        <v>2.538071065989848E-2</v>
      </c>
      <c r="AN151">
        <v>0</v>
      </c>
      <c r="AO151">
        <v>0</v>
      </c>
      <c r="AP151">
        <v>0</v>
      </c>
      <c r="AQ151">
        <v>2.714440825190011E-2</v>
      </c>
      <c r="AR151">
        <v>4.1207376120325538E-2</v>
      </c>
      <c r="AS151">
        <v>3.2905561039815727E-2</v>
      </c>
      <c r="AT151">
        <v>0.1308234610073406</v>
      </c>
      <c r="AU151">
        <v>0</v>
      </c>
      <c r="AV151">
        <v>0</v>
      </c>
      <c r="AW151">
        <v>0</v>
      </c>
      <c r="AX151">
        <v>3.5307617618501187E-2</v>
      </c>
      <c r="AY151">
        <v>0.54526804513307781</v>
      </c>
      <c r="AZ151">
        <v>0.25572831423895248</v>
      </c>
      <c r="BA151">
        <v>9.9063400576368879E-2</v>
      </c>
      <c r="BB151">
        <v>6.5950976440845646E-2</v>
      </c>
      <c r="BC151">
        <v>0</v>
      </c>
      <c r="BD151">
        <v>1.773521326593952E-2</v>
      </c>
      <c r="BE151">
        <v>3.7441163885323057E-2</v>
      </c>
      <c r="BF151">
        <v>0.25672942274778282</v>
      </c>
      <c r="BG151">
        <v>0.32219570405727921</v>
      </c>
      <c r="BH151">
        <v>0.32422011917280058</v>
      </c>
      <c r="BI151">
        <v>0</v>
      </c>
      <c r="BJ151">
        <v>0.1465201465201465</v>
      </c>
      <c r="BK151">
        <v>4.2354934349851762E-2</v>
      </c>
      <c r="BL151">
        <v>3.6082846214909432E-2</v>
      </c>
      <c r="BM151">
        <v>0</v>
      </c>
      <c r="BN151">
        <v>0.67355648105301047</v>
      </c>
      <c r="BO151">
        <v>0.28295213393067681</v>
      </c>
      <c r="BP151">
        <v>1.1519969533964869</v>
      </c>
      <c r="BQ151">
        <v>0.1998135073930998</v>
      </c>
      <c r="BR151">
        <v>0</v>
      </c>
      <c r="BS151">
        <v>3.2316442605997933E-2</v>
      </c>
      <c r="BT151">
        <v>7.2427685482775783E-2</v>
      </c>
      <c r="BU151">
        <v>0</v>
      </c>
      <c r="BV151">
        <v>2.6565716942285982E-2</v>
      </c>
      <c r="BW151">
        <v>0.60693422350352777</v>
      </c>
      <c r="BX151">
        <v>7.9729856486258327E-2</v>
      </c>
      <c r="BY151">
        <v>1.7356289919466819E-2</v>
      </c>
      <c r="BZ151">
        <v>4.723665564478035E-2</v>
      </c>
      <c r="CA151">
        <v>5.1562338867691043E-2</v>
      </c>
      <c r="CB151">
        <v>0.17010418881564959</v>
      </c>
      <c r="CC151">
        <v>0</v>
      </c>
      <c r="CD151">
        <v>0.31594359250982512</v>
      </c>
      <c r="CE151">
        <v>0.25130979256293401</v>
      </c>
      <c r="CF151">
        <v>8.6004691164972641E-2</v>
      </c>
      <c r="CG151">
        <v>0</v>
      </c>
      <c r="CH151">
        <v>5.4674685620557682E-2</v>
      </c>
      <c r="CI151">
        <v>0.223975566301858</v>
      </c>
      <c r="CJ151">
        <v>0.22124892761999371</v>
      </c>
      <c r="CK151">
        <v>0.59171597633136097</v>
      </c>
      <c r="CL151">
        <v>0.1152358218783439</v>
      </c>
      <c r="CM151">
        <v>0.3773031979193377</v>
      </c>
      <c r="CN151">
        <v>0.2072682050573442</v>
      </c>
      <c r="CO151">
        <v>9.765625E-2</v>
      </c>
      <c r="CP151">
        <v>0.67567567567567566</v>
      </c>
      <c r="CQ151">
        <v>0.16060462919225321</v>
      </c>
      <c r="CR151">
        <v>7.1530758226037189E-2</v>
      </c>
      <c r="CS151">
        <v>7.281553398058252E-2</v>
      </c>
      <c r="CT151">
        <v>8.7201502548966997E-2</v>
      </c>
      <c r="CU151">
        <f t="shared" si="2"/>
        <v>10.803874882004818</v>
      </c>
    </row>
    <row r="152" spans="1:99" x14ac:dyDescent="0.2">
      <c r="A152" t="s">
        <v>399</v>
      </c>
      <c r="B152" t="s">
        <v>400</v>
      </c>
      <c r="C152">
        <v>0</v>
      </c>
      <c r="D152">
        <v>0</v>
      </c>
      <c r="E152">
        <v>2.8818443804034581E-2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0.2104524728165556</v>
      </c>
      <c r="AB152">
        <v>0.33695695776003848</v>
      </c>
      <c r="AC152">
        <v>0.20273455917020269</v>
      </c>
      <c r="AD152">
        <v>0.37040510127531878</v>
      </c>
      <c r="AE152">
        <v>8.7991478719955538E-2</v>
      </c>
      <c r="AF152">
        <v>0.1795185638514892</v>
      </c>
      <c r="AG152">
        <v>3.372193852972348E-2</v>
      </c>
      <c r="AH152">
        <v>2.9381519024533561E-2</v>
      </c>
      <c r="AI152">
        <v>0</v>
      </c>
      <c r="AJ152">
        <v>0</v>
      </c>
      <c r="AK152">
        <v>3.9311266609010138E-2</v>
      </c>
      <c r="AL152">
        <v>0</v>
      </c>
      <c r="AM152">
        <v>3.8071065989847712E-2</v>
      </c>
      <c r="AN152">
        <v>0.1949448776552837</v>
      </c>
      <c r="AO152">
        <v>0.1551873659226802</v>
      </c>
      <c r="AP152">
        <v>0.1325161504058307</v>
      </c>
      <c r="AQ152">
        <v>0.1153637350705755</v>
      </c>
      <c r="AR152">
        <v>0.26269702276707529</v>
      </c>
      <c r="AS152">
        <v>0</v>
      </c>
      <c r="AT152">
        <v>0</v>
      </c>
      <c r="AU152">
        <v>0</v>
      </c>
      <c r="AV152">
        <v>0</v>
      </c>
      <c r="AW152">
        <v>4.4428647591967303E-2</v>
      </c>
      <c r="AX152">
        <v>9.7095948450878281E-2</v>
      </c>
      <c r="AY152">
        <v>0.18355557954974899</v>
      </c>
      <c r="AZ152">
        <v>0.14320785597381341</v>
      </c>
      <c r="BA152">
        <v>0.23865273775216139</v>
      </c>
      <c r="BB152">
        <v>0.1905250430513318</v>
      </c>
      <c r="BC152">
        <v>0.37445282421813197</v>
      </c>
      <c r="BD152">
        <v>0.2128225591912743</v>
      </c>
      <c r="BE152">
        <v>2.6743688489516481E-2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0.37178220151536551</v>
      </c>
      <c r="BL152">
        <v>0.1082485386447283</v>
      </c>
      <c r="BM152">
        <v>0.1080901305396192</v>
      </c>
      <c r="BN152">
        <v>0.14396627075942209</v>
      </c>
      <c r="BO152">
        <v>0.18863475595378451</v>
      </c>
      <c r="BP152">
        <v>0.20945399152663399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0.27691373947348458</v>
      </c>
      <c r="BX152">
        <v>0.22980958634274459</v>
      </c>
      <c r="BY152">
        <v>0.28464315467925583</v>
      </c>
      <c r="BZ152">
        <v>0.69280428279011175</v>
      </c>
      <c r="CA152">
        <v>0.17015571826338041</v>
      </c>
      <c r="CB152">
        <v>0.29768233042738679</v>
      </c>
      <c r="CC152">
        <v>4.040812203252854E-2</v>
      </c>
      <c r="CD152">
        <v>0</v>
      </c>
      <c r="CE152">
        <v>0</v>
      </c>
      <c r="CF152">
        <v>0</v>
      </c>
      <c r="CG152">
        <v>0</v>
      </c>
      <c r="CH152">
        <v>4.3739748496446143E-2</v>
      </c>
      <c r="CI152">
        <v>0.70755917536268775</v>
      </c>
      <c r="CJ152">
        <v>0.87144985776854644</v>
      </c>
      <c r="CK152">
        <v>0.21620391442876649</v>
      </c>
      <c r="CL152">
        <v>0.55148571898921717</v>
      </c>
      <c r="CM152">
        <v>0.26374592475914871</v>
      </c>
      <c r="CN152">
        <v>0.96264566348855418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f t="shared" si="2"/>
        <v>10.668980229882793</v>
      </c>
    </row>
    <row r="153" spans="1:99" x14ac:dyDescent="0.2">
      <c r="A153" t="s">
        <v>401</v>
      </c>
      <c r="B153" t="s">
        <v>402</v>
      </c>
      <c r="C153">
        <v>0</v>
      </c>
      <c r="D153">
        <v>0</v>
      </c>
      <c r="E153">
        <v>0</v>
      </c>
      <c r="F153">
        <v>3.0095100517635729E-2</v>
      </c>
      <c r="G153">
        <v>0</v>
      </c>
      <c r="H153">
        <v>0</v>
      </c>
      <c r="I153">
        <v>0</v>
      </c>
      <c r="J153">
        <v>9.4726870855699405E-2</v>
      </c>
      <c r="K153">
        <v>0</v>
      </c>
      <c r="L153">
        <v>4.441236884472325E-2</v>
      </c>
      <c r="M153">
        <v>0.29276147259020707</v>
      </c>
      <c r="N153">
        <v>7.3248148449580858E-2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0.1212969442500583</v>
      </c>
      <c r="V153">
        <v>5.5841657876776078E-2</v>
      </c>
      <c r="W153">
        <v>3.9058685675227023E-2</v>
      </c>
      <c r="X153">
        <v>2.452783909737552E-2</v>
      </c>
      <c r="Y153">
        <v>0.11925684157670099</v>
      </c>
      <c r="Z153">
        <v>7.975895072669266E-2</v>
      </c>
      <c r="AA153">
        <v>0.13529087538207149</v>
      </c>
      <c r="AB153">
        <v>5.6159492960006413E-2</v>
      </c>
      <c r="AC153">
        <v>8.9580386610089574E-2</v>
      </c>
      <c r="AD153">
        <v>0</v>
      </c>
      <c r="AE153">
        <v>6.4835826425230392E-2</v>
      </c>
      <c r="AF153">
        <v>2.0399836801305589E-2</v>
      </c>
      <c r="AG153">
        <v>0</v>
      </c>
      <c r="AH153">
        <v>8.8144557073600707E-2</v>
      </c>
      <c r="AI153">
        <v>0.22154316271963331</v>
      </c>
      <c r="AJ153">
        <v>5.3651266766020861E-2</v>
      </c>
      <c r="AK153">
        <v>3.9311266609010138E-2</v>
      </c>
      <c r="AL153">
        <v>0.15650326980045831</v>
      </c>
      <c r="AM153">
        <v>0.15862944162436551</v>
      </c>
      <c r="AN153">
        <v>0</v>
      </c>
      <c r="AO153">
        <v>0.2784243918024556</v>
      </c>
      <c r="AP153">
        <v>0.14908066920655949</v>
      </c>
      <c r="AQ153">
        <v>0.44448968512486431</v>
      </c>
      <c r="AR153">
        <v>2.0603688060162769E-2</v>
      </c>
      <c r="AS153">
        <v>5.2648897663705167E-2</v>
      </c>
      <c r="AT153">
        <v>2.9071880223853479E-2</v>
      </c>
      <c r="AU153">
        <v>0.1157216068771698</v>
      </c>
      <c r="AV153">
        <v>0.10027723706718571</v>
      </c>
      <c r="AW153">
        <v>0.14217167229429539</v>
      </c>
      <c r="AX153">
        <v>4.4134522023126489E-2</v>
      </c>
      <c r="AY153">
        <v>0</v>
      </c>
      <c r="AZ153">
        <v>0.15343698854337151</v>
      </c>
      <c r="BA153">
        <v>0.25666426512968299</v>
      </c>
      <c r="BB153">
        <v>0.28945150771260031</v>
      </c>
      <c r="BC153">
        <v>7.9109751595379987E-2</v>
      </c>
      <c r="BD153">
        <v>0.1551831160769708</v>
      </c>
      <c r="BE153">
        <v>0.15511339323919551</v>
      </c>
      <c r="BF153">
        <v>0.13225455111249421</v>
      </c>
      <c r="BG153">
        <v>5.9665871121718381E-2</v>
      </c>
      <c r="BH153">
        <v>0.12267788293024889</v>
      </c>
      <c r="BI153">
        <v>0</v>
      </c>
      <c r="BJ153">
        <v>0.17094017094017089</v>
      </c>
      <c r="BK153">
        <v>4.2354934349851762E-2</v>
      </c>
      <c r="BL153">
        <v>0.54124269322364149</v>
      </c>
      <c r="BM153">
        <v>0.13303400681799291</v>
      </c>
      <c r="BN153">
        <v>0.84837266697516578</v>
      </c>
      <c r="BO153">
        <v>9.4317377976892242E-2</v>
      </c>
      <c r="BP153">
        <v>0.14280953967725049</v>
      </c>
      <c r="BQ153">
        <v>2.6641800985746641E-2</v>
      </c>
      <c r="BR153">
        <v>0.20171457387796271</v>
      </c>
      <c r="BS153">
        <v>9.69493278179938E-2</v>
      </c>
      <c r="BT153">
        <v>0.29876420261645009</v>
      </c>
      <c r="BU153">
        <v>3.3760972316002703E-2</v>
      </c>
      <c r="BV153">
        <v>0.16603573088928739</v>
      </c>
      <c r="BW153">
        <v>9.1040133525529171E-2</v>
      </c>
      <c r="BX153">
        <v>2.8139949348091171E-2</v>
      </c>
      <c r="BY153">
        <v>3.124132185504026E-2</v>
      </c>
      <c r="BZ153">
        <v>6.8230724820238287E-2</v>
      </c>
      <c r="CA153">
        <v>4.3827988037537381E-2</v>
      </c>
      <c r="CB153">
        <v>0</v>
      </c>
      <c r="CC153">
        <v>6.0612183048792803E-2</v>
      </c>
      <c r="CD153">
        <v>0.33135547507127988</v>
      </c>
      <c r="CE153">
        <v>0.48558163308770291</v>
      </c>
      <c r="CF153">
        <v>0.17200938232994531</v>
      </c>
      <c r="CG153">
        <v>0.28293763070488381</v>
      </c>
      <c r="CH153">
        <v>0</v>
      </c>
      <c r="CI153">
        <v>0.15271061338763051</v>
      </c>
      <c r="CJ153">
        <v>6.3213979319998198E-2</v>
      </c>
      <c r="CK153">
        <v>0.23896222121074201</v>
      </c>
      <c r="CL153">
        <v>4.938678080500452E-2</v>
      </c>
      <c r="CM153">
        <v>8.7915308253049565E-2</v>
      </c>
      <c r="CN153">
        <v>6.4483441573395972E-2</v>
      </c>
      <c r="CO153">
        <v>0.26041666666666657</v>
      </c>
      <c r="CP153">
        <v>0</v>
      </c>
      <c r="CQ153">
        <v>8.5025980160604628E-2</v>
      </c>
      <c r="CR153">
        <v>0.2350296341712651</v>
      </c>
      <c r="CS153">
        <v>0</v>
      </c>
      <c r="CT153">
        <v>6.0370270995438693E-2</v>
      </c>
      <c r="CU153">
        <f t="shared" si="2"/>
        <v>10.52864515787476</v>
      </c>
    </row>
    <row r="154" spans="1:99" x14ac:dyDescent="0.2">
      <c r="A154" t="s">
        <v>403</v>
      </c>
      <c r="B154" t="s">
        <v>404</v>
      </c>
      <c r="C154">
        <v>0</v>
      </c>
      <c r="D154">
        <v>0</v>
      </c>
      <c r="E154">
        <v>1.304034582132565</v>
      </c>
      <c r="F154">
        <v>2.5460455037919831</v>
      </c>
      <c r="G154">
        <v>0</v>
      </c>
      <c r="H154">
        <v>3.6034888903036859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0.1346214760848907</v>
      </c>
      <c r="P154">
        <v>0.13999634792135859</v>
      </c>
      <c r="Q154">
        <v>0.1250367755222124</v>
      </c>
      <c r="R154">
        <v>3.2588150948315187E-2</v>
      </c>
      <c r="S154">
        <v>7.114321676790894E-2</v>
      </c>
      <c r="T154">
        <v>1.3632162661737519</v>
      </c>
      <c r="U154">
        <v>2.3326335432703519E-2</v>
      </c>
      <c r="V154">
        <v>0</v>
      </c>
      <c r="W154">
        <v>0</v>
      </c>
      <c r="X154">
        <v>0</v>
      </c>
      <c r="Y154">
        <v>0</v>
      </c>
      <c r="Z154">
        <v>3.5448422545196742E-2</v>
      </c>
      <c r="AA154">
        <v>0</v>
      </c>
      <c r="AB154">
        <v>9.2262024148581964E-2</v>
      </c>
      <c r="AC154">
        <v>2.828854314002829E-2</v>
      </c>
      <c r="AD154">
        <v>0</v>
      </c>
      <c r="AE154">
        <v>0</v>
      </c>
      <c r="AF154">
        <v>0</v>
      </c>
      <c r="AG154">
        <v>0</v>
      </c>
      <c r="AH154">
        <v>0.21301601292786829</v>
      </c>
      <c r="AI154">
        <v>0</v>
      </c>
      <c r="AJ154">
        <v>0</v>
      </c>
      <c r="AK154">
        <v>0</v>
      </c>
      <c r="AL154">
        <v>0</v>
      </c>
      <c r="AM154">
        <v>5.0761421319796947E-2</v>
      </c>
      <c r="AN154">
        <v>0.11427803172895939</v>
      </c>
      <c r="AO154">
        <v>7.3029348669496549E-2</v>
      </c>
      <c r="AP154">
        <v>4.9693556402186513E-2</v>
      </c>
      <c r="AQ154">
        <v>5.428881650380022E-2</v>
      </c>
      <c r="AR154">
        <v>4.6358298135366231E-2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9.493170191445599E-2</v>
      </c>
      <c r="BD154">
        <v>0.2128225591912743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3.6082846214909432E-2</v>
      </c>
      <c r="BM154">
        <v>0</v>
      </c>
      <c r="BN154">
        <v>0</v>
      </c>
      <c r="BO154">
        <v>4.7158688988446121E-2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f t="shared" si="2"/>
        <v>10.491917816909739</v>
      </c>
    </row>
    <row r="155" spans="1:99" x14ac:dyDescent="0.2">
      <c r="A155" t="s">
        <v>405</v>
      </c>
      <c r="B155" t="s">
        <v>406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2.5466352581651489E-2</v>
      </c>
      <c r="I155">
        <v>7.8531461666830268E-2</v>
      </c>
      <c r="J155">
        <v>0.1199873697505526</v>
      </c>
      <c r="K155">
        <v>0.12658227848101269</v>
      </c>
      <c r="L155">
        <v>0.2220618442236163</v>
      </c>
      <c r="M155">
        <v>0</v>
      </c>
      <c r="N155">
        <v>0.15463498006022619</v>
      </c>
      <c r="O155">
        <v>0</v>
      </c>
      <c r="P155">
        <v>0</v>
      </c>
      <c r="Q155">
        <v>0</v>
      </c>
      <c r="R155">
        <v>3.2588150948315187E-2</v>
      </c>
      <c r="S155">
        <v>0</v>
      </c>
      <c r="T155">
        <v>0</v>
      </c>
      <c r="U155">
        <v>0.10730114299043619</v>
      </c>
      <c r="V155">
        <v>8.0660172488676546E-2</v>
      </c>
      <c r="W155">
        <v>3.9058685675227023E-2</v>
      </c>
      <c r="X155">
        <v>0.1226391954868776</v>
      </c>
      <c r="Y155">
        <v>0.14436354506653279</v>
      </c>
      <c r="Z155">
        <v>4.4310528181495917E-2</v>
      </c>
      <c r="AA155">
        <v>0.26056020443954497</v>
      </c>
      <c r="AB155">
        <v>4.0113923542861717E-2</v>
      </c>
      <c r="AC155">
        <v>0.41018387553041019</v>
      </c>
      <c r="AD155">
        <v>9.3773443360840203E-2</v>
      </c>
      <c r="AE155">
        <v>0.16672069652202101</v>
      </c>
      <c r="AF155">
        <v>2.8559771521827829E-2</v>
      </c>
      <c r="AG155">
        <v>0.12525291453897289</v>
      </c>
      <c r="AH155">
        <v>0.25708829146466872</v>
      </c>
      <c r="AI155">
        <v>0.24446142093200909</v>
      </c>
      <c r="AJ155">
        <v>4.1728763040238447E-2</v>
      </c>
      <c r="AK155">
        <v>0.26731661294126902</v>
      </c>
      <c r="AL155">
        <v>0.2794701246436756</v>
      </c>
      <c r="AM155">
        <v>0.39340101522842641</v>
      </c>
      <c r="AN155">
        <v>0.14788921753159451</v>
      </c>
      <c r="AO155">
        <v>0.3149390661372039</v>
      </c>
      <c r="AP155">
        <v>0.14908066920655949</v>
      </c>
      <c r="AQ155">
        <v>0.49877850162866438</v>
      </c>
      <c r="AR155">
        <v>0.1802822705264242</v>
      </c>
      <c r="AS155">
        <v>9.2135570911484041E-2</v>
      </c>
      <c r="AT155">
        <v>2.9071880223853479E-2</v>
      </c>
      <c r="AU155">
        <v>0.20664572656637459</v>
      </c>
      <c r="AV155">
        <v>0.33032501622131782</v>
      </c>
      <c r="AW155">
        <v>0.18660031988626269</v>
      </c>
      <c r="AX155">
        <v>0.19419189690175659</v>
      </c>
      <c r="AY155">
        <v>0</v>
      </c>
      <c r="AZ155">
        <v>0</v>
      </c>
      <c r="BA155">
        <v>0.1215778097982709</v>
      </c>
      <c r="BB155">
        <v>0.2454841900853699</v>
      </c>
      <c r="BC155">
        <v>0.25315120510521588</v>
      </c>
      <c r="BD155">
        <v>0.41677751174957878</v>
      </c>
      <c r="BE155">
        <v>0.19790329482242189</v>
      </c>
      <c r="BF155">
        <v>0</v>
      </c>
      <c r="BG155">
        <v>0</v>
      </c>
      <c r="BH155">
        <v>8.7627059235892049E-2</v>
      </c>
      <c r="BI155">
        <v>7.3882526782415955E-2</v>
      </c>
      <c r="BJ155">
        <v>0</v>
      </c>
      <c r="BK155">
        <v>0.1600075297661066</v>
      </c>
      <c r="BL155">
        <v>0.26701306199032981</v>
      </c>
      <c r="BM155">
        <v>0.24943876278373661</v>
      </c>
      <c r="BN155">
        <v>0.28793254151884418</v>
      </c>
      <c r="BO155">
        <v>0.15562367366187221</v>
      </c>
      <c r="BP155">
        <v>7.6165087827866892E-2</v>
      </c>
      <c r="BQ155">
        <v>0</v>
      </c>
      <c r="BR155">
        <v>0.11976802824004031</v>
      </c>
      <c r="BS155">
        <v>0.15511892450879011</v>
      </c>
      <c r="BT155">
        <v>0</v>
      </c>
      <c r="BU155">
        <v>5.401755570560432E-2</v>
      </c>
      <c r="BV155">
        <v>0.19924287706714491</v>
      </c>
      <c r="BW155">
        <v>4.9313405659661642E-2</v>
      </c>
      <c r="BX155">
        <v>0</v>
      </c>
      <c r="BY155">
        <v>0</v>
      </c>
      <c r="BZ155">
        <v>0</v>
      </c>
      <c r="CA155">
        <v>1.2890584716922761E-2</v>
      </c>
      <c r="CB155">
        <v>0</v>
      </c>
      <c r="CC155">
        <v>0.12122436609758561</v>
      </c>
      <c r="CD155">
        <v>0</v>
      </c>
      <c r="CE155">
        <v>2.5556928057247519E-2</v>
      </c>
      <c r="CF155">
        <v>3.1274433150899138E-2</v>
      </c>
      <c r="CG155">
        <v>0</v>
      </c>
      <c r="CH155">
        <v>0.16402405686167301</v>
      </c>
      <c r="CI155">
        <v>0.111987783150929</v>
      </c>
      <c r="CJ155">
        <v>0.28897819117713458</v>
      </c>
      <c r="CK155">
        <v>0</v>
      </c>
      <c r="CL155">
        <v>0</v>
      </c>
      <c r="CM155">
        <v>4.3957654126524782E-2</v>
      </c>
      <c r="CN155">
        <v>9.6725162360093958E-2</v>
      </c>
      <c r="CO155">
        <v>2.6041666666666671E-2</v>
      </c>
      <c r="CP155">
        <v>0</v>
      </c>
      <c r="CQ155">
        <v>0</v>
      </c>
      <c r="CR155">
        <v>5.1093398732883717E-2</v>
      </c>
      <c r="CS155">
        <v>6.0679611650485431E-2</v>
      </c>
      <c r="CT155">
        <v>3.3539039441910383E-2</v>
      </c>
      <c r="CU155">
        <f t="shared" si="2"/>
        <v>10.474774823549827</v>
      </c>
    </row>
    <row r="156" spans="1:99" x14ac:dyDescent="0.2">
      <c r="A156" t="s">
        <v>407</v>
      </c>
      <c r="B156" t="s">
        <v>408</v>
      </c>
      <c r="C156">
        <v>0</v>
      </c>
      <c r="D156">
        <v>0</v>
      </c>
      <c r="E156">
        <v>0</v>
      </c>
      <c r="F156">
        <v>0</v>
      </c>
      <c r="G156">
        <v>9.6364432763907146E-2</v>
      </c>
      <c r="H156">
        <v>4.4566117017890108E-2</v>
      </c>
      <c r="I156">
        <v>0.44173947187592028</v>
      </c>
      <c r="J156">
        <v>0.25260498894853167</v>
      </c>
      <c r="K156">
        <v>0.1139240506329114</v>
      </c>
      <c r="L156">
        <v>0.17209792927330261</v>
      </c>
      <c r="M156">
        <v>3.6595184073775891E-2</v>
      </c>
      <c r="N156">
        <v>0.21160576218767799</v>
      </c>
      <c r="O156">
        <v>0</v>
      </c>
      <c r="P156">
        <v>3.6520786414267453E-2</v>
      </c>
      <c r="Q156">
        <v>0</v>
      </c>
      <c r="R156">
        <v>0</v>
      </c>
      <c r="S156">
        <v>0</v>
      </c>
      <c r="T156">
        <v>0</v>
      </c>
      <c r="U156">
        <v>0.15395381385584331</v>
      </c>
      <c r="V156">
        <v>0.26679903207793021</v>
      </c>
      <c r="W156">
        <v>0.36129284249584998</v>
      </c>
      <c r="X156">
        <v>0.1226391954868776</v>
      </c>
      <c r="Y156">
        <v>0.10042681395932709</v>
      </c>
      <c r="Z156">
        <v>8.8621056362991849E-2</v>
      </c>
      <c r="AA156">
        <v>7.0150824272185192E-2</v>
      </c>
      <c r="AB156">
        <v>3.2091138834289379E-2</v>
      </c>
      <c r="AC156">
        <v>1.885902876001886E-2</v>
      </c>
      <c r="AD156">
        <v>0</v>
      </c>
      <c r="AE156">
        <v>0.10651600055573569</v>
      </c>
      <c r="AF156">
        <v>0</v>
      </c>
      <c r="AG156">
        <v>9.6348395799209938E-2</v>
      </c>
      <c r="AH156">
        <v>0.13956221536653449</v>
      </c>
      <c r="AI156">
        <v>0.17570664629488161</v>
      </c>
      <c r="AJ156">
        <v>0.10730253353204169</v>
      </c>
      <c r="AK156">
        <v>9.4347039861624335E-2</v>
      </c>
      <c r="AL156">
        <v>0.14532446481471131</v>
      </c>
      <c r="AM156">
        <v>2.538071065989848E-2</v>
      </c>
      <c r="AN156">
        <v>9.4111320247378324E-2</v>
      </c>
      <c r="AO156">
        <v>7.7593682961340088E-2</v>
      </c>
      <c r="AP156">
        <v>0</v>
      </c>
      <c r="AQ156">
        <v>3.3930510314875137E-2</v>
      </c>
      <c r="AR156">
        <v>4.6358298135366231E-2</v>
      </c>
      <c r="AS156">
        <v>0.21717670286278379</v>
      </c>
      <c r="AT156">
        <v>2.9071880223853479E-2</v>
      </c>
      <c r="AU156">
        <v>0.23144321375433949</v>
      </c>
      <c r="AV156">
        <v>0.33032501622131782</v>
      </c>
      <c r="AW156">
        <v>0.14217167229429539</v>
      </c>
      <c r="AX156">
        <v>0.1412304704740048</v>
      </c>
      <c r="AY156">
        <v>2.6993467580845431E-2</v>
      </c>
      <c r="AZ156">
        <v>0.30687397708674302</v>
      </c>
      <c r="BA156">
        <v>2.251440922190202E-2</v>
      </c>
      <c r="BB156">
        <v>0</v>
      </c>
      <c r="BC156">
        <v>5.8013817836611997E-2</v>
      </c>
      <c r="BD156">
        <v>4.4338033164848807E-2</v>
      </c>
      <c r="BE156">
        <v>0.25673940949935808</v>
      </c>
      <c r="BF156">
        <v>0.101135833203672</v>
      </c>
      <c r="BG156">
        <v>0</v>
      </c>
      <c r="BH156">
        <v>7.8864353312302835E-2</v>
      </c>
      <c r="BI156">
        <v>7.3882526782415955E-2</v>
      </c>
      <c r="BJ156">
        <v>0</v>
      </c>
      <c r="BK156">
        <v>0</v>
      </c>
      <c r="BL156">
        <v>0.1659810925885834</v>
      </c>
      <c r="BM156">
        <v>0.1746071339486156</v>
      </c>
      <c r="BN156">
        <v>0</v>
      </c>
      <c r="BO156">
        <v>5.1874557887290743E-2</v>
      </c>
      <c r="BP156">
        <v>0</v>
      </c>
      <c r="BQ156">
        <v>0</v>
      </c>
      <c r="BR156">
        <v>0.28996469994957141</v>
      </c>
      <c r="BS156">
        <v>0.25853154084798352</v>
      </c>
      <c r="BT156">
        <v>0.1041147978814902</v>
      </c>
      <c r="BU156">
        <v>5.401755570560432E-2</v>
      </c>
      <c r="BV156">
        <v>0.17931858936043041</v>
      </c>
      <c r="BW156">
        <v>2.6553372278279339E-2</v>
      </c>
      <c r="BX156">
        <v>4.6899915580151948E-2</v>
      </c>
      <c r="BY156">
        <v>0</v>
      </c>
      <c r="BZ156">
        <v>0.12596441505274761</v>
      </c>
      <c r="CA156">
        <v>7.4765391358152009E-2</v>
      </c>
      <c r="CB156">
        <v>0</v>
      </c>
      <c r="CC156">
        <v>0.64652995252045664</v>
      </c>
      <c r="CD156">
        <v>0.1078831779301842</v>
      </c>
      <c r="CE156">
        <v>5.5373344124036293E-2</v>
      </c>
      <c r="CF156">
        <v>0.18764659890539481</v>
      </c>
      <c r="CG156">
        <v>0.31984253905769472</v>
      </c>
      <c r="CH156">
        <v>0.15308911973756151</v>
      </c>
      <c r="CI156">
        <v>0</v>
      </c>
      <c r="CJ156">
        <v>2.2576421185713642E-2</v>
      </c>
      <c r="CK156">
        <v>0.1365498406918525</v>
      </c>
      <c r="CL156">
        <v>8.2311301341674206E-2</v>
      </c>
      <c r="CM156">
        <v>0.1758306165060991</v>
      </c>
      <c r="CN156">
        <v>0</v>
      </c>
      <c r="CO156">
        <v>0.20182291666666671</v>
      </c>
      <c r="CP156">
        <v>0.1643535427319211</v>
      </c>
      <c r="CQ156">
        <v>0.132262635805385</v>
      </c>
      <c r="CR156">
        <v>0.1124054772123442</v>
      </c>
      <c r="CS156">
        <v>0.26699029126213591</v>
      </c>
      <c r="CT156">
        <v>0.12744834987925949</v>
      </c>
      <c r="CU156">
        <f t="shared" si="2"/>
        <v>10.269618259353669</v>
      </c>
    </row>
    <row r="157" spans="1:99" x14ac:dyDescent="0.2">
      <c r="A157" t="s">
        <v>409</v>
      </c>
      <c r="B157" t="s">
        <v>410</v>
      </c>
      <c r="C157">
        <v>0</v>
      </c>
      <c r="D157">
        <v>0</v>
      </c>
      <c r="E157">
        <v>7.9250720461095103E-2</v>
      </c>
      <c r="F157">
        <v>0.16251354279523289</v>
      </c>
      <c r="G157">
        <v>0.2102496714848883</v>
      </c>
      <c r="H157">
        <v>0.11459858661743171</v>
      </c>
      <c r="I157">
        <v>0.36320801020908999</v>
      </c>
      <c r="J157">
        <v>0.42942848121250399</v>
      </c>
      <c r="K157">
        <v>0.35443037974683539</v>
      </c>
      <c r="L157">
        <v>0.34419585854660523</v>
      </c>
      <c r="M157">
        <v>0.40254702481153481</v>
      </c>
      <c r="N157">
        <v>0.27671522747619431</v>
      </c>
      <c r="O157">
        <v>0</v>
      </c>
      <c r="P157">
        <v>0</v>
      </c>
      <c r="Q157">
        <v>0</v>
      </c>
      <c r="R157">
        <v>6.5176301896630387E-2</v>
      </c>
      <c r="S157">
        <v>5.4725551359929958E-2</v>
      </c>
      <c r="T157">
        <v>0</v>
      </c>
      <c r="U157">
        <v>0.3452297644040121</v>
      </c>
      <c r="V157">
        <v>0.22957126016007939</v>
      </c>
      <c r="W157">
        <v>0.3710575139146568</v>
      </c>
      <c r="X157">
        <v>0.35320088300220748</v>
      </c>
      <c r="Y157">
        <v>0.44564398694451418</v>
      </c>
      <c r="Z157">
        <v>0.31903580290677058</v>
      </c>
      <c r="AA157">
        <v>0</v>
      </c>
      <c r="AB157">
        <v>0</v>
      </c>
      <c r="AC157">
        <v>0</v>
      </c>
      <c r="AD157">
        <v>1.8754688672168039E-2</v>
      </c>
      <c r="AE157">
        <v>5.094243504839531E-2</v>
      </c>
      <c r="AF157">
        <v>0</v>
      </c>
      <c r="AG157">
        <v>0.1397051739088544</v>
      </c>
      <c r="AH157">
        <v>0.22036139268400179</v>
      </c>
      <c r="AI157">
        <v>8.4033613445378158E-2</v>
      </c>
      <c r="AJ157">
        <v>0.26825633383010428</v>
      </c>
      <c r="AK157">
        <v>0.22014309301045679</v>
      </c>
      <c r="AL157">
        <v>9.5019842378849695E-2</v>
      </c>
      <c r="AM157">
        <v>0</v>
      </c>
      <c r="AN157">
        <v>0</v>
      </c>
      <c r="AO157">
        <v>0</v>
      </c>
      <c r="AP157">
        <v>0</v>
      </c>
      <c r="AQ157">
        <v>1.357220412595006E-2</v>
      </c>
      <c r="AR157">
        <v>2.0603688060162769E-2</v>
      </c>
      <c r="AS157">
        <v>0.10529779532741031</v>
      </c>
      <c r="AT157">
        <v>2.9071880223853479E-2</v>
      </c>
      <c r="AU157">
        <v>0.13225326500247969</v>
      </c>
      <c r="AV157">
        <v>0.1238718810829942</v>
      </c>
      <c r="AW157">
        <v>8.8857295183934593E-2</v>
      </c>
      <c r="AX157">
        <v>0.1412304704740048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6.9533590072742832E-2</v>
      </c>
      <c r="BF157">
        <v>7.7796794772055394E-2</v>
      </c>
      <c r="BG157">
        <v>0.2386634844868735</v>
      </c>
      <c r="BH157">
        <v>7.0101647388713634E-2</v>
      </c>
      <c r="BI157">
        <v>0</v>
      </c>
      <c r="BJ157">
        <v>9.768009768009768E-2</v>
      </c>
      <c r="BK157">
        <v>0</v>
      </c>
      <c r="BL157">
        <v>0</v>
      </c>
      <c r="BM157">
        <v>0</v>
      </c>
      <c r="BN157">
        <v>2.056661010848887E-2</v>
      </c>
      <c r="BO157">
        <v>0</v>
      </c>
      <c r="BP157">
        <v>0</v>
      </c>
      <c r="BQ157">
        <v>9.3246303450113227E-2</v>
      </c>
      <c r="BR157">
        <v>2.5214321734745339E-2</v>
      </c>
      <c r="BS157">
        <v>6.4632885211995866E-2</v>
      </c>
      <c r="BT157">
        <v>1.8106921370693949E-2</v>
      </c>
      <c r="BU157">
        <v>0</v>
      </c>
      <c r="BV157">
        <v>0.1261871554758584</v>
      </c>
      <c r="BW157">
        <v>0</v>
      </c>
      <c r="BX157">
        <v>1.875996623206078E-2</v>
      </c>
      <c r="BY157">
        <v>1.3885031935573449E-2</v>
      </c>
      <c r="BZ157">
        <v>6.2982207526373804E-2</v>
      </c>
      <c r="CA157">
        <v>0.12632773022584301</v>
      </c>
      <c r="CB157">
        <v>2.6578779502445249E-2</v>
      </c>
      <c r="CC157">
        <v>0.2525507627033034</v>
      </c>
      <c r="CD157">
        <v>6.1647530245819523E-2</v>
      </c>
      <c r="CE157">
        <v>7.6670784171742556E-2</v>
      </c>
      <c r="CF157">
        <v>0.2032838154808444</v>
      </c>
      <c r="CG157">
        <v>0.2706359945872801</v>
      </c>
      <c r="CH157">
        <v>4.3739748496446143E-2</v>
      </c>
      <c r="CI157">
        <v>0</v>
      </c>
      <c r="CJ157">
        <v>4.0637558134284553E-2</v>
      </c>
      <c r="CK157">
        <v>0.25034137460172973</v>
      </c>
      <c r="CL157">
        <v>7.408017120750679E-2</v>
      </c>
      <c r="CM157">
        <v>8.4252170409172503E-2</v>
      </c>
      <c r="CN157">
        <v>0</v>
      </c>
      <c r="CO157">
        <v>0.14322916666666671</v>
      </c>
      <c r="CP157">
        <v>0.14609203798392989</v>
      </c>
      <c r="CQ157">
        <v>0.21728861596598961</v>
      </c>
      <c r="CR157">
        <v>7.1530758226037189E-2</v>
      </c>
      <c r="CS157">
        <v>0.1941747572815534</v>
      </c>
      <c r="CT157">
        <v>0.28172793131204721</v>
      </c>
      <c r="CU157">
        <f t="shared" si="2"/>
        <v>10.23490032505824</v>
      </c>
    </row>
    <row r="158" spans="1:99" x14ac:dyDescent="0.2">
      <c r="A158" t="s">
        <v>411</v>
      </c>
      <c r="B158" t="s">
        <v>412</v>
      </c>
      <c r="C158">
        <v>0</v>
      </c>
      <c r="D158">
        <v>0</v>
      </c>
      <c r="E158">
        <v>0</v>
      </c>
      <c r="F158">
        <v>0</v>
      </c>
      <c r="G158">
        <v>3.5041611914148049E-2</v>
      </c>
      <c r="H158">
        <v>0</v>
      </c>
      <c r="I158">
        <v>0</v>
      </c>
      <c r="J158">
        <v>5.6836122513419643E-2</v>
      </c>
      <c r="K158">
        <v>5.0632911392405069E-2</v>
      </c>
      <c r="L158">
        <v>5.5515461055904068E-2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2.6070520758652151E-2</v>
      </c>
      <c r="S158">
        <v>0</v>
      </c>
      <c r="T158">
        <v>0</v>
      </c>
      <c r="U158">
        <v>8.8640074644273384E-2</v>
      </c>
      <c r="V158">
        <v>9.306942979462679E-2</v>
      </c>
      <c r="W158">
        <v>0</v>
      </c>
      <c r="X158">
        <v>0.15697817022320329</v>
      </c>
      <c r="Y158">
        <v>0.16947024855636461</v>
      </c>
      <c r="Z158">
        <v>0.1506557958170861</v>
      </c>
      <c r="AA158">
        <v>0.17537706068046299</v>
      </c>
      <c r="AB158">
        <v>2.0056961771430858E-2</v>
      </c>
      <c r="AC158">
        <v>0.16501650165016499</v>
      </c>
      <c r="AD158">
        <v>0.24381095273818459</v>
      </c>
      <c r="AE158">
        <v>7.8729217802065488E-2</v>
      </c>
      <c r="AF158">
        <v>2.0399836801305589E-2</v>
      </c>
      <c r="AG158">
        <v>8.1896136429328456E-2</v>
      </c>
      <c r="AH158">
        <v>0</v>
      </c>
      <c r="AI158">
        <v>0.16806722689075629</v>
      </c>
      <c r="AJ158">
        <v>4.7690014903129657E-2</v>
      </c>
      <c r="AK158">
        <v>3.1449013287208123E-2</v>
      </c>
      <c r="AL158">
        <v>0.1229668548432173</v>
      </c>
      <c r="AM158">
        <v>0.13324873096446699</v>
      </c>
      <c r="AN158">
        <v>0.12772250605001351</v>
      </c>
      <c r="AO158">
        <v>0.28298872609429909</v>
      </c>
      <c r="AP158">
        <v>0.35337640108221519</v>
      </c>
      <c r="AQ158">
        <v>0.38680781758957661</v>
      </c>
      <c r="AR158">
        <v>0.27814978881219737</v>
      </c>
      <c r="AS158">
        <v>0</v>
      </c>
      <c r="AT158">
        <v>0</v>
      </c>
      <c r="AU158">
        <v>6.6126632501239874E-2</v>
      </c>
      <c r="AV158">
        <v>0.17695983011856309</v>
      </c>
      <c r="AW158">
        <v>7.1085836147147682E-2</v>
      </c>
      <c r="AX158">
        <v>0.1235766616647542</v>
      </c>
      <c r="AY158">
        <v>0</v>
      </c>
      <c r="AZ158">
        <v>0.11252045826513909</v>
      </c>
      <c r="BA158">
        <v>0.21163544668587889</v>
      </c>
      <c r="BB158">
        <v>0.34441065474663829</v>
      </c>
      <c r="BC158">
        <v>0.20041137070829601</v>
      </c>
      <c r="BD158">
        <v>0.1197126895450918</v>
      </c>
      <c r="BE158">
        <v>0.2299957210098417</v>
      </c>
      <c r="BF158">
        <v>0.1244748716352886</v>
      </c>
      <c r="BG158">
        <v>0.1193317422434368</v>
      </c>
      <c r="BH158">
        <v>0.35927094286715738</v>
      </c>
      <c r="BI158">
        <v>7.3882526782415955E-2</v>
      </c>
      <c r="BJ158">
        <v>0.18315018315018311</v>
      </c>
      <c r="BK158">
        <v>0.38590051296531602</v>
      </c>
      <c r="BL158">
        <v>0.38247816987804001</v>
      </c>
      <c r="BM158">
        <v>0.21618026107923841</v>
      </c>
      <c r="BN158">
        <v>0.30849915162733299</v>
      </c>
      <c r="BO158">
        <v>0.33011082291912291</v>
      </c>
      <c r="BP158">
        <v>0.104726995763317</v>
      </c>
      <c r="BQ158">
        <v>0.1398694551751698</v>
      </c>
      <c r="BR158">
        <v>9.4553706505295015E-2</v>
      </c>
      <c r="BS158">
        <v>0.1163391933815926</v>
      </c>
      <c r="BT158">
        <v>0.31234439364447059</v>
      </c>
      <c r="BU158">
        <v>0.14854827819041189</v>
      </c>
      <c r="BV158">
        <v>0.14611144318257291</v>
      </c>
      <c r="BW158">
        <v>3.0346711175176389E-2</v>
      </c>
      <c r="BX158">
        <v>0</v>
      </c>
      <c r="BY158">
        <v>0</v>
      </c>
      <c r="BZ158">
        <v>0</v>
      </c>
      <c r="CA158">
        <v>4.3827988037537381E-2</v>
      </c>
      <c r="CB158">
        <v>2.6578779502445249E-2</v>
      </c>
      <c r="CC158">
        <v>7.0714213556924949E-2</v>
      </c>
      <c r="CD158">
        <v>3.0823765122909762E-2</v>
      </c>
      <c r="CE158">
        <v>9.7968224219448813E-2</v>
      </c>
      <c r="CF158">
        <v>8.6004691164972641E-2</v>
      </c>
      <c r="CG158">
        <v>4.9206544470414573E-2</v>
      </c>
      <c r="CH158">
        <v>0.15308911973756151</v>
      </c>
      <c r="CI158">
        <v>9.6716721812165937E-2</v>
      </c>
      <c r="CJ158">
        <v>0.1715808010114237</v>
      </c>
      <c r="CK158">
        <v>4.5516613563950842E-2</v>
      </c>
      <c r="CL158">
        <v>3.292452053666968E-2</v>
      </c>
      <c r="CM158">
        <v>0.1758306165060991</v>
      </c>
      <c r="CN158">
        <v>5.5271521348625119E-2</v>
      </c>
      <c r="CO158">
        <v>0.15625</v>
      </c>
      <c r="CP158">
        <v>0</v>
      </c>
      <c r="CQ158">
        <v>7.5578649031648557E-2</v>
      </c>
      <c r="CR158">
        <v>0</v>
      </c>
      <c r="CS158">
        <v>0</v>
      </c>
      <c r="CT158">
        <v>2.6831231553528311E-2</v>
      </c>
      <c r="CU158">
        <f t="shared" si="2"/>
        <v>10.227932759794564</v>
      </c>
    </row>
    <row r="159" spans="1:99" x14ac:dyDescent="0.2">
      <c r="A159" t="s">
        <v>413</v>
      </c>
      <c r="B159" t="s">
        <v>414</v>
      </c>
      <c r="C159">
        <v>8.2081589099564964E-2</v>
      </c>
      <c r="D159">
        <v>0</v>
      </c>
      <c r="E159">
        <v>3.6023054755043228E-2</v>
      </c>
      <c r="F159">
        <v>8.4266281449380045E-2</v>
      </c>
      <c r="G159">
        <v>0.12264564169951821</v>
      </c>
      <c r="H159">
        <v>6.3665881454128728E-2</v>
      </c>
      <c r="I159">
        <v>0</v>
      </c>
      <c r="J159">
        <v>0.1136722450268393</v>
      </c>
      <c r="K159">
        <v>0.20253164556962031</v>
      </c>
      <c r="L159">
        <v>0.16099483706212181</v>
      </c>
      <c r="M159">
        <v>0.34399473029349342</v>
      </c>
      <c r="N159">
        <v>0.24416049483193619</v>
      </c>
      <c r="O159">
        <v>0</v>
      </c>
      <c r="P159">
        <v>0</v>
      </c>
      <c r="Q159">
        <v>0</v>
      </c>
      <c r="R159">
        <v>0</v>
      </c>
      <c r="S159">
        <v>4.3780441087943961E-2</v>
      </c>
      <c r="T159">
        <v>0</v>
      </c>
      <c r="U159">
        <v>0.1772801492885468</v>
      </c>
      <c r="V159">
        <v>0.14270645901842779</v>
      </c>
      <c r="W159">
        <v>0.13670539986329461</v>
      </c>
      <c r="X159">
        <v>0.1373558989453029</v>
      </c>
      <c r="Y159">
        <v>0.14436354506653279</v>
      </c>
      <c r="Z159">
        <v>7.975895072669266E-2</v>
      </c>
      <c r="AA159">
        <v>5.5118504785288368E-2</v>
      </c>
      <c r="AB159">
        <v>9.627341650286815E-2</v>
      </c>
      <c r="AC159">
        <v>0</v>
      </c>
      <c r="AD159">
        <v>5.1575393848462117E-2</v>
      </c>
      <c r="AE159">
        <v>6.4835826425230392E-2</v>
      </c>
      <c r="AF159">
        <v>4.0799673602611178E-2</v>
      </c>
      <c r="AG159">
        <v>0.11561807495905189</v>
      </c>
      <c r="AH159">
        <v>6.610841780520052E-2</v>
      </c>
      <c r="AI159">
        <v>0.20626432391138269</v>
      </c>
      <c r="AJ159">
        <v>0.13114754098360659</v>
      </c>
      <c r="AK159">
        <v>0.18083182640144671</v>
      </c>
      <c r="AL159">
        <v>0.24034430719356101</v>
      </c>
      <c r="AM159">
        <v>3.1725888324873087E-2</v>
      </c>
      <c r="AN159">
        <v>0</v>
      </c>
      <c r="AO159">
        <v>0</v>
      </c>
      <c r="AP159">
        <v>0</v>
      </c>
      <c r="AQ159">
        <v>0</v>
      </c>
      <c r="AR159">
        <v>2.0603688060162769E-2</v>
      </c>
      <c r="AS159">
        <v>0.12504113195129979</v>
      </c>
      <c r="AT159">
        <v>2.9071880223853479E-2</v>
      </c>
      <c r="AU159">
        <v>4.9594974375929912E-2</v>
      </c>
      <c r="AV159">
        <v>6.4885271043473136E-2</v>
      </c>
      <c r="AW159">
        <v>0</v>
      </c>
      <c r="AX159">
        <v>0</v>
      </c>
      <c r="AY159">
        <v>0</v>
      </c>
      <c r="AZ159">
        <v>4.0916530278232409E-2</v>
      </c>
      <c r="BA159">
        <v>1.8011527377521611E-2</v>
      </c>
      <c r="BB159">
        <v>4.7631260762832958E-2</v>
      </c>
      <c r="BC159">
        <v>0</v>
      </c>
      <c r="BD159">
        <v>2.21690165824244E-2</v>
      </c>
      <c r="BE159">
        <v>6.4184852374839535E-2</v>
      </c>
      <c r="BF159">
        <v>0.4745604481095379</v>
      </c>
      <c r="BG159">
        <v>0.31026252983293562</v>
      </c>
      <c r="BH159">
        <v>0.2103049421661409</v>
      </c>
      <c r="BI159">
        <v>0.110823790173624</v>
      </c>
      <c r="BJ159">
        <v>0.1098901098901099</v>
      </c>
      <c r="BK159">
        <v>0</v>
      </c>
      <c r="BL159">
        <v>0</v>
      </c>
      <c r="BM159">
        <v>0</v>
      </c>
      <c r="BN159">
        <v>0</v>
      </c>
      <c r="BO159">
        <v>1.8863475595378449E-2</v>
      </c>
      <c r="BP159">
        <v>6.6644451849383543E-2</v>
      </c>
      <c r="BQ159">
        <v>0.49953376848274939</v>
      </c>
      <c r="BR159">
        <v>0</v>
      </c>
      <c r="BS159">
        <v>3.8779731127197507E-2</v>
      </c>
      <c r="BT159">
        <v>0.1222217192521841</v>
      </c>
      <c r="BU159">
        <v>2.700877785280216E-2</v>
      </c>
      <c r="BV159">
        <v>0</v>
      </c>
      <c r="BW159">
        <v>0.28450041726727859</v>
      </c>
      <c r="BX159">
        <v>3.2829940906106372E-2</v>
      </c>
      <c r="BY159">
        <v>3.4712579838933631E-2</v>
      </c>
      <c r="BZ159">
        <v>5.2485172938644839E-2</v>
      </c>
      <c r="CA159">
        <v>0.27585851294214703</v>
      </c>
      <c r="CB159">
        <v>0.27641930682543059</v>
      </c>
      <c r="CC159">
        <v>0.1818365491463784</v>
      </c>
      <c r="CD159">
        <v>0.36217924019418968</v>
      </c>
      <c r="CE159">
        <v>0.37483494483963031</v>
      </c>
      <c r="CF159">
        <v>0.2501954652071931</v>
      </c>
      <c r="CG159">
        <v>0.14761963341124371</v>
      </c>
      <c r="CH159">
        <v>0.2186987424822307</v>
      </c>
      <c r="CI159">
        <v>5.0903537795876808E-2</v>
      </c>
      <c r="CJ159">
        <v>2.7091705422856369E-2</v>
      </c>
      <c r="CK159">
        <v>0</v>
      </c>
      <c r="CL159">
        <v>0.20577825335418551</v>
      </c>
      <c r="CM159">
        <v>8.0589032565295426E-2</v>
      </c>
      <c r="CN159">
        <v>3.6847680899083413E-2</v>
      </c>
      <c r="CO159">
        <v>0.234375</v>
      </c>
      <c r="CP159">
        <v>0.27392257121986852</v>
      </c>
      <c r="CQ159">
        <v>0.20784128483703351</v>
      </c>
      <c r="CR159">
        <v>0.19415491518495809</v>
      </c>
      <c r="CS159">
        <v>0.13349514563106801</v>
      </c>
      <c r="CT159">
        <v>0.18111081298631609</v>
      </c>
      <c r="CU159">
        <f t="shared" si="2"/>
        <v>10.185914763240536</v>
      </c>
    </row>
    <row r="160" spans="1:99" x14ac:dyDescent="0.2">
      <c r="A160" t="s">
        <v>415</v>
      </c>
      <c r="B160" t="s">
        <v>416</v>
      </c>
      <c r="C160">
        <v>0</v>
      </c>
      <c r="D160">
        <v>0</v>
      </c>
      <c r="E160">
        <v>0</v>
      </c>
      <c r="F160">
        <v>0</v>
      </c>
      <c r="G160">
        <v>0.13140604467805519</v>
      </c>
      <c r="H160">
        <v>3.1832940727064357E-2</v>
      </c>
      <c r="I160">
        <v>4.9082163541768919E-2</v>
      </c>
      <c r="J160">
        <v>8.8411746131986102E-2</v>
      </c>
      <c r="K160">
        <v>8.8607594936708861E-2</v>
      </c>
      <c r="L160">
        <v>8.8824737689446501E-2</v>
      </c>
      <c r="M160">
        <v>0.16833784673936911</v>
      </c>
      <c r="N160">
        <v>0.14649629689916169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9.330534173081409E-2</v>
      </c>
      <c r="V160">
        <v>0.1240925730595024</v>
      </c>
      <c r="W160">
        <v>4.8823357094033792E-2</v>
      </c>
      <c r="X160">
        <v>5.8866813833701251E-2</v>
      </c>
      <c r="Y160">
        <v>9.4150138086869187E-2</v>
      </c>
      <c r="Z160">
        <v>7.975895072669266E-2</v>
      </c>
      <c r="AA160">
        <v>3.5075412136092603E-2</v>
      </c>
      <c r="AB160">
        <v>0.1724898712343054</v>
      </c>
      <c r="AC160">
        <v>6.1291843470061287E-2</v>
      </c>
      <c r="AD160">
        <v>0.27663165791447858</v>
      </c>
      <c r="AE160">
        <v>3.7049043671560228E-2</v>
      </c>
      <c r="AF160">
        <v>0.1958384332925337</v>
      </c>
      <c r="AG160">
        <v>0.84304846324308702</v>
      </c>
      <c r="AH160">
        <v>7.3453797561333925E-2</v>
      </c>
      <c r="AI160">
        <v>0.1451489686783804</v>
      </c>
      <c r="AJ160">
        <v>0.39344262295081972</v>
      </c>
      <c r="AK160">
        <v>0.17296957307964461</v>
      </c>
      <c r="AL160">
        <v>0.40802638197976637</v>
      </c>
      <c r="AM160">
        <v>0</v>
      </c>
      <c r="AN160">
        <v>7.3944608765797268E-2</v>
      </c>
      <c r="AO160">
        <v>4.1079008626591813E-2</v>
      </c>
      <c r="AP160">
        <v>0.14908066920655949</v>
      </c>
      <c r="AQ160">
        <v>8.1433224755700334E-2</v>
      </c>
      <c r="AR160">
        <v>7.211290821056969E-2</v>
      </c>
      <c r="AS160">
        <v>0.1447844685751892</v>
      </c>
      <c r="AT160">
        <v>0.34159459263027842</v>
      </c>
      <c r="AU160">
        <v>0.12398743593982479</v>
      </c>
      <c r="AV160">
        <v>7.668259305137734E-2</v>
      </c>
      <c r="AW160">
        <v>0.70197263195308335</v>
      </c>
      <c r="AX160">
        <v>0.5384411686821432</v>
      </c>
      <c r="AY160">
        <v>4.3189548129352703E-2</v>
      </c>
      <c r="AZ160">
        <v>5.1145662847790513E-2</v>
      </c>
      <c r="BA160">
        <v>4.953170028818444E-2</v>
      </c>
      <c r="BB160">
        <v>5.8623090169640568E-2</v>
      </c>
      <c r="BC160">
        <v>5.8013817836611997E-2</v>
      </c>
      <c r="BD160">
        <v>2.6602819898909291E-2</v>
      </c>
      <c r="BE160">
        <v>0.1016260162601626</v>
      </c>
      <c r="BF160">
        <v>0.24117006379337169</v>
      </c>
      <c r="BG160">
        <v>5.9665871121718381E-2</v>
      </c>
      <c r="BH160">
        <v>3.5050823694356817E-2</v>
      </c>
      <c r="BI160">
        <v>0</v>
      </c>
      <c r="BJ160">
        <v>0.19536019536019539</v>
      </c>
      <c r="BK160">
        <v>0.27766012518236161</v>
      </c>
      <c r="BL160">
        <v>2.8866276971927549E-2</v>
      </c>
      <c r="BM160">
        <v>0.14966325767024191</v>
      </c>
      <c r="BN160">
        <v>0.39076559206128852</v>
      </c>
      <c r="BO160">
        <v>6.1306295684979951E-2</v>
      </c>
      <c r="BP160">
        <v>6.6644451849383543E-2</v>
      </c>
      <c r="BQ160">
        <v>0</v>
      </c>
      <c r="BR160">
        <v>5.0428643469490678E-2</v>
      </c>
      <c r="BS160">
        <v>9.69493278179938E-2</v>
      </c>
      <c r="BT160">
        <v>7.2427685482775783E-2</v>
      </c>
      <c r="BU160">
        <v>0.27008777852802163</v>
      </c>
      <c r="BV160">
        <v>0.13282858471142989</v>
      </c>
      <c r="BW160">
        <v>3.7933388968970493E-2</v>
      </c>
      <c r="BX160">
        <v>3.2829940906106372E-2</v>
      </c>
      <c r="BY160">
        <v>7.6367675645653985E-2</v>
      </c>
      <c r="BZ160">
        <v>0</v>
      </c>
      <c r="CA160">
        <v>0</v>
      </c>
      <c r="CB160">
        <v>0</v>
      </c>
      <c r="CC160">
        <v>0.12122436609758561</v>
      </c>
      <c r="CD160">
        <v>0.20806041457964089</v>
      </c>
      <c r="CE160">
        <v>0.12778464028623759</v>
      </c>
      <c r="CF160">
        <v>0.10946051602814701</v>
      </c>
      <c r="CG160">
        <v>0</v>
      </c>
      <c r="CH160">
        <v>0</v>
      </c>
      <c r="CI160">
        <v>0</v>
      </c>
      <c r="CJ160">
        <v>6.3213979319998198E-2</v>
      </c>
      <c r="CK160">
        <v>0</v>
      </c>
      <c r="CL160">
        <v>3.292452053666968E-2</v>
      </c>
      <c r="CM160">
        <v>8.7915308253049565E-2</v>
      </c>
      <c r="CN160">
        <v>3.6847680899083413E-2</v>
      </c>
      <c r="CO160">
        <v>0.1236979166666667</v>
      </c>
      <c r="CP160">
        <v>0</v>
      </c>
      <c r="CQ160">
        <v>5.6683986773736428E-2</v>
      </c>
      <c r="CR160">
        <v>4.0874718986306971E-2</v>
      </c>
      <c r="CS160">
        <v>4.8543689320388349E-2</v>
      </c>
      <c r="CT160">
        <v>0</v>
      </c>
      <c r="CU160">
        <f t="shared" si="2"/>
        <v>10.173546297582783</v>
      </c>
    </row>
    <row r="161" spans="1:99" x14ac:dyDescent="0.2">
      <c r="A161" t="s">
        <v>417</v>
      </c>
      <c r="B161" t="s">
        <v>418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2.526049889485318E-2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4.0086185298391537E-2</v>
      </c>
      <c r="AB161">
        <v>0</v>
      </c>
      <c r="AC161">
        <v>0</v>
      </c>
      <c r="AD161">
        <v>0</v>
      </c>
      <c r="AE161">
        <v>1.852452183578011E-2</v>
      </c>
      <c r="AF161">
        <v>0</v>
      </c>
      <c r="AG161">
        <v>0.13488775411889389</v>
      </c>
      <c r="AH161">
        <v>0</v>
      </c>
      <c r="AI161">
        <v>7.6394194041252861E-2</v>
      </c>
      <c r="AJ161">
        <v>2.3845007451564829E-2</v>
      </c>
      <c r="AK161">
        <v>0</v>
      </c>
      <c r="AL161">
        <v>0.13414565982896429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3.6056454105284852E-2</v>
      </c>
      <c r="AS161">
        <v>0.47384007897334651</v>
      </c>
      <c r="AT161">
        <v>1.911476124718366</v>
      </c>
      <c r="AU161">
        <v>0.18184823937840969</v>
      </c>
      <c r="AV161">
        <v>7.668259305137734E-2</v>
      </c>
      <c r="AW161">
        <v>0.15994313133108229</v>
      </c>
      <c r="AX161">
        <v>0.28246094094800961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3.2092426187419767E-2</v>
      </c>
      <c r="BF161">
        <v>0.17115294849852189</v>
      </c>
      <c r="BG161">
        <v>0</v>
      </c>
      <c r="BH161">
        <v>0.18401682439537331</v>
      </c>
      <c r="BI161">
        <v>0.14776505356483191</v>
      </c>
      <c r="BJ161">
        <v>6.1050061050061048E-2</v>
      </c>
      <c r="BK161">
        <v>0</v>
      </c>
      <c r="BL161">
        <v>0</v>
      </c>
      <c r="BM161">
        <v>5.8202377982871867E-2</v>
      </c>
      <c r="BN161">
        <v>0</v>
      </c>
      <c r="BO161">
        <v>0</v>
      </c>
      <c r="BP161">
        <v>4.760317989241681E-2</v>
      </c>
      <c r="BQ161">
        <v>4.3426135606767016</v>
      </c>
      <c r="BR161">
        <v>0.2962682803832577</v>
      </c>
      <c r="BS161">
        <v>0.23914167528438471</v>
      </c>
      <c r="BT161">
        <v>2.2633651713367429E-2</v>
      </c>
      <c r="BU161">
        <v>0.1012829169480081</v>
      </c>
      <c r="BV161">
        <v>0.11954572624028691</v>
      </c>
      <c r="BW161">
        <v>1.8966694484485239E-2</v>
      </c>
      <c r="BX161">
        <v>1.875996623206078E-2</v>
      </c>
      <c r="BY161">
        <v>0</v>
      </c>
      <c r="BZ161">
        <v>0</v>
      </c>
      <c r="CA161">
        <v>1.804681860369186E-2</v>
      </c>
      <c r="CB161">
        <v>0</v>
      </c>
      <c r="CC161">
        <v>0.1111223355894535</v>
      </c>
      <c r="CD161">
        <v>6.1647530245819523E-2</v>
      </c>
      <c r="CE161">
        <v>0.1022277122289901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0.1236979166666667</v>
      </c>
      <c r="CP161">
        <v>0</v>
      </c>
      <c r="CQ161">
        <v>0</v>
      </c>
      <c r="CR161">
        <v>0</v>
      </c>
      <c r="CS161">
        <v>0.26699029126213591</v>
      </c>
      <c r="CT161">
        <v>0</v>
      </c>
      <c r="CU161">
        <f t="shared" si="2"/>
        <v>10.12027933210638</v>
      </c>
    </row>
    <row r="162" spans="1:99" x14ac:dyDescent="0.2">
      <c r="A162" t="s">
        <v>419</v>
      </c>
      <c r="B162" t="s">
        <v>420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3.1575623618566473E-2</v>
      </c>
      <c r="K162">
        <v>0.15189873417721519</v>
      </c>
      <c r="L162">
        <v>5.5515461055904068E-2</v>
      </c>
      <c r="M162">
        <v>2.927614725902071E-2</v>
      </c>
      <c r="N162">
        <v>0</v>
      </c>
      <c r="O162">
        <v>0</v>
      </c>
      <c r="P162">
        <v>3.043398867855621E-2</v>
      </c>
      <c r="Q162">
        <v>0</v>
      </c>
      <c r="R162">
        <v>2.6070520758652151E-2</v>
      </c>
      <c r="S162">
        <v>0</v>
      </c>
      <c r="T162">
        <v>0</v>
      </c>
      <c r="U162">
        <v>9.330534173081409E-2</v>
      </c>
      <c r="V162">
        <v>6.2046286529751193E-2</v>
      </c>
      <c r="W162">
        <v>6.8352699931647304E-2</v>
      </c>
      <c r="X162">
        <v>0.1177336276674025</v>
      </c>
      <c r="Y162">
        <v>8.7873462214411238E-2</v>
      </c>
      <c r="Z162">
        <v>7.975895072669266E-2</v>
      </c>
      <c r="AA162">
        <v>6.5140051109886257E-2</v>
      </c>
      <c r="AB162">
        <v>0</v>
      </c>
      <c r="AC162">
        <v>0</v>
      </c>
      <c r="AD162">
        <v>0</v>
      </c>
      <c r="AE162">
        <v>4.168017413050526E-2</v>
      </c>
      <c r="AF162">
        <v>1.6319869441044469E-2</v>
      </c>
      <c r="AG162">
        <v>7.7078716639367953E-2</v>
      </c>
      <c r="AH162">
        <v>0.15425297487880121</v>
      </c>
      <c r="AI162">
        <v>0.15278838808250569</v>
      </c>
      <c r="AJ162">
        <v>0.1013412816691505</v>
      </c>
      <c r="AK162">
        <v>8.6484786539822306E-2</v>
      </c>
      <c r="AL162">
        <v>0.16209267229333191</v>
      </c>
      <c r="AM162">
        <v>5.7106598984771578E-2</v>
      </c>
      <c r="AN162">
        <v>5.377789728421619E-2</v>
      </c>
      <c r="AO162">
        <v>0.10497968871240131</v>
      </c>
      <c r="AP162">
        <v>0</v>
      </c>
      <c r="AQ162">
        <v>8.821932681867535E-2</v>
      </c>
      <c r="AR162">
        <v>0</v>
      </c>
      <c r="AS162">
        <v>0.1184600197433366</v>
      </c>
      <c r="AT162">
        <v>0.1162875208954139</v>
      </c>
      <c r="AU162">
        <v>0.14878492312778971</v>
      </c>
      <c r="AV162">
        <v>0.23594644015808411</v>
      </c>
      <c r="AW162">
        <v>0.15105740181268881</v>
      </c>
      <c r="AX162">
        <v>0.21184570571100719</v>
      </c>
      <c r="AY162">
        <v>0</v>
      </c>
      <c r="AZ162">
        <v>0.1943535188216039</v>
      </c>
      <c r="BA162">
        <v>5.8537463976945238E-2</v>
      </c>
      <c r="BB162">
        <v>0</v>
      </c>
      <c r="BC162">
        <v>5.8013817836611997E-2</v>
      </c>
      <c r="BD162">
        <v>5.7639443114303447E-2</v>
      </c>
      <c r="BE162">
        <v>0.2192982456140351</v>
      </c>
      <c r="BF162">
        <v>0.13225455111249421</v>
      </c>
      <c r="BG162">
        <v>0.13126491646778041</v>
      </c>
      <c r="BH162">
        <v>0.1927795303189625</v>
      </c>
      <c r="BI162">
        <v>0.40635389730328769</v>
      </c>
      <c r="BJ162">
        <v>0.28083028083028078</v>
      </c>
      <c r="BK162">
        <v>3.764883053320156E-2</v>
      </c>
      <c r="BL162">
        <v>0.18041423107454721</v>
      </c>
      <c r="BM162">
        <v>0.39910202045397858</v>
      </c>
      <c r="BN162">
        <v>0.190241143503522</v>
      </c>
      <c r="BO162">
        <v>6.602216458382458E-2</v>
      </c>
      <c r="BP162">
        <v>0</v>
      </c>
      <c r="BQ162">
        <v>9.3246303450113227E-2</v>
      </c>
      <c r="BR162">
        <v>0.3530005042864347</v>
      </c>
      <c r="BS162">
        <v>0.36840744570837641</v>
      </c>
      <c r="BT162">
        <v>0.20370286542030691</v>
      </c>
      <c r="BU162">
        <v>0.1215395003376097</v>
      </c>
      <c r="BV162">
        <v>0.2988643156007173</v>
      </c>
      <c r="BW162">
        <v>3.0346711175176389E-2</v>
      </c>
      <c r="BX162">
        <v>5.1589907138167149E-2</v>
      </c>
      <c r="BY162">
        <v>0</v>
      </c>
      <c r="BZ162">
        <v>8.9224793995696217E-2</v>
      </c>
      <c r="CA162">
        <v>9.0234093018459319E-2</v>
      </c>
      <c r="CB162">
        <v>0</v>
      </c>
      <c r="CC162">
        <v>0.20204061016264269</v>
      </c>
      <c r="CD162">
        <v>7.7059412807274408E-2</v>
      </c>
      <c r="CE162">
        <v>9.3708736209907578E-2</v>
      </c>
      <c r="CF162">
        <v>0.22673964034401881</v>
      </c>
      <c r="CG162">
        <v>0.13531799729364011</v>
      </c>
      <c r="CH162">
        <v>0.27337342810278842</v>
      </c>
      <c r="CI162">
        <v>4.0722830236701452E-2</v>
      </c>
      <c r="CJ162">
        <v>4.0637558134284553E-2</v>
      </c>
      <c r="CK162">
        <v>0.29585798816568049</v>
      </c>
      <c r="CL162">
        <v>5.7617910939171943E-2</v>
      </c>
      <c r="CM162">
        <v>7.6925894721418364E-2</v>
      </c>
      <c r="CN162">
        <v>0</v>
      </c>
      <c r="CO162">
        <v>0.20182291666666671</v>
      </c>
      <c r="CP162">
        <v>0.1643535427319211</v>
      </c>
      <c r="CQ162">
        <v>0.17005196032120931</v>
      </c>
      <c r="CR162">
        <v>0.18393623543838139</v>
      </c>
      <c r="CS162">
        <v>0.2063106796116505</v>
      </c>
      <c r="CT162">
        <v>0.2347732760933727</v>
      </c>
      <c r="CU162">
        <f t="shared" si="2"/>
        <v>9.9636463960385999</v>
      </c>
    </row>
    <row r="163" spans="1:99" x14ac:dyDescent="0.2">
      <c r="A163" t="s">
        <v>421</v>
      </c>
      <c r="B163" t="s">
        <v>422</v>
      </c>
      <c r="C163">
        <v>3.2832635639825983E-2</v>
      </c>
      <c r="D163">
        <v>0</v>
      </c>
      <c r="E163">
        <v>0</v>
      </c>
      <c r="F163">
        <v>5.4171180931744313E-2</v>
      </c>
      <c r="G163">
        <v>9.6364432763907146E-2</v>
      </c>
      <c r="H163">
        <v>3.819952887247724E-2</v>
      </c>
      <c r="I163">
        <v>0.17669578875036809</v>
      </c>
      <c r="J163">
        <v>5.6836122513419643E-2</v>
      </c>
      <c r="K163">
        <v>6.3291139240506333E-2</v>
      </c>
      <c r="L163">
        <v>4.441236884472325E-2</v>
      </c>
      <c r="M163">
        <v>0.13906169948034841</v>
      </c>
      <c r="N163">
        <v>4.0693415805322701E-2</v>
      </c>
      <c r="O163">
        <v>0</v>
      </c>
      <c r="P163">
        <v>2.434719094284497E-2</v>
      </c>
      <c r="Q163">
        <v>0</v>
      </c>
      <c r="R163">
        <v>0</v>
      </c>
      <c r="S163">
        <v>3.2835330815957971E-2</v>
      </c>
      <c r="T163">
        <v>0</v>
      </c>
      <c r="U163">
        <v>7.4644273384651266E-2</v>
      </c>
      <c r="V163">
        <v>0.14270645901842779</v>
      </c>
      <c r="W163">
        <v>0.14647007128210129</v>
      </c>
      <c r="X163">
        <v>4.4150110375275942E-2</v>
      </c>
      <c r="Y163">
        <v>2.510670348983178E-2</v>
      </c>
      <c r="Z163">
        <v>6.2034739454094302E-2</v>
      </c>
      <c r="AA163">
        <v>0.14030164854437041</v>
      </c>
      <c r="AB163">
        <v>1.6045569417144689E-2</v>
      </c>
      <c r="AC163">
        <v>6.1291843470061287E-2</v>
      </c>
      <c r="AD163">
        <v>1.8754688672168039E-2</v>
      </c>
      <c r="AE163">
        <v>0.12040939193257071</v>
      </c>
      <c r="AF163">
        <v>0</v>
      </c>
      <c r="AG163">
        <v>0.12525291453897289</v>
      </c>
      <c r="AH163">
        <v>0.22770677244013521</v>
      </c>
      <c r="AI163">
        <v>0.19098548510313221</v>
      </c>
      <c r="AJ163">
        <v>8.3457526080476907E-2</v>
      </c>
      <c r="AK163">
        <v>0.15724506643604061</v>
      </c>
      <c r="AL163">
        <v>0.16209267229333191</v>
      </c>
      <c r="AM163">
        <v>8.2487309644670048E-2</v>
      </c>
      <c r="AN163">
        <v>0.1210002688894864</v>
      </c>
      <c r="AO163">
        <v>3.6514674334748268E-2</v>
      </c>
      <c r="AP163">
        <v>0</v>
      </c>
      <c r="AQ163">
        <v>5.0895765472312712E-2</v>
      </c>
      <c r="AR163">
        <v>7.211290821056969E-2</v>
      </c>
      <c r="AS163">
        <v>0.21717670286278379</v>
      </c>
      <c r="AT163">
        <v>0.30525474235046152</v>
      </c>
      <c r="AU163">
        <v>0.24797487187964951</v>
      </c>
      <c r="AV163">
        <v>0.34802099923317409</v>
      </c>
      <c r="AW163">
        <v>0.20437177892304961</v>
      </c>
      <c r="AX163">
        <v>0.15888427928325541</v>
      </c>
      <c r="AY163">
        <v>2.1594774064676352E-2</v>
      </c>
      <c r="AZ163">
        <v>0.13297872340425529</v>
      </c>
      <c r="BA163">
        <v>6.3040345821325644E-2</v>
      </c>
      <c r="BB163">
        <v>1.8319715678012681E-2</v>
      </c>
      <c r="BC163">
        <v>7.9109751595379987E-2</v>
      </c>
      <c r="BD163">
        <v>3.103662321539416E-2</v>
      </c>
      <c r="BE163">
        <v>0.26208814719726142</v>
      </c>
      <c r="BF163">
        <v>9.3356153726466468E-2</v>
      </c>
      <c r="BG163">
        <v>0.1193317422434368</v>
      </c>
      <c r="BH163">
        <v>9.638976515948125E-2</v>
      </c>
      <c r="BI163">
        <v>0.38788326560768382</v>
      </c>
      <c r="BJ163">
        <v>0.1221001221001221</v>
      </c>
      <c r="BK163">
        <v>2.823662289990117E-2</v>
      </c>
      <c r="BL163">
        <v>0.1659810925885834</v>
      </c>
      <c r="BM163">
        <v>0.14966325767024191</v>
      </c>
      <c r="BN163">
        <v>4.6274872744099957E-2</v>
      </c>
      <c r="BO163">
        <v>8.0169771280358404E-2</v>
      </c>
      <c r="BP163">
        <v>0</v>
      </c>
      <c r="BQ163">
        <v>6.6604502464366583E-2</v>
      </c>
      <c r="BR163">
        <v>0.31517902168431672</v>
      </c>
      <c r="BS163">
        <v>0.3231644260599793</v>
      </c>
      <c r="BT163">
        <v>0.18106921370693951</v>
      </c>
      <c r="BU163">
        <v>6.7521944632005407E-2</v>
      </c>
      <c r="BV163">
        <v>0.2324500232450023</v>
      </c>
      <c r="BW163">
        <v>0</v>
      </c>
      <c r="BX163">
        <v>5.6279898696182343E-2</v>
      </c>
      <c r="BY163">
        <v>0</v>
      </c>
      <c r="BZ163">
        <v>0.1417099669343411</v>
      </c>
      <c r="CA163">
        <v>5.1562338867691043E-2</v>
      </c>
      <c r="CB163">
        <v>0</v>
      </c>
      <c r="CC163">
        <v>0.28285685422769979</v>
      </c>
      <c r="CD163">
        <v>0.12329506049163901</v>
      </c>
      <c r="CE163">
        <v>4.6854368104953789E-2</v>
      </c>
      <c r="CF163">
        <v>0.18764659890539481</v>
      </c>
      <c r="CG163">
        <v>0.19682617788165829</v>
      </c>
      <c r="CH163">
        <v>0.14215418261345</v>
      </c>
      <c r="CI163">
        <v>0</v>
      </c>
      <c r="CJ163">
        <v>2.2576421185713642E-2</v>
      </c>
      <c r="CK163">
        <v>0.12517068730086481</v>
      </c>
      <c r="CL163">
        <v>4.1155650670837103E-2</v>
      </c>
      <c r="CM163">
        <v>8.4252170409172503E-2</v>
      </c>
      <c r="CN163">
        <v>1.842384044954171E-2</v>
      </c>
      <c r="CO163">
        <v>0.16276041666666671</v>
      </c>
      <c r="CP163">
        <v>0.2008765522279036</v>
      </c>
      <c r="CQ163">
        <v>0.1039206424185168</v>
      </c>
      <c r="CR163">
        <v>0.1226241569589209</v>
      </c>
      <c r="CS163">
        <v>0.1941747572815534</v>
      </c>
      <c r="CT163">
        <v>0.1006171183257312</v>
      </c>
      <c r="CU163">
        <f t="shared" si="2"/>
        <v>9.9323728110261165</v>
      </c>
    </row>
    <row r="164" spans="1:99" x14ac:dyDescent="0.2">
      <c r="A164" t="s">
        <v>423</v>
      </c>
      <c r="B164" t="s">
        <v>424</v>
      </c>
      <c r="C164">
        <v>3.2832635639825983E-2</v>
      </c>
      <c r="D164">
        <v>0</v>
      </c>
      <c r="E164">
        <v>0</v>
      </c>
      <c r="F164">
        <v>2.407608041410858E-2</v>
      </c>
      <c r="G164">
        <v>0.10512483574244411</v>
      </c>
      <c r="H164">
        <v>9.5498822181193099E-2</v>
      </c>
      <c r="I164">
        <v>0.53008736625110431</v>
      </c>
      <c r="J164">
        <v>0.30944111146195141</v>
      </c>
      <c r="K164">
        <v>0.22784810126582281</v>
      </c>
      <c r="L164">
        <v>0.3330927663354244</v>
      </c>
      <c r="M164">
        <v>0.2634853253311864</v>
      </c>
      <c r="N164">
        <v>0.23602181167087161</v>
      </c>
      <c r="O164">
        <v>0</v>
      </c>
      <c r="P164">
        <v>3.043398867855621E-2</v>
      </c>
      <c r="Q164">
        <v>0</v>
      </c>
      <c r="R164">
        <v>0</v>
      </c>
      <c r="S164">
        <v>2.189022054397198E-2</v>
      </c>
      <c r="T164">
        <v>0</v>
      </c>
      <c r="U164">
        <v>0.13995801259622109</v>
      </c>
      <c r="V164">
        <v>0.26059440342495499</v>
      </c>
      <c r="W164">
        <v>0.38082218533346351</v>
      </c>
      <c r="X164">
        <v>0.15697817022320329</v>
      </c>
      <c r="Y164">
        <v>0.25106703489831778</v>
      </c>
      <c r="Z164">
        <v>0.18610421836228291</v>
      </c>
      <c r="AA164">
        <v>0.26056020443954497</v>
      </c>
      <c r="AB164">
        <v>3.2091138834289379E-2</v>
      </c>
      <c r="AC164">
        <v>1.885902876001886E-2</v>
      </c>
      <c r="AD164">
        <v>3.7509377344336077E-2</v>
      </c>
      <c r="AE164">
        <v>0.10188487009679061</v>
      </c>
      <c r="AF164">
        <v>0</v>
      </c>
      <c r="AG164">
        <v>0.1445225936988149</v>
      </c>
      <c r="AH164">
        <v>0.1909798736594682</v>
      </c>
      <c r="AI164">
        <v>0.19098548510313221</v>
      </c>
      <c r="AJ164">
        <v>0.1371087928464978</v>
      </c>
      <c r="AK164">
        <v>0.11007154650522839</v>
      </c>
      <c r="AL164">
        <v>0.1956290872505729</v>
      </c>
      <c r="AM164">
        <v>2.538071065989848E-2</v>
      </c>
      <c r="AN164">
        <v>4.0333422963162141E-2</v>
      </c>
      <c r="AO164">
        <v>5.9336345793965947E-2</v>
      </c>
      <c r="AP164">
        <v>0</v>
      </c>
      <c r="AQ164">
        <v>4.750271444082519E-2</v>
      </c>
      <c r="AR164">
        <v>4.6358298135366231E-2</v>
      </c>
      <c r="AS164">
        <v>0.12504113195129979</v>
      </c>
      <c r="AT164">
        <v>7.9947670615597058E-2</v>
      </c>
      <c r="AU164">
        <v>0.26450653000495949</v>
      </c>
      <c r="AV164">
        <v>0.17695983011856309</v>
      </c>
      <c r="AW164">
        <v>0.27545761507019723</v>
      </c>
      <c r="AX164">
        <v>0.1324035660693795</v>
      </c>
      <c r="AY164">
        <v>2.1594774064676352E-2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0.1176722293538725</v>
      </c>
      <c r="BF164">
        <v>4.6678076863233227E-2</v>
      </c>
      <c r="BG164">
        <v>0.33412887828162291</v>
      </c>
      <c r="BH164">
        <v>9.638976515948125E-2</v>
      </c>
      <c r="BI164">
        <v>0</v>
      </c>
      <c r="BJ164">
        <v>0.18315018315018311</v>
      </c>
      <c r="BK164">
        <v>0</v>
      </c>
      <c r="BL164">
        <v>5.0515984700873207E-2</v>
      </c>
      <c r="BM164">
        <v>4.1573127130622757E-2</v>
      </c>
      <c r="BN164">
        <v>0</v>
      </c>
      <c r="BO164">
        <v>3.7726951190756898E-2</v>
      </c>
      <c r="BP164">
        <v>0</v>
      </c>
      <c r="BQ164">
        <v>7.3264952710803244E-2</v>
      </c>
      <c r="BR164">
        <v>0.11346444780635399</v>
      </c>
      <c r="BS164">
        <v>0.1357290589451913</v>
      </c>
      <c r="BT164">
        <v>2.7160382056040919E-2</v>
      </c>
      <c r="BU164">
        <v>5.401755570560432E-2</v>
      </c>
      <c r="BV164">
        <v>8.6338580062429435E-2</v>
      </c>
      <c r="BW164">
        <v>0</v>
      </c>
      <c r="BX164">
        <v>0</v>
      </c>
      <c r="BY164">
        <v>0</v>
      </c>
      <c r="BZ164">
        <v>0</v>
      </c>
      <c r="CA164">
        <v>5.6718572754460142E-2</v>
      </c>
      <c r="CB164">
        <v>0</v>
      </c>
      <c r="CC164">
        <v>0.1818365491463784</v>
      </c>
      <c r="CD164">
        <v>5.3941588965092088E-2</v>
      </c>
      <c r="CE164">
        <v>8.0930272181283819E-2</v>
      </c>
      <c r="CF164">
        <v>0.1485535574667709</v>
      </c>
      <c r="CG164">
        <v>0.24603272235207291</v>
      </c>
      <c r="CH164">
        <v>0.22963367960634229</v>
      </c>
      <c r="CI164">
        <v>0</v>
      </c>
      <c r="CJ164">
        <v>0</v>
      </c>
      <c r="CK164">
        <v>0.1137915339098771</v>
      </c>
      <c r="CL164">
        <v>0</v>
      </c>
      <c r="CM164">
        <v>3.2968240594893582E-2</v>
      </c>
      <c r="CN164">
        <v>3.6847680899083413E-2</v>
      </c>
      <c r="CO164">
        <v>0.16927083333333329</v>
      </c>
      <c r="CP164">
        <v>7.3046018991964945E-2</v>
      </c>
      <c r="CQ164">
        <v>0.2456306093528578</v>
      </c>
      <c r="CR164">
        <v>0.14306151645207441</v>
      </c>
      <c r="CS164">
        <v>0.1699029126213592</v>
      </c>
      <c r="CT164">
        <v>0.12744834987925949</v>
      </c>
      <c r="CU164">
        <f t="shared" si="2"/>
        <v>9.8078065104056638</v>
      </c>
    </row>
    <row r="165" spans="1:99" x14ac:dyDescent="0.2">
      <c r="A165" t="s">
        <v>425</v>
      </c>
      <c r="B165" t="s">
        <v>426</v>
      </c>
      <c r="C165">
        <v>5.7457112369695473E-2</v>
      </c>
      <c r="D165">
        <v>0</v>
      </c>
      <c r="E165">
        <v>0</v>
      </c>
      <c r="F165">
        <v>0</v>
      </c>
      <c r="G165">
        <v>7.8843626806833114E-2</v>
      </c>
      <c r="H165">
        <v>0</v>
      </c>
      <c r="I165">
        <v>0.15706292333366051</v>
      </c>
      <c r="J165">
        <v>0.10104199557941269</v>
      </c>
      <c r="K165">
        <v>0.1139240506329114</v>
      </c>
      <c r="L165">
        <v>0.13323710653416981</v>
      </c>
      <c r="M165">
        <v>0</v>
      </c>
      <c r="N165">
        <v>4.0693415805322701E-2</v>
      </c>
      <c r="O165">
        <v>0</v>
      </c>
      <c r="P165">
        <v>3.043398867855621E-2</v>
      </c>
      <c r="Q165">
        <v>0</v>
      </c>
      <c r="R165">
        <v>0</v>
      </c>
      <c r="S165">
        <v>0</v>
      </c>
      <c r="T165">
        <v>0</v>
      </c>
      <c r="U165">
        <v>0.21460228598087239</v>
      </c>
      <c r="V165">
        <v>0.16132034497735309</v>
      </c>
      <c r="W165">
        <v>0</v>
      </c>
      <c r="X165">
        <v>0.16678930586215349</v>
      </c>
      <c r="Y165">
        <v>5.6490082852121523E-2</v>
      </c>
      <c r="Z165">
        <v>0.15951790145338529</v>
      </c>
      <c r="AA165">
        <v>0.14531242170666939</v>
      </c>
      <c r="AB165">
        <v>4.0113923542861717E-2</v>
      </c>
      <c r="AC165">
        <v>0.16501650165016499</v>
      </c>
      <c r="AD165">
        <v>0</v>
      </c>
      <c r="AE165">
        <v>8.7991478719955538E-2</v>
      </c>
      <c r="AF165">
        <v>3.2639738882088938E-2</v>
      </c>
      <c r="AG165">
        <v>0.17824453222853839</v>
      </c>
      <c r="AH165">
        <v>7.3453797561333925E-2</v>
      </c>
      <c r="AI165">
        <v>0.16806722689075629</v>
      </c>
      <c r="AJ165">
        <v>4.7690014903129657E-2</v>
      </c>
      <c r="AK165">
        <v>6.2898026574416233E-2</v>
      </c>
      <c r="AL165">
        <v>0.20121848974344639</v>
      </c>
      <c r="AM165">
        <v>0.26015228426395942</v>
      </c>
      <c r="AN165">
        <v>2.6888948642108099E-2</v>
      </c>
      <c r="AO165">
        <v>0.24647405175955089</v>
      </c>
      <c r="AP165">
        <v>0</v>
      </c>
      <c r="AQ165">
        <v>0.34609120521172643</v>
      </c>
      <c r="AR165">
        <v>0.12362212836097659</v>
      </c>
      <c r="AS165">
        <v>0.25008226390259958</v>
      </c>
      <c r="AT165">
        <v>0</v>
      </c>
      <c r="AU165">
        <v>0.38849396594478419</v>
      </c>
      <c r="AV165">
        <v>0.30083171120155727</v>
      </c>
      <c r="AW165">
        <v>7.1085836147147682E-2</v>
      </c>
      <c r="AX165">
        <v>0.1324035660693795</v>
      </c>
      <c r="AY165">
        <v>0</v>
      </c>
      <c r="AZ165">
        <v>0.16366612111292961</v>
      </c>
      <c r="BA165">
        <v>9.9063400576368879E-2</v>
      </c>
      <c r="BB165">
        <v>0.27479573517019018</v>
      </c>
      <c r="BC165">
        <v>0.126575602552608</v>
      </c>
      <c r="BD165">
        <v>0.37243947858472998</v>
      </c>
      <c r="BE165">
        <v>0.31022678647839108</v>
      </c>
      <c r="BF165">
        <v>0</v>
      </c>
      <c r="BG165">
        <v>0.31026252983293562</v>
      </c>
      <c r="BH165">
        <v>0.12267788293024889</v>
      </c>
      <c r="BI165">
        <v>0.25858884373845592</v>
      </c>
      <c r="BJ165">
        <v>4.884004884004884E-2</v>
      </c>
      <c r="BK165">
        <v>8.0003764883053316E-2</v>
      </c>
      <c r="BL165">
        <v>0.1082485386447283</v>
      </c>
      <c r="BM165">
        <v>0.1080901305396192</v>
      </c>
      <c r="BN165">
        <v>0.4473237698596329</v>
      </c>
      <c r="BO165">
        <v>0.16033954256071681</v>
      </c>
      <c r="BP165">
        <v>0</v>
      </c>
      <c r="BQ165">
        <v>0</v>
      </c>
      <c r="BR165">
        <v>0.34669692385274842</v>
      </c>
      <c r="BS165">
        <v>0.187435367114788</v>
      </c>
      <c r="BT165">
        <v>9.0534606853469729E-2</v>
      </c>
      <c r="BU165">
        <v>2.700877785280216E-2</v>
      </c>
      <c r="BV165">
        <v>0.19260144783157329</v>
      </c>
      <c r="BW165">
        <v>0</v>
      </c>
      <c r="BX165">
        <v>4.2209924022136761E-2</v>
      </c>
      <c r="BY165">
        <v>1.3885031935573449E-2</v>
      </c>
      <c r="BZ165">
        <v>2.099406917545793E-2</v>
      </c>
      <c r="CA165">
        <v>1.804681860369186E-2</v>
      </c>
      <c r="CB165">
        <v>7.9736338507335747E-2</v>
      </c>
      <c r="CC165">
        <v>0.20204061016264269</v>
      </c>
      <c r="CD165">
        <v>0</v>
      </c>
      <c r="CE165">
        <v>1.7037952038165011E-2</v>
      </c>
      <c r="CF165">
        <v>3.1274433150899138E-2</v>
      </c>
      <c r="CG165">
        <v>0</v>
      </c>
      <c r="CH165">
        <v>5.4674685620557682E-2</v>
      </c>
      <c r="CI165">
        <v>6.1084245355052177E-2</v>
      </c>
      <c r="CJ165">
        <v>0.16706551677428089</v>
      </c>
      <c r="CK165">
        <v>0</v>
      </c>
      <c r="CL165">
        <v>0</v>
      </c>
      <c r="CM165">
        <v>5.4947067658155983E-2</v>
      </c>
      <c r="CN165">
        <v>0</v>
      </c>
      <c r="CO165">
        <v>2.6041666666666671E-2</v>
      </c>
      <c r="CP165">
        <v>0</v>
      </c>
      <c r="CQ165">
        <v>0</v>
      </c>
      <c r="CR165">
        <v>0.1124054772123442</v>
      </c>
      <c r="CS165">
        <v>7.281553398058252E-2</v>
      </c>
      <c r="CT165">
        <v>8.0493694660584911E-2</v>
      </c>
      <c r="CU165">
        <f t="shared" si="2"/>
        <v>9.7103586201077707</v>
      </c>
    </row>
    <row r="166" spans="1:99" x14ac:dyDescent="0.2">
      <c r="A166" t="s">
        <v>427</v>
      </c>
      <c r="B166" t="s">
        <v>428</v>
      </c>
      <c r="C166">
        <v>0</v>
      </c>
      <c r="D166">
        <v>0</v>
      </c>
      <c r="E166">
        <v>8.645533141210375E-2</v>
      </c>
      <c r="F166">
        <v>5.4171180931744313E-2</v>
      </c>
      <c r="G166">
        <v>6.132282084975909E-2</v>
      </c>
      <c r="H166">
        <v>5.729929330871586E-2</v>
      </c>
      <c r="I166">
        <v>0.26504368312555221</v>
      </c>
      <c r="J166">
        <v>0.25260498894853167</v>
      </c>
      <c r="K166">
        <v>0.30379746835443039</v>
      </c>
      <c r="L166">
        <v>0.21651029811802591</v>
      </c>
      <c r="M166">
        <v>0.10246651540657251</v>
      </c>
      <c r="N166">
        <v>0.2848539106372589</v>
      </c>
      <c r="O166">
        <v>3.1675641431739003E-2</v>
      </c>
      <c r="P166">
        <v>3.6520786414267453E-2</v>
      </c>
      <c r="Q166">
        <v>0</v>
      </c>
      <c r="R166">
        <v>4.5623411327641271E-2</v>
      </c>
      <c r="S166">
        <v>0.13134132326383191</v>
      </c>
      <c r="T166">
        <v>0</v>
      </c>
      <c r="U166">
        <v>0.1772801492885468</v>
      </c>
      <c r="V166">
        <v>0.26679903207793021</v>
      </c>
      <c r="W166">
        <v>0.400351528171077</v>
      </c>
      <c r="X166">
        <v>0.22075055187637971</v>
      </c>
      <c r="Y166">
        <v>0.25734371077077578</v>
      </c>
      <c r="Z166">
        <v>7.975895072669266E-2</v>
      </c>
      <c r="AA166">
        <v>5.0107731622989433E-2</v>
      </c>
      <c r="AB166">
        <v>0</v>
      </c>
      <c r="AC166">
        <v>0</v>
      </c>
      <c r="AD166">
        <v>0</v>
      </c>
      <c r="AE166">
        <v>6.4835826425230392E-2</v>
      </c>
      <c r="AF166">
        <v>0</v>
      </c>
      <c r="AG166">
        <v>0.11561807495905189</v>
      </c>
      <c r="AH166">
        <v>0.35992360805053619</v>
      </c>
      <c r="AI166">
        <v>0.28265851795263558</v>
      </c>
      <c r="AJ166">
        <v>0.1192250372578241</v>
      </c>
      <c r="AK166">
        <v>0.2044185863668527</v>
      </c>
      <c r="AL166">
        <v>0.11737745235034371</v>
      </c>
      <c r="AM166">
        <v>0</v>
      </c>
      <c r="AN166">
        <v>0</v>
      </c>
      <c r="AO166">
        <v>7.3029348669496549E-2</v>
      </c>
      <c r="AP166">
        <v>0</v>
      </c>
      <c r="AQ166">
        <v>1.357220412595006E-2</v>
      </c>
      <c r="AR166">
        <v>2.0603688060162769E-2</v>
      </c>
      <c r="AS166">
        <v>0.1447844685751892</v>
      </c>
      <c r="AT166">
        <v>3.6339850279816843E-2</v>
      </c>
      <c r="AU166">
        <v>0.1901140684410646</v>
      </c>
      <c r="AV166">
        <v>0.31852769421341348</v>
      </c>
      <c r="AW166">
        <v>0.11551448373911501</v>
      </c>
      <c r="AX166">
        <v>9.7095948450878281E-2</v>
      </c>
      <c r="AY166">
        <v>0</v>
      </c>
      <c r="AZ166">
        <v>0.1841243862520458</v>
      </c>
      <c r="BA166">
        <v>1.8011527377521611E-2</v>
      </c>
      <c r="BB166">
        <v>0</v>
      </c>
      <c r="BC166">
        <v>2.1095933758768001E-2</v>
      </c>
      <c r="BD166">
        <v>1.773521326593952E-2</v>
      </c>
      <c r="BE166">
        <v>0.19790329482242189</v>
      </c>
      <c r="BF166">
        <v>9.3356153726466468E-2</v>
      </c>
      <c r="BG166">
        <v>4.77326968973747E-2</v>
      </c>
      <c r="BH166">
        <v>3.5050823694356817E-2</v>
      </c>
      <c r="BI166">
        <v>0.2031769486516439</v>
      </c>
      <c r="BJ166">
        <v>7.3260073260073263E-2</v>
      </c>
      <c r="BK166">
        <v>0</v>
      </c>
      <c r="BL166">
        <v>0.1659810925885834</v>
      </c>
      <c r="BM166">
        <v>0.11640475596574371</v>
      </c>
      <c r="BN166">
        <v>4.1133220216977739E-2</v>
      </c>
      <c r="BO166">
        <v>3.301108229191229E-2</v>
      </c>
      <c r="BP166">
        <v>0</v>
      </c>
      <c r="BQ166">
        <v>6.6604502464366583E-2</v>
      </c>
      <c r="BR166">
        <v>0.32148260211800311</v>
      </c>
      <c r="BS166">
        <v>9.69493278179938E-2</v>
      </c>
      <c r="BT166">
        <v>0.1493821013082251</v>
      </c>
      <c r="BU166">
        <v>0</v>
      </c>
      <c r="BV166">
        <v>0.1593943016537159</v>
      </c>
      <c r="BW166">
        <v>0</v>
      </c>
      <c r="BX166">
        <v>0</v>
      </c>
      <c r="BY166">
        <v>0</v>
      </c>
      <c r="BZ166">
        <v>4.1988138350915867E-2</v>
      </c>
      <c r="CA166">
        <v>7.4765391358152009E-2</v>
      </c>
      <c r="CB166">
        <v>0</v>
      </c>
      <c r="CC166">
        <v>0.13132639660571771</v>
      </c>
      <c r="CD166">
        <v>6.9353471526546973E-2</v>
      </c>
      <c r="CE166">
        <v>7.2411296162201294E-2</v>
      </c>
      <c r="CF166">
        <v>0.21892103205629401</v>
      </c>
      <c r="CG166">
        <v>0.13531799729364011</v>
      </c>
      <c r="CH166">
        <v>6.5609622744669222E-2</v>
      </c>
      <c r="CI166">
        <v>0</v>
      </c>
      <c r="CJ166">
        <v>0</v>
      </c>
      <c r="CK166">
        <v>0.1365498406918525</v>
      </c>
      <c r="CL166">
        <v>4.1155650670837103E-2</v>
      </c>
      <c r="CM166">
        <v>0.1318729623795743</v>
      </c>
      <c r="CN166">
        <v>0</v>
      </c>
      <c r="CO166">
        <v>0.18880208333333329</v>
      </c>
      <c r="CP166">
        <v>0.18261504747991239</v>
      </c>
      <c r="CQ166">
        <v>0.1133679735474729</v>
      </c>
      <c r="CR166">
        <v>0.18393623543838139</v>
      </c>
      <c r="CS166">
        <v>4.8543689320388349E-2</v>
      </c>
      <c r="CT166">
        <v>0.17440300509793399</v>
      </c>
      <c r="CU166">
        <f t="shared" si="2"/>
        <v>9.708447038172082</v>
      </c>
    </row>
    <row r="167" spans="1:99" x14ac:dyDescent="0.2">
      <c r="A167" t="s">
        <v>429</v>
      </c>
      <c r="B167" t="s">
        <v>430</v>
      </c>
      <c r="C167">
        <v>0</v>
      </c>
      <c r="D167">
        <v>0</v>
      </c>
      <c r="E167">
        <v>0.14409221902017291</v>
      </c>
      <c r="F167">
        <v>0</v>
      </c>
      <c r="G167">
        <v>0.25405168637757342</v>
      </c>
      <c r="H167">
        <v>0</v>
      </c>
      <c r="I167">
        <v>0</v>
      </c>
      <c r="J167">
        <v>0.1641932428165456</v>
      </c>
      <c r="K167">
        <v>0.27848101265822778</v>
      </c>
      <c r="L167">
        <v>4.9963914950313659E-2</v>
      </c>
      <c r="M167">
        <v>0.30739954621971749</v>
      </c>
      <c r="N167">
        <v>0.15463498006022619</v>
      </c>
      <c r="O167">
        <v>0</v>
      </c>
      <c r="P167">
        <v>0</v>
      </c>
      <c r="Q167">
        <v>0</v>
      </c>
      <c r="R167">
        <v>0</v>
      </c>
      <c r="S167">
        <v>2.189022054397198E-2</v>
      </c>
      <c r="T167">
        <v>0</v>
      </c>
      <c r="U167">
        <v>0.8257522743177047</v>
      </c>
      <c r="V167">
        <v>6.2046286529751193E-2</v>
      </c>
      <c r="W167">
        <v>0</v>
      </c>
      <c r="X167">
        <v>9.3205788570026982E-2</v>
      </c>
      <c r="Y167">
        <v>0</v>
      </c>
      <c r="Z167">
        <v>5.3172633817795113E-2</v>
      </c>
      <c r="AA167">
        <v>0</v>
      </c>
      <c r="AB167">
        <v>0</v>
      </c>
      <c r="AC167">
        <v>0</v>
      </c>
      <c r="AD167">
        <v>0</v>
      </c>
      <c r="AE167">
        <v>1.852452183578011E-2</v>
      </c>
      <c r="AF167">
        <v>0</v>
      </c>
      <c r="AG167">
        <v>0.28422776760766932</v>
      </c>
      <c r="AH167">
        <v>2.9381519024533561E-2</v>
      </c>
      <c r="AI167">
        <v>0.1451489686783804</v>
      </c>
      <c r="AJ167">
        <v>0.44709388971684061</v>
      </c>
      <c r="AK167">
        <v>0.52677097256073591</v>
      </c>
      <c r="AL167">
        <v>6.7072829914482143E-2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6.5811122079631454E-2</v>
      </c>
      <c r="AT167">
        <v>0.15989534123119409</v>
      </c>
      <c r="AU167">
        <v>5.7860803438584893E-2</v>
      </c>
      <c r="AV167">
        <v>0</v>
      </c>
      <c r="AW167">
        <v>3.5542918073573841E-2</v>
      </c>
      <c r="AX167">
        <v>4.4134522023126489E-2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0.1283697047496791</v>
      </c>
      <c r="BF167">
        <v>0.5912556402676209</v>
      </c>
      <c r="BG167">
        <v>0.70405727923627681</v>
      </c>
      <c r="BH167">
        <v>3.0669470732562218</v>
      </c>
      <c r="BI167">
        <v>0</v>
      </c>
      <c r="BJ167">
        <v>6.1050061050061048E-2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4.4125063035804338E-2</v>
      </c>
      <c r="BS167">
        <v>7.1096173733195447E-2</v>
      </c>
      <c r="BT167">
        <v>0.1312751799375311</v>
      </c>
      <c r="BU167">
        <v>8.777852802160703E-2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0.13870694305309389</v>
      </c>
      <c r="CE167">
        <v>0.2342718405247689</v>
      </c>
      <c r="CF167">
        <v>3.9093041438623917E-2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f t="shared" si="2"/>
        <v>9.5883755103710442</v>
      </c>
    </row>
    <row r="168" spans="1:99" x14ac:dyDescent="0.2">
      <c r="A168" t="s">
        <v>431</v>
      </c>
      <c r="B168" t="s">
        <v>432</v>
      </c>
      <c r="C168">
        <v>0</v>
      </c>
      <c r="D168">
        <v>0</v>
      </c>
      <c r="E168">
        <v>2.8818443804034581E-2</v>
      </c>
      <c r="F168">
        <v>6.0190201035271451E-2</v>
      </c>
      <c r="G168">
        <v>0</v>
      </c>
      <c r="H168">
        <v>0.1655312917807347</v>
      </c>
      <c r="I168">
        <v>0.17669578875036809</v>
      </c>
      <c r="J168">
        <v>0.2273444900536786</v>
      </c>
      <c r="K168">
        <v>0.41772151898734178</v>
      </c>
      <c r="L168">
        <v>0.355298950757786</v>
      </c>
      <c r="M168">
        <v>0.1610188099246139</v>
      </c>
      <c r="N168">
        <v>0.24416049483193619</v>
      </c>
      <c r="O168">
        <v>0</v>
      </c>
      <c r="P168">
        <v>3.6520786414267453E-2</v>
      </c>
      <c r="Q168">
        <v>2.942041776993233E-2</v>
      </c>
      <c r="R168">
        <v>2.6070520758652151E-2</v>
      </c>
      <c r="S168">
        <v>0.1915394297597548</v>
      </c>
      <c r="T168">
        <v>0</v>
      </c>
      <c r="U168">
        <v>6.5313739211569868E-2</v>
      </c>
      <c r="V168">
        <v>0.27920828938388043</v>
      </c>
      <c r="W168">
        <v>0.12694072844448781</v>
      </c>
      <c r="X168">
        <v>0.22075055187637971</v>
      </c>
      <c r="Y168">
        <v>0.32011046949535532</v>
      </c>
      <c r="Z168">
        <v>0.3101736972704715</v>
      </c>
      <c r="AA168">
        <v>0</v>
      </c>
      <c r="AB168">
        <v>1.6045569417144689E-2</v>
      </c>
      <c r="AC168">
        <v>0</v>
      </c>
      <c r="AD168">
        <v>2.3443360840210051E-2</v>
      </c>
      <c r="AE168">
        <v>0</v>
      </c>
      <c r="AF168">
        <v>0</v>
      </c>
      <c r="AG168">
        <v>0.13488775411889389</v>
      </c>
      <c r="AH168">
        <v>0.41134126634347001</v>
      </c>
      <c r="AI168">
        <v>3.055767761650114E-2</v>
      </c>
      <c r="AJ168">
        <v>0.26825633383010428</v>
      </c>
      <c r="AK168">
        <v>3.1449013287208123E-2</v>
      </c>
      <c r="AL168">
        <v>0.11737745235034371</v>
      </c>
      <c r="AM168">
        <v>0</v>
      </c>
      <c r="AN168">
        <v>5.377789728421619E-2</v>
      </c>
      <c r="AO168">
        <v>1.8257337167374141E-2</v>
      </c>
      <c r="AP168">
        <v>0</v>
      </c>
      <c r="AQ168">
        <v>4.750271444082519E-2</v>
      </c>
      <c r="AR168">
        <v>2.0603688060162769E-2</v>
      </c>
      <c r="AS168">
        <v>0</v>
      </c>
      <c r="AT168">
        <v>0</v>
      </c>
      <c r="AU168">
        <v>0.13225326500247969</v>
      </c>
      <c r="AV168">
        <v>0.171061169114611</v>
      </c>
      <c r="AW168">
        <v>0.32877199218055803</v>
      </c>
      <c r="AX168">
        <v>0.18536499249713129</v>
      </c>
      <c r="AY168">
        <v>0</v>
      </c>
      <c r="AZ168">
        <v>0</v>
      </c>
      <c r="BA168">
        <v>0</v>
      </c>
      <c r="BB168">
        <v>1.8319715678012681E-2</v>
      </c>
      <c r="BC168">
        <v>0</v>
      </c>
      <c r="BD168">
        <v>0</v>
      </c>
      <c r="BE168">
        <v>2.1394950791613181E-2</v>
      </c>
      <c r="BF168">
        <v>3.111871790882216E-2</v>
      </c>
      <c r="BG168">
        <v>0.1193317422434368</v>
      </c>
      <c r="BH168">
        <v>3.5050823694356817E-2</v>
      </c>
      <c r="BI168">
        <v>0</v>
      </c>
      <c r="BJ168">
        <v>0.1465201465201465</v>
      </c>
      <c r="BK168">
        <v>0</v>
      </c>
      <c r="BL168">
        <v>0</v>
      </c>
      <c r="BM168">
        <v>0</v>
      </c>
      <c r="BN168">
        <v>2.5708262635611091E-2</v>
      </c>
      <c r="BO168">
        <v>0</v>
      </c>
      <c r="BP168">
        <v>0</v>
      </c>
      <c r="BQ168">
        <v>5.3283601971493268E-2</v>
      </c>
      <c r="BR168">
        <v>8.1946545637922336E-2</v>
      </c>
      <c r="BS168">
        <v>0.10341261633919339</v>
      </c>
      <c r="BT168">
        <v>4.0740573084061392E-2</v>
      </c>
      <c r="BU168">
        <v>0</v>
      </c>
      <c r="BV168">
        <v>0.1129042970047154</v>
      </c>
      <c r="BW168">
        <v>0</v>
      </c>
      <c r="BX168">
        <v>0</v>
      </c>
      <c r="BY168">
        <v>0</v>
      </c>
      <c r="BZ168">
        <v>4.723665564478035E-2</v>
      </c>
      <c r="CA168">
        <v>0.1185933793956894</v>
      </c>
      <c r="CB168">
        <v>0</v>
      </c>
      <c r="CC168">
        <v>0.17173451863824629</v>
      </c>
      <c r="CD168">
        <v>3.8529706403637197E-2</v>
      </c>
      <c r="CE168">
        <v>0.23853132853431019</v>
      </c>
      <c r="CF168">
        <v>0.48475371383893667</v>
      </c>
      <c r="CG168">
        <v>0.33214417517529832</v>
      </c>
      <c r="CH168">
        <v>0.33898305084745761</v>
      </c>
      <c r="CI168">
        <v>0</v>
      </c>
      <c r="CJ168">
        <v>1.8061136948570911E-2</v>
      </c>
      <c r="CK168">
        <v>0.18206645425580339</v>
      </c>
      <c r="CL168">
        <v>0</v>
      </c>
      <c r="CM168">
        <v>7.6925894721418364E-2</v>
      </c>
      <c r="CN168">
        <v>0</v>
      </c>
      <c r="CO168">
        <v>0.15625</v>
      </c>
      <c r="CP168">
        <v>9.1307523739956181E-2</v>
      </c>
      <c r="CQ168">
        <v>0.25507794048181393</v>
      </c>
      <c r="CR168">
        <v>0.2350296341712651</v>
      </c>
      <c r="CS168">
        <v>6.0679611650485431E-2</v>
      </c>
      <c r="CT168">
        <v>0.28172793131204721</v>
      </c>
      <c r="CU168">
        <f t="shared" si="2"/>
        <v>9.3511447531308569</v>
      </c>
    </row>
    <row r="169" spans="1:99" x14ac:dyDescent="0.2">
      <c r="A169" t="s">
        <v>433</v>
      </c>
      <c r="B169" t="s">
        <v>434</v>
      </c>
      <c r="C169">
        <v>0</v>
      </c>
      <c r="D169">
        <v>0</v>
      </c>
      <c r="E169">
        <v>3.6023054755043228E-2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3.2554732644258157E-2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0.25672911067431498</v>
      </c>
      <c r="AC169">
        <v>1.885902876001886E-2</v>
      </c>
      <c r="AD169">
        <v>0.19692423105776441</v>
      </c>
      <c r="AE169">
        <v>3.7049043671560228E-2</v>
      </c>
      <c r="AF169">
        <v>0.35495716034271718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2.2086025067638449E-2</v>
      </c>
      <c r="AQ169">
        <v>0</v>
      </c>
      <c r="AR169">
        <v>6.1811064180488297E-2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1.1121308643308321</v>
      </c>
      <c r="AZ169">
        <v>4.0916530278232409E-2</v>
      </c>
      <c r="BA169">
        <v>0.25666426512968299</v>
      </c>
      <c r="BB169">
        <v>0.17953321364452421</v>
      </c>
      <c r="BC169">
        <v>0.15294551975106799</v>
      </c>
      <c r="BD169">
        <v>0.29263101888800208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1.882441526660078E-2</v>
      </c>
      <c r="BL169">
        <v>3.6082846214909432E-2</v>
      </c>
      <c r="BM169">
        <v>0</v>
      </c>
      <c r="BN169">
        <v>0</v>
      </c>
      <c r="BO169">
        <v>0.1178967224711153</v>
      </c>
      <c r="BP169">
        <v>0.11900794973104201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0.27691373947348458</v>
      </c>
      <c r="BX169">
        <v>0.76446862395647686</v>
      </c>
      <c r="BY169">
        <v>0.60747014718133852</v>
      </c>
      <c r="BZ169">
        <v>0.54059728126804174</v>
      </c>
      <c r="CA169">
        <v>0.30421779931937709</v>
      </c>
      <c r="CB169">
        <v>1.685094620455029</v>
      </c>
      <c r="CC169">
        <v>0</v>
      </c>
      <c r="CD169">
        <v>0</v>
      </c>
      <c r="CE169">
        <v>4.2594880095412527E-2</v>
      </c>
      <c r="CF169">
        <v>0</v>
      </c>
      <c r="CG169">
        <v>0</v>
      </c>
      <c r="CH169">
        <v>0</v>
      </c>
      <c r="CI169">
        <v>0.36650547213031298</v>
      </c>
      <c r="CJ169">
        <v>0.2393100645685646</v>
      </c>
      <c r="CK169">
        <v>7.9654073736913966E-2</v>
      </c>
      <c r="CL169">
        <v>0.40332537657420359</v>
      </c>
      <c r="CM169">
        <v>8.0589032565295426E-2</v>
      </c>
      <c r="CN169">
        <v>0.59877481461010551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f t="shared" si="2"/>
        <v>9.3331427227943706</v>
      </c>
    </row>
    <row r="170" spans="1:99" x14ac:dyDescent="0.2">
      <c r="A170" t="s">
        <v>435</v>
      </c>
      <c r="B170" t="s">
        <v>436</v>
      </c>
      <c r="C170">
        <v>0</v>
      </c>
      <c r="D170">
        <v>0</v>
      </c>
      <c r="E170">
        <v>0</v>
      </c>
      <c r="F170">
        <v>3.0095100517635729E-2</v>
      </c>
      <c r="G170">
        <v>7.8843626806833114E-2</v>
      </c>
      <c r="H170">
        <v>0</v>
      </c>
      <c r="I170">
        <v>0.19632865416707571</v>
      </c>
      <c r="J170">
        <v>0.1641932428165456</v>
      </c>
      <c r="K170">
        <v>0.29113924050632911</v>
      </c>
      <c r="L170">
        <v>0.17209792927330261</v>
      </c>
      <c r="M170">
        <v>0.13906169948034841</v>
      </c>
      <c r="N170">
        <v>0.11394156425490359</v>
      </c>
      <c r="O170">
        <v>0</v>
      </c>
      <c r="P170">
        <v>2.434719094284497E-2</v>
      </c>
      <c r="Q170">
        <v>2.942041776993233E-2</v>
      </c>
      <c r="R170">
        <v>0</v>
      </c>
      <c r="S170">
        <v>6.0198106495922943E-2</v>
      </c>
      <c r="T170">
        <v>5.3912507701786808E-2</v>
      </c>
      <c r="U170">
        <v>7.9309540471191972E-2</v>
      </c>
      <c r="V170">
        <v>0.10547868710057701</v>
      </c>
      <c r="W170">
        <v>0.1757640855385216</v>
      </c>
      <c r="X170">
        <v>0.14716703458425309</v>
      </c>
      <c r="Y170">
        <v>0.1757469244288225</v>
      </c>
      <c r="Z170">
        <v>5.3172633817795113E-2</v>
      </c>
      <c r="AA170">
        <v>3.0064638973793651E-2</v>
      </c>
      <c r="AB170">
        <v>0</v>
      </c>
      <c r="AC170">
        <v>2.828854314002829E-2</v>
      </c>
      <c r="AD170">
        <v>0</v>
      </c>
      <c r="AE170">
        <v>6.9466956884175424E-2</v>
      </c>
      <c r="AF170">
        <v>0</v>
      </c>
      <c r="AG170">
        <v>8.6713556219288945E-2</v>
      </c>
      <c r="AH170">
        <v>0.15425297487880121</v>
      </c>
      <c r="AI170">
        <v>3.055767761650114E-2</v>
      </c>
      <c r="AJ170">
        <v>0.1907600596125186</v>
      </c>
      <c r="AK170">
        <v>0.12579605314883249</v>
      </c>
      <c r="AL170">
        <v>0.17886087977195239</v>
      </c>
      <c r="AM170">
        <v>0</v>
      </c>
      <c r="AN170">
        <v>0</v>
      </c>
      <c r="AO170">
        <v>0</v>
      </c>
      <c r="AP170">
        <v>0</v>
      </c>
      <c r="AQ170">
        <v>5.0895765472312712E-2</v>
      </c>
      <c r="AR170">
        <v>4.1207376120325538E-2</v>
      </c>
      <c r="AS170">
        <v>0.16452780519907859</v>
      </c>
      <c r="AT170">
        <v>3.6339850279816843E-2</v>
      </c>
      <c r="AU170">
        <v>0.23970904281699451</v>
      </c>
      <c r="AV170">
        <v>0.1297705420869463</v>
      </c>
      <c r="AW170">
        <v>0.16882886084947571</v>
      </c>
      <c r="AX170">
        <v>0.17653808809250601</v>
      </c>
      <c r="AY170">
        <v>0</v>
      </c>
      <c r="AZ170">
        <v>8.1833060556464818E-2</v>
      </c>
      <c r="BA170">
        <v>0</v>
      </c>
      <c r="BB170">
        <v>0</v>
      </c>
      <c r="BC170">
        <v>0</v>
      </c>
      <c r="BD170">
        <v>0</v>
      </c>
      <c r="BE170">
        <v>0.1283697047496791</v>
      </c>
      <c r="BF170">
        <v>0.21783102536175511</v>
      </c>
      <c r="BG170">
        <v>0.2028639618138425</v>
      </c>
      <c r="BH170">
        <v>0.2278303540133193</v>
      </c>
      <c r="BI170">
        <v>0.1847063169560399</v>
      </c>
      <c r="BJ170">
        <v>0.34188034188034189</v>
      </c>
      <c r="BK170">
        <v>0</v>
      </c>
      <c r="BL170">
        <v>4.3299415457891323E-2</v>
      </c>
      <c r="BM170">
        <v>0</v>
      </c>
      <c r="BN170">
        <v>5.6558177798344378E-2</v>
      </c>
      <c r="BO170">
        <v>0</v>
      </c>
      <c r="BP170">
        <v>0</v>
      </c>
      <c r="BQ170">
        <v>0.1731717064073531</v>
      </c>
      <c r="BR170">
        <v>0.20171457387796271</v>
      </c>
      <c r="BS170">
        <v>0.18097207859358841</v>
      </c>
      <c r="BT170">
        <v>8.148114616812277E-2</v>
      </c>
      <c r="BU170">
        <v>6.7521944632005407E-2</v>
      </c>
      <c r="BV170">
        <v>0.18596001859600189</v>
      </c>
      <c r="BW170">
        <v>1.5173355587588189E-2</v>
      </c>
      <c r="BX170">
        <v>2.3449957790075981E-2</v>
      </c>
      <c r="BY170">
        <v>2.7770063871146909E-2</v>
      </c>
      <c r="BZ170">
        <v>5.7733690232509308E-2</v>
      </c>
      <c r="CA170">
        <v>9.5390326905228418E-2</v>
      </c>
      <c r="CB170">
        <v>2.1263023601956199E-2</v>
      </c>
      <c r="CC170">
        <v>0.1414284271138499</v>
      </c>
      <c r="CD170">
        <v>4.6235647684364653E-2</v>
      </c>
      <c r="CE170">
        <v>0.15334156834348511</v>
      </c>
      <c r="CF170">
        <v>0.1563721657544957</v>
      </c>
      <c r="CG170">
        <v>0.29523926682248741</v>
      </c>
      <c r="CH170">
        <v>0.30617823947512302</v>
      </c>
      <c r="CI170">
        <v>2.5451768897938411E-2</v>
      </c>
      <c r="CJ170">
        <v>0</v>
      </c>
      <c r="CK170">
        <v>0.21620391442876649</v>
      </c>
      <c r="CL170">
        <v>6.5849041073339359E-2</v>
      </c>
      <c r="CM170">
        <v>5.4947067658155983E-2</v>
      </c>
      <c r="CN170">
        <v>1.842384044954171E-2</v>
      </c>
      <c r="CO170">
        <v>0.3125</v>
      </c>
      <c r="CP170">
        <v>0.1095690284879474</v>
      </c>
      <c r="CQ170">
        <v>0.2456306093528578</v>
      </c>
      <c r="CR170">
        <v>0.2043735949315349</v>
      </c>
      <c r="CS170">
        <v>0.18203883495145631</v>
      </c>
      <c r="CT170">
        <v>0.1140327341024953</v>
      </c>
      <c r="CU170">
        <f t="shared" si="2"/>
        <v>9.2573868522170297</v>
      </c>
    </row>
    <row r="171" spans="1:99" x14ac:dyDescent="0.2">
      <c r="A171" t="s">
        <v>437</v>
      </c>
      <c r="B171" t="s">
        <v>438</v>
      </c>
      <c r="C171">
        <v>0</v>
      </c>
      <c r="D171">
        <v>0</v>
      </c>
      <c r="E171">
        <v>0</v>
      </c>
      <c r="F171">
        <v>3.0095100517635729E-2</v>
      </c>
      <c r="G171">
        <v>6.132282084975909E-2</v>
      </c>
      <c r="H171">
        <v>5.0932705163302977E-2</v>
      </c>
      <c r="I171">
        <v>0.53008736625110431</v>
      </c>
      <c r="J171">
        <v>0.24628986422481849</v>
      </c>
      <c r="K171">
        <v>7.5949367088607597E-2</v>
      </c>
      <c r="L171">
        <v>0.2331649364347971</v>
      </c>
      <c r="M171">
        <v>6.5871331332796601E-2</v>
      </c>
      <c r="N171">
        <v>9.7664197932774491E-2</v>
      </c>
      <c r="O171">
        <v>0</v>
      </c>
      <c r="P171">
        <v>0</v>
      </c>
      <c r="Q171">
        <v>0</v>
      </c>
      <c r="R171">
        <v>0</v>
      </c>
      <c r="S171">
        <v>2.189022054397198E-2</v>
      </c>
      <c r="T171">
        <v>0</v>
      </c>
      <c r="U171">
        <v>0.11663167716351761</v>
      </c>
      <c r="V171">
        <v>0.19234348824222869</v>
      </c>
      <c r="W171">
        <v>0.2245874426325554</v>
      </c>
      <c r="X171">
        <v>0.17169487368162861</v>
      </c>
      <c r="Y171">
        <v>0.15691689681144869</v>
      </c>
      <c r="Z171">
        <v>0.141793690180787</v>
      </c>
      <c r="AA171">
        <v>0.1152477827328757</v>
      </c>
      <c r="AB171">
        <v>0</v>
      </c>
      <c r="AC171">
        <v>0</v>
      </c>
      <c r="AD171">
        <v>0</v>
      </c>
      <c r="AE171">
        <v>6.0204695966285367E-2</v>
      </c>
      <c r="AF171">
        <v>0</v>
      </c>
      <c r="AG171">
        <v>5.7809037479525968E-2</v>
      </c>
      <c r="AH171">
        <v>0.11018069634200089</v>
      </c>
      <c r="AI171">
        <v>0.22918258212375861</v>
      </c>
      <c r="AJ171">
        <v>0.12518628912071539</v>
      </c>
      <c r="AK171">
        <v>0.2280053463322588</v>
      </c>
      <c r="AL171">
        <v>0.16768207478620539</v>
      </c>
      <c r="AM171">
        <v>8.2487309644670048E-2</v>
      </c>
      <c r="AN171">
        <v>4.0333422963162141E-2</v>
      </c>
      <c r="AO171">
        <v>9.1286685836870704E-2</v>
      </c>
      <c r="AP171">
        <v>0</v>
      </c>
      <c r="AQ171">
        <v>6.4467969598262759E-2</v>
      </c>
      <c r="AR171">
        <v>3.6056454105284852E-2</v>
      </c>
      <c r="AS171">
        <v>0.20401447844685749</v>
      </c>
      <c r="AT171">
        <v>7.2679700559633686E-2</v>
      </c>
      <c r="AU171">
        <v>0.23970904281699451</v>
      </c>
      <c r="AV171">
        <v>0.25954108417389249</v>
      </c>
      <c r="AW171">
        <v>0.15105740181268881</v>
      </c>
      <c r="AX171">
        <v>9.7095948450878281E-2</v>
      </c>
      <c r="AY171">
        <v>2.1594774064676352E-2</v>
      </c>
      <c r="AZ171">
        <v>5.1145662847790513E-2</v>
      </c>
      <c r="BA171">
        <v>0</v>
      </c>
      <c r="BB171">
        <v>0</v>
      </c>
      <c r="BC171">
        <v>4.7465850957228002E-2</v>
      </c>
      <c r="BD171">
        <v>0</v>
      </c>
      <c r="BE171">
        <v>0.13906718014548569</v>
      </c>
      <c r="BF171">
        <v>3.8898397386027697E-2</v>
      </c>
      <c r="BG171">
        <v>0.15513126491646781</v>
      </c>
      <c r="BH171">
        <v>0</v>
      </c>
      <c r="BI171">
        <v>7.3882526782415955E-2</v>
      </c>
      <c r="BJ171">
        <v>0.1343101343101343</v>
      </c>
      <c r="BK171">
        <v>0</v>
      </c>
      <c r="BL171">
        <v>7.2165692429818865E-2</v>
      </c>
      <c r="BM171">
        <v>7.483162883512097E-2</v>
      </c>
      <c r="BN171">
        <v>0</v>
      </c>
      <c r="BO171">
        <v>0</v>
      </c>
      <c r="BP171">
        <v>0</v>
      </c>
      <c r="BQ171">
        <v>0.19315305714666309</v>
      </c>
      <c r="BR171">
        <v>0.27735753908219868</v>
      </c>
      <c r="BS171">
        <v>0.1163391933815926</v>
      </c>
      <c r="BT171">
        <v>7.2427685482775783E-2</v>
      </c>
      <c r="BU171">
        <v>0.15530047265361241</v>
      </c>
      <c r="BV171">
        <v>0.23909145248057381</v>
      </c>
      <c r="BW171">
        <v>0</v>
      </c>
      <c r="BX171">
        <v>1.875996623206078E-2</v>
      </c>
      <c r="BY171">
        <v>0</v>
      </c>
      <c r="BZ171">
        <v>0</v>
      </c>
      <c r="CA171">
        <v>6.960915747138291E-2</v>
      </c>
      <c r="CB171">
        <v>0</v>
      </c>
      <c r="CC171">
        <v>0.24244873219517121</v>
      </c>
      <c r="CD171">
        <v>0</v>
      </c>
      <c r="CE171">
        <v>0</v>
      </c>
      <c r="CF171">
        <v>0.14073494917904611</v>
      </c>
      <c r="CG171">
        <v>0.29523926682248741</v>
      </c>
      <c r="CH171">
        <v>0.15308911973756151</v>
      </c>
      <c r="CI171">
        <v>0</v>
      </c>
      <c r="CJ171">
        <v>2.7091705422856369E-2</v>
      </c>
      <c r="CK171">
        <v>0.25034137460172973</v>
      </c>
      <c r="CL171">
        <v>6.5849041073339359E-2</v>
      </c>
      <c r="CM171">
        <v>0.42858712773361662</v>
      </c>
      <c r="CN171">
        <v>0</v>
      </c>
      <c r="CO171">
        <v>2.6041666666666671E-2</v>
      </c>
      <c r="CP171">
        <v>0.12783053323593871</v>
      </c>
      <c r="CQ171">
        <v>3.7789324515824278E-2</v>
      </c>
      <c r="CR171">
        <v>0.2043735949315349</v>
      </c>
      <c r="CS171">
        <v>0.2427184466019417</v>
      </c>
      <c r="CT171">
        <v>0.17440300509793399</v>
      </c>
      <c r="CU171">
        <f t="shared" si="2"/>
        <v>9.2165335067662326</v>
      </c>
    </row>
    <row r="172" spans="1:99" x14ac:dyDescent="0.2">
      <c r="A172" t="s">
        <v>439</v>
      </c>
      <c r="B172" t="s">
        <v>440</v>
      </c>
      <c r="C172">
        <v>9.0289748009521456E-2</v>
      </c>
      <c r="D172">
        <v>3.3439224209998328E-2</v>
      </c>
      <c r="E172">
        <v>0.14409221902017291</v>
      </c>
      <c r="F172">
        <v>0</v>
      </c>
      <c r="G172">
        <v>7.0083223828296098E-2</v>
      </c>
      <c r="H172">
        <v>8.2765645890367348E-2</v>
      </c>
      <c r="I172">
        <v>3.9265730833415127E-2</v>
      </c>
      <c r="J172">
        <v>5.0520997789706347E-2</v>
      </c>
      <c r="K172">
        <v>7.5949367088607597E-2</v>
      </c>
      <c r="L172">
        <v>7.2170099372675295E-2</v>
      </c>
      <c r="M172">
        <v>0.19029495718363459</v>
      </c>
      <c r="N172">
        <v>0.1871897127044844</v>
      </c>
      <c r="O172">
        <v>3.1675641431739003E-2</v>
      </c>
      <c r="P172">
        <v>0</v>
      </c>
      <c r="Q172">
        <v>3.6775522212415417E-2</v>
      </c>
      <c r="R172">
        <v>9.7764452844945587E-2</v>
      </c>
      <c r="S172">
        <v>8.7560882175887922E-2</v>
      </c>
      <c r="T172">
        <v>0</v>
      </c>
      <c r="U172">
        <v>8.8640074644273384E-2</v>
      </c>
      <c r="V172">
        <v>8.0660172488676546E-2</v>
      </c>
      <c r="W172">
        <v>0.1074113856068743</v>
      </c>
      <c r="X172">
        <v>0.15207260240372819</v>
      </c>
      <c r="Y172">
        <v>0.19457695204619629</v>
      </c>
      <c r="Z172">
        <v>0.18610421836228291</v>
      </c>
      <c r="AA172">
        <v>2.505386581149472E-2</v>
      </c>
      <c r="AB172">
        <v>0.18853544065145009</v>
      </c>
      <c r="AC172">
        <v>5.6577086280056567E-2</v>
      </c>
      <c r="AD172">
        <v>0.1125281320330082</v>
      </c>
      <c r="AE172">
        <v>3.2417913212615203E-2</v>
      </c>
      <c r="AF172">
        <v>0.10199918400652799</v>
      </c>
      <c r="AG172">
        <v>0.2312361499181039</v>
      </c>
      <c r="AH172">
        <v>8.0799177317467316E-2</v>
      </c>
      <c r="AI172">
        <v>7.6394194041252861E-2</v>
      </c>
      <c r="AJ172">
        <v>0.1490312965722802</v>
      </c>
      <c r="AK172">
        <v>4.7173519930812167E-2</v>
      </c>
      <c r="AL172">
        <v>6.7072829914482143E-2</v>
      </c>
      <c r="AM172">
        <v>2.538071065989848E-2</v>
      </c>
      <c r="AN172">
        <v>0</v>
      </c>
      <c r="AO172">
        <v>1.8257337167374141E-2</v>
      </c>
      <c r="AP172">
        <v>2.2086025067638449E-2</v>
      </c>
      <c r="AQ172">
        <v>1.357220412595006E-2</v>
      </c>
      <c r="AR172">
        <v>0</v>
      </c>
      <c r="AS172">
        <v>0</v>
      </c>
      <c r="AT172">
        <v>9.4483610727523801E-2</v>
      </c>
      <c r="AU172">
        <v>5.7860803438584893E-2</v>
      </c>
      <c r="AV172">
        <v>0</v>
      </c>
      <c r="AW172">
        <v>0</v>
      </c>
      <c r="AX172">
        <v>0</v>
      </c>
      <c r="AY172">
        <v>0.1187712573557199</v>
      </c>
      <c r="AZ172">
        <v>0</v>
      </c>
      <c r="BA172">
        <v>6.7543227665706057E-2</v>
      </c>
      <c r="BB172">
        <v>0.1062543509324735</v>
      </c>
      <c r="BC172">
        <v>7.3835768155687986E-2</v>
      </c>
      <c r="BD172">
        <v>0.16405072270994059</v>
      </c>
      <c r="BE172">
        <v>0</v>
      </c>
      <c r="BF172">
        <v>0.24894974327057731</v>
      </c>
      <c r="BG172">
        <v>0.1789976133651551</v>
      </c>
      <c r="BH172">
        <v>7.0101647388713634E-2</v>
      </c>
      <c r="BI172">
        <v>0</v>
      </c>
      <c r="BJ172">
        <v>4.884004884004884E-2</v>
      </c>
      <c r="BK172">
        <v>4.7061038166501951E-2</v>
      </c>
      <c r="BL172">
        <v>0</v>
      </c>
      <c r="BM172">
        <v>4.1573127130622757E-2</v>
      </c>
      <c r="BN172">
        <v>4.6274872744099957E-2</v>
      </c>
      <c r="BO172">
        <v>0.25937278943645359</v>
      </c>
      <c r="BP172">
        <v>0.1094873137525587</v>
      </c>
      <c r="BQ172">
        <v>0.33968296256826958</v>
      </c>
      <c r="BR172">
        <v>5.0428643469490678E-2</v>
      </c>
      <c r="BS172">
        <v>7.7559462254395029E-2</v>
      </c>
      <c r="BT172">
        <v>5.4320764112081837E-2</v>
      </c>
      <c r="BU172">
        <v>6.7521944632005407E-2</v>
      </c>
      <c r="BV172">
        <v>3.9848575413428969E-2</v>
      </c>
      <c r="BW172">
        <v>0.12518018359760261</v>
      </c>
      <c r="BX172">
        <v>0.11724978895037989</v>
      </c>
      <c r="BY172">
        <v>0.17356289919466811</v>
      </c>
      <c r="BZ172">
        <v>0.1154673804650186</v>
      </c>
      <c r="CA172">
        <v>0.35578013818706822</v>
      </c>
      <c r="CB172">
        <v>0.27110355092494148</v>
      </c>
      <c r="CC172">
        <v>0</v>
      </c>
      <c r="CD172">
        <v>3.8529706403637197E-2</v>
      </c>
      <c r="CE172">
        <v>0.1064872002385313</v>
      </c>
      <c r="CF172">
        <v>0.14073494917904611</v>
      </c>
      <c r="CG172">
        <v>4.9206544470414573E-2</v>
      </c>
      <c r="CH172">
        <v>4.3739748496446143E-2</v>
      </c>
      <c r="CI172">
        <v>0.18834308984474421</v>
      </c>
      <c r="CJ172">
        <v>0.13997381135142459</v>
      </c>
      <c r="CK172">
        <v>0</v>
      </c>
      <c r="CL172">
        <v>0.33747633550086431</v>
      </c>
      <c r="CM172">
        <v>0.23444082200813221</v>
      </c>
      <c r="CN172">
        <v>0.26714568651835469</v>
      </c>
      <c r="CO172">
        <v>2.6041666666666671E-2</v>
      </c>
      <c r="CP172">
        <v>0.14609203798392989</v>
      </c>
      <c r="CQ172">
        <v>0.15115729806329711</v>
      </c>
      <c r="CR172">
        <v>9.1968117719190681E-2</v>
      </c>
      <c r="CS172">
        <v>0.21844660194174759</v>
      </c>
      <c r="CT172">
        <v>0.1341561577676415</v>
      </c>
      <c r="CU172">
        <f t="shared" si="2"/>
        <v>9.1825218998620954</v>
      </c>
    </row>
    <row r="173" spans="1:99" x14ac:dyDescent="0.2">
      <c r="A173" t="s">
        <v>441</v>
      </c>
      <c r="B173" t="s">
        <v>442</v>
      </c>
      <c r="C173">
        <v>0</v>
      </c>
      <c r="D173">
        <v>0</v>
      </c>
      <c r="E173">
        <v>0</v>
      </c>
      <c r="F173">
        <v>0</v>
      </c>
      <c r="G173">
        <v>0.33289531318440652</v>
      </c>
      <c r="H173">
        <v>7.0032469599541597E-2</v>
      </c>
      <c r="I173">
        <v>3.9265730833415127E-2</v>
      </c>
      <c r="J173">
        <v>2.526049889485318E-2</v>
      </c>
      <c r="K173">
        <v>0.20253164556962031</v>
      </c>
      <c r="L173">
        <v>9.4376283795036917E-2</v>
      </c>
      <c r="M173">
        <v>4.3914220888531072E-2</v>
      </c>
      <c r="N173">
        <v>0.19532839586554901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0.17261488220200599</v>
      </c>
      <c r="V173">
        <v>0</v>
      </c>
      <c r="W173">
        <v>0</v>
      </c>
      <c r="X173">
        <v>1.9622271277900411E-2</v>
      </c>
      <c r="Y173">
        <v>5.6490082852121523E-2</v>
      </c>
      <c r="Z173">
        <v>5.3172633817795113E-2</v>
      </c>
      <c r="AA173">
        <v>0.28561407025103969</v>
      </c>
      <c r="AB173">
        <v>1.6045569417144689E-2</v>
      </c>
      <c r="AC173">
        <v>0.1555869872701556</v>
      </c>
      <c r="AD173">
        <v>0.1172168042010503</v>
      </c>
      <c r="AE173">
        <v>0</v>
      </c>
      <c r="AF173">
        <v>2.4479804161566709E-2</v>
      </c>
      <c r="AG173">
        <v>1.180267848540322</v>
      </c>
      <c r="AH173">
        <v>0.1175260760981343</v>
      </c>
      <c r="AI173">
        <v>3.055767761650114E-2</v>
      </c>
      <c r="AJ173">
        <v>0.32190760059612522</v>
      </c>
      <c r="AK173">
        <v>0.34593914615928922</v>
      </c>
      <c r="AL173">
        <v>0.16209267229333191</v>
      </c>
      <c r="AM173">
        <v>0.1142131979695432</v>
      </c>
      <c r="AN173">
        <v>4.7055660123689162E-2</v>
      </c>
      <c r="AO173">
        <v>0.1506230316308366</v>
      </c>
      <c r="AP173">
        <v>0</v>
      </c>
      <c r="AQ173">
        <v>8.1433224755700334E-2</v>
      </c>
      <c r="AR173">
        <v>5.1509220150406917E-2</v>
      </c>
      <c r="AS173">
        <v>0.42777229351760437</v>
      </c>
      <c r="AT173">
        <v>0.93756813721927479</v>
      </c>
      <c r="AU173">
        <v>0.23970904281699451</v>
      </c>
      <c r="AV173">
        <v>4.1290627027664721E-2</v>
      </c>
      <c r="AW173">
        <v>0.49760085303003382</v>
      </c>
      <c r="AX173">
        <v>0.5560949774913938</v>
      </c>
      <c r="AY173">
        <v>0</v>
      </c>
      <c r="AZ173">
        <v>0</v>
      </c>
      <c r="BA173">
        <v>5.4034582132564853E-2</v>
      </c>
      <c r="BB173">
        <v>0.17220532737331909</v>
      </c>
      <c r="BC173">
        <v>4.7465850957228002E-2</v>
      </c>
      <c r="BD173">
        <v>0.26602819898909291</v>
      </c>
      <c r="BE173">
        <v>0.1283697047496791</v>
      </c>
      <c r="BF173">
        <v>6.2237435817644307E-2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7.9382261672800755E-2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0.1720157530215925</v>
      </c>
      <c r="BU173">
        <v>0.47265361242403781</v>
      </c>
      <c r="BV173">
        <v>3.9848575413428969E-2</v>
      </c>
      <c r="BW173">
        <v>0</v>
      </c>
      <c r="BX173">
        <v>4.6899915580151948E-2</v>
      </c>
      <c r="BY173">
        <v>6.9425159677867262E-2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5.0903537795876808E-2</v>
      </c>
      <c r="CJ173">
        <v>0.20318779067142281</v>
      </c>
      <c r="CK173">
        <v>0</v>
      </c>
      <c r="CL173">
        <v>0</v>
      </c>
      <c r="CM173">
        <v>1.465255137550826E-2</v>
      </c>
      <c r="CN173">
        <v>0</v>
      </c>
      <c r="CO173">
        <v>3.90625E-2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f t="shared" si="2"/>
        <v>9.1259817087707962</v>
      </c>
    </row>
    <row r="174" spans="1:99" x14ac:dyDescent="0.2">
      <c r="A174" t="s">
        <v>443</v>
      </c>
      <c r="B174" t="s">
        <v>444</v>
      </c>
      <c r="C174">
        <v>0</v>
      </c>
      <c r="D174">
        <v>0</v>
      </c>
      <c r="E174">
        <v>2.8818443804034581E-2</v>
      </c>
      <c r="F174">
        <v>0</v>
      </c>
      <c r="G174">
        <v>0</v>
      </c>
      <c r="H174">
        <v>0</v>
      </c>
      <c r="I174">
        <v>0</v>
      </c>
      <c r="J174">
        <v>0.10104199557941269</v>
      </c>
      <c r="K174">
        <v>5.0632911392405069E-2</v>
      </c>
      <c r="L174">
        <v>8.8824737689446501E-2</v>
      </c>
      <c r="M174">
        <v>0.12442362585083799</v>
      </c>
      <c r="N174">
        <v>0.13835761373809721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0.1119664100769769</v>
      </c>
      <c r="V174">
        <v>0.1240925730595024</v>
      </c>
      <c r="W174">
        <v>3.9058685675227023E-2</v>
      </c>
      <c r="X174">
        <v>0.17660044150110379</v>
      </c>
      <c r="Y174">
        <v>5.0213406979663568E-2</v>
      </c>
      <c r="Z174">
        <v>0.141793690180787</v>
      </c>
      <c r="AA174">
        <v>3.0064638973793651E-2</v>
      </c>
      <c r="AB174">
        <v>4.4125315897147903E-2</v>
      </c>
      <c r="AC174">
        <v>6.1291843470061287E-2</v>
      </c>
      <c r="AD174">
        <v>0.1125281320330082</v>
      </c>
      <c r="AE174">
        <v>0</v>
      </c>
      <c r="AF174">
        <v>1.6319869441044469E-2</v>
      </c>
      <c r="AG174">
        <v>0.13007033432893339</v>
      </c>
      <c r="AH174">
        <v>6.610841780520052E-2</v>
      </c>
      <c r="AI174">
        <v>4.5836516424751721E-2</v>
      </c>
      <c r="AJ174">
        <v>4.7690014903129657E-2</v>
      </c>
      <c r="AK174">
        <v>3.1449013287208123E-2</v>
      </c>
      <c r="AL174">
        <v>8.9430439885976196E-2</v>
      </c>
      <c r="AM174">
        <v>0.12690355329949241</v>
      </c>
      <c r="AN174">
        <v>2.6888948642108099E-2</v>
      </c>
      <c r="AO174">
        <v>1.8257337167374141E-2</v>
      </c>
      <c r="AP174">
        <v>4.9693556402186513E-2</v>
      </c>
      <c r="AQ174">
        <v>4.0716612377850167E-2</v>
      </c>
      <c r="AR174">
        <v>2.0603688060162769E-2</v>
      </c>
      <c r="AS174">
        <v>2.632444883185258E-2</v>
      </c>
      <c r="AT174">
        <v>4.3607820335780208E-2</v>
      </c>
      <c r="AU174">
        <v>0.1157216068771698</v>
      </c>
      <c r="AV174">
        <v>0.1828584911225152</v>
      </c>
      <c r="AW174">
        <v>0.15105740181268881</v>
      </c>
      <c r="AX174">
        <v>0.15888427928325541</v>
      </c>
      <c r="AY174">
        <v>0</v>
      </c>
      <c r="AZ174">
        <v>0.22504091653027819</v>
      </c>
      <c r="BA174">
        <v>0.12608069164265129</v>
      </c>
      <c r="BB174">
        <v>0.25281207635657488</v>
      </c>
      <c r="BC174">
        <v>9.493170191445599E-2</v>
      </c>
      <c r="BD174">
        <v>3.5470426531879047E-2</v>
      </c>
      <c r="BE174">
        <v>0.33162173727000432</v>
      </c>
      <c r="BF174">
        <v>6.2237435817644307E-2</v>
      </c>
      <c r="BG174">
        <v>0.16706443914081151</v>
      </c>
      <c r="BH174">
        <v>7.8864353312302835E-2</v>
      </c>
      <c r="BI174">
        <v>7.3882526782415955E-2</v>
      </c>
      <c r="BJ174">
        <v>0.1465201465201465</v>
      </c>
      <c r="BK174">
        <v>4.7061038166501951E-2</v>
      </c>
      <c r="BL174">
        <v>0.2020639388034928</v>
      </c>
      <c r="BM174">
        <v>0.14966325767024191</v>
      </c>
      <c r="BN174">
        <v>0.16967453339503319</v>
      </c>
      <c r="BO174">
        <v>5.1874557887290743E-2</v>
      </c>
      <c r="BP174">
        <v>8.0925405817108581E-2</v>
      </c>
      <c r="BQ174">
        <v>0.1265485546822965</v>
      </c>
      <c r="BR174">
        <v>0.46646495209278871</v>
      </c>
      <c r="BS174">
        <v>0.36840744570837641</v>
      </c>
      <c r="BT174">
        <v>0.62016205694626769</v>
      </c>
      <c r="BU174">
        <v>6.7521944632005407E-2</v>
      </c>
      <c r="BV174">
        <v>0.41841004184100422</v>
      </c>
      <c r="BW174">
        <v>1.8966694484485239E-2</v>
      </c>
      <c r="BX174">
        <v>0</v>
      </c>
      <c r="BY174">
        <v>1.7356289919466819E-2</v>
      </c>
      <c r="BZ174">
        <v>4.723665564478035E-2</v>
      </c>
      <c r="CA174">
        <v>0.23976487573476329</v>
      </c>
      <c r="CB174">
        <v>0</v>
      </c>
      <c r="CC174">
        <v>9.0918274573189212E-2</v>
      </c>
      <c r="CD174">
        <v>0.22347229714109579</v>
      </c>
      <c r="CE174">
        <v>7.6670784171742556E-2</v>
      </c>
      <c r="CF174">
        <v>8.6004691164972641E-2</v>
      </c>
      <c r="CG174">
        <v>7.3809816705621839E-2</v>
      </c>
      <c r="CH174">
        <v>0</v>
      </c>
      <c r="CI174">
        <v>5.5993891575464493E-2</v>
      </c>
      <c r="CJ174">
        <v>1.8061136948570911E-2</v>
      </c>
      <c r="CK174">
        <v>0.14792899408284019</v>
      </c>
      <c r="CL174">
        <v>7.408017120750679E-2</v>
      </c>
      <c r="CM174">
        <v>0.10989413531631199</v>
      </c>
      <c r="CN174">
        <v>0.1059370825848648</v>
      </c>
      <c r="CO174">
        <v>0.20833333333333329</v>
      </c>
      <c r="CP174">
        <v>0</v>
      </c>
      <c r="CQ174">
        <v>0</v>
      </c>
      <c r="CR174">
        <v>8.1749437972613942E-2</v>
      </c>
      <c r="CS174">
        <v>9.7087378640776698E-2</v>
      </c>
      <c r="CT174">
        <v>0.1408639656560236</v>
      </c>
      <c r="CU174">
        <f t="shared" si="2"/>
        <v>9.0896909025101831</v>
      </c>
    </row>
    <row r="175" spans="1:99" x14ac:dyDescent="0.2">
      <c r="A175" t="s">
        <v>445</v>
      </c>
      <c r="B175" t="s">
        <v>446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2.5466352581651489E-2</v>
      </c>
      <c r="I175">
        <v>4.9082163541768919E-2</v>
      </c>
      <c r="J175">
        <v>0.107357120303126</v>
      </c>
      <c r="K175">
        <v>6.3291139240506333E-2</v>
      </c>
      <c r="L175">
        <v>4.9963914950313659E-2</v>
      </c>
      <c r="M175">
        <v>0</v>
      </c>
      <c r="N175">
        <v>3.2554732644258157E-2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6.3772381653176349E-2</v>
      </c>
      <c r="Y175">
        <v>6.2766758724579458E-2</v>
      </c>
      <c r="Z175">
        <v>0.15951790145338529</v>
      </c>
      <c r="AA175">
        <v>4.5096958460690492E-2</v>
      </c>
      <c r="AB175">
        <v>0.1243531629828713</v>
      </c>
      <c r="AC175">
        <v>0.21216407355021219</v>
      </c>
      <c r="AD175">
        <v>0.48293323330832699</v>
      </c>
      <c r="AE175">
        <v>1.852452183578011E-2</v>
      </c>
      <c r="AF175">
        <v>2.0399836801305589E-2</v>
      </c>
      <c r="AG175">
        <v>4.3356778109644473E-2</v>
      </c>
      <c r="AH175">
        <v>2.9381519024533561E-2</v>
      </c>
      <c r="AI175">
        <v>8.4033613445378158E-2</v>
      </c>
      <c r="AJ175">
        <v>2.9806259314456039E-2</v>
      </c>
      <c r="AK175">
        <v>3.9311266609010138E-2</v>
      </c>
      <c r="AL175">
        <v>0</v>
      </c>
      <c r="AM175">
        <v>5.0761421319796947E-2</v>
      </c>
      <c r="AN175">
        <v>9.4111320247378324E-2</v>
      </c>
      <c r="AO175">
        <v>9.1286685836870704E-2</v>
      </c>
      <c r="AP175">
        <v>7.7301087736734581E-2</v>
      </c>
      <c r="AQ175">
        <v>4.750271444082519E-2</v>
      </c>
      <c r="AR175">
        <v>0.10301844030081379</v>
      </c>
      <c r="AS175">
        <v>3.9486673247778867E-2</v>
      </c>
      <c r="AT175">
        <v>2.9071880223853479E-2</v>
      </c>
      <c r="AU175">
        <v>0</v>
      </c>
      <c r="AV175">
        <v>0</v>
      </c>
      <c r="AW175">
        <v>0</v>
      </c>
      <c r="AX175">
        <v>4.4134522023126489E-2</v>
      </c>
      <c r="AY175">
        <v>0</v>
      </c>
      <c r="AZ175">
        <v>0.102291325695581</v>
      </c>
      <c r="BA175">
        <v>0.54935158501440928</v>
      </c>
      <c r="BB175">
        <v>0.71080496830689188</v>
      </c>
      <c r="BC175">
        <v>0.33226095670059602</v>
      </c>
      <c r="BD175">
        <v>0.5187549880287311</v>
      </c>
      <c r="BE175">
        <v>8.0231065468549426E-2</v>
      </c>
      <c r="BF175">
        <v>3.111871790882216E-2</v>
      </c>
      <c r="BG175">
        <v>4.77326968973747E-2</v>
      </c>
      <c r="BH175">
        <v>0</v>
      </c>
      <c r="BI175">
        <v>0</v>
      </c>
      <c r="BJ175">
        <v>0</v>
      </c>
      <c r="BK175">
        <v>0.34825168243211452</v>
      </c>
      <c r="BL175">
        <v>0.17319766183156529</v>
      </c>
      <c r="BM175">
        <v>0.39078739502785398</v>
      </c>
      <c r="BN175">
        <v>0.28793254151884418</v>
      </c>
      <c r="BO175">
        <v>0.1792030181560953</v>
      </c>
      <c r="BP175">
        <v>0.19993335554815059</v>
      </c>
      <c r="BQ175">
        <v>0</v>
      </c>
      <c r="BR175">
        <v>7.564296520423601E-2</v>
      </c>
      <c r="BS175">
        <v>9.0486039296794205E-2</v>
      </c>
      <c r="BT175">
        <v>0.1176949889095107</v>
      </c>
      <c r="BU175">
        <v>6.7521944632005407E-2</v>
      </c>
      <c r="BV175">
        <v>5.9772863120143453E-2</v>
      </c>
      <c r="BW175">
        <v>4.1726727865867543E-2</v>
      </c>
      <c r="BX175">
        <v>7.0349873370227939E-2</v>
      </c>
      <c r="BY175">
        <v>6.2482643710080527E-2</v>
      </c>
      <c r="BZ175">
        <v>2.624258646932242E-2</v>
      </c>
      <c r="CA175">
        <v>0.1134371455089203</v>
      </c>
      <c r="CB175">
        <v>7.9736338507335747E-2</v>
      </c>
      <c r="CC175">
        <v>0.13132639660571771</v>
      </c>
      <c r="CD175">
        <v>0</v>
      </c>
      <c r="CE175">
        <v>0</v>
      </c>
      <c r="CF175">
        <v>0</v>
      </c>
      <c r="CG175">
        <v>0</v>
      </c>
      <c r="CH175">
        <v>6.5609622744669222E-2</v>
      </c>
      <c r="CI175">
        <v>0.14252990582845509</v>
      </c>
      <c r="CJ175">
        <v>0.48313541337427202</v>
      </c>
      <c r="CK175">
        <v>0</v>
      </c>
      <c r="CL175">
        <v>0.33747633550086431</v>
      </c>
      <c r="CM175">
        <v>0.113557273160189</v>
      </c>
      <c r="CN175">
        <v>0.32241720786697992</v>
      </c>
      <c r="CO175">
        <v>5.859375E-2</v>
      </c>
      <c r="CP175">
        <v>7.3046018991964945E-2</v>
      </c>
      <c r="CQ175">
        <v>0</v>
      </c>
      <c r="CR175">
        <v>0</v>
      </c>
      <c r="CS175">
        <v>0</v>
      </c>
      <c r="CT175">
        <v>3.3539039441910383E-2</v>
      </c>
      <c r="CU175">
        <f t="shared" si="2"/>
        <v>8.837985472557202</v>
      </c>
    </row>
    <row r="176" spans="1:99" x14ac:dyDescent="0.2">
      <c r="A176" t="s">
        <v>447</v>
      </c>
      <c r="B176" t="s">
        <v>448</v>
      </c>
      <c r="C176">
        <v>4.1040794549782482E-2</v>
      </c>
      <c r="D176">
        <v>0</v>
      </c>
      <c r="E176">
        <v>2.8818443804034581E-2</v>
      </c>
      <c r="F176">
        <v>0</v>
      </c>
      <c r="G176">
        <v>3.5041611914148049E-2</v>
      </c>
      <c r="H176">
        <v>0</v>
      </c>
      <c r="I176">
        <v>0</v>
      </c>
      <c r="J176">
        <v>0.33470161035680462</v>
      </c>
      <c r="K176">
        <v>0.20253164556962031</v>
      </c>
      <c r="L176">
        <v>0.2498195747515683</v>
      </c>
      <c r="M176">
        <v>2.927614725902071E-2</v>
      </c>
      <c r="N176">
        <v>0.1220802474159681</v>
      </c>
      <c r="O176">
        <v>0</v>
      </c>
      <c r="P176">
        <v>0</v>
      </c>
      <c r="Q176">
        <v>0</v>
      </c>
      <c r="R176">
        <v>0</v>
      </c>
      <c r="S176">
        <v>2.189022054397198E-2</v>
      </c>
      <c r="T176">
        <v>0</v>
      </c>
      <c r="U176">
        <v>0.1352927455096804</v>
      </c>
      <c r="V176">
        <v>0.1116833157535522</v>
      </c>
      <c r="W176">
        <v>0.14647007128210129</v>
      </c>
      <c r="X176">
        <v>0.17660044150110379</v>
      </c>
      <c r="Y176">
        <v>0.13808686919407481</v>
      </c>
      <c r="Z176">
        <v>0.1506557958170861</v>
      </c>
      <c r="AA176">
        <v>0.14030164854437041</v>
      </c>
      <c r="AB176">
        <v>0</v>
      </c>
      <c r="AC176">
        <v>3.3003300330033E-2</v>
      </c>
      <c r="AD176">
        <v>3.7509377344336077E-2</v>
      </c>
      <c r="AE176">
        <v>9.7253739637845601E-2</v>
      </c>
      <c r="AF176">
        <v>0</v>
      </c>
      <c r="AG176">
        <v>0.22160131033818289</v>
      </c>
      <c r="AH176">
        <v>0.1909798736594682</v>
      </c>
      <c r="AI176">
        <v>0.30557677616501139</v>
      </c>
      <c r="AJ176">
        <v>0.25037257824143072</v>
      </c>
      <c r="AK176">
        <v>7.0760279896218248E-2</v>
      </c>
      <c r="AL176">
        <v>0.23475490470068749</v>
      </c>
      <c r="AM176">
        <v>0.15228426395939079</v>
      </c>
      <c r="AN176">
        <v>4.7055660123689162E-2</v>
      </c>
      <c r="AO176">
        <v>0.24190971746770731</v>
      </c>
      <c r="AP176">
        <v>2.7607531334548071E-2</v>
      </c>
      <c r="AQ176">
        <v>0.25447882736156352</v>
      </c>
      <c r="AR176">
        <v>3.0905532090244148E-2</v>
      </c>
      <c r="AS176">
        <v>3.2905561039815727E-2</v>
      </c>
      <c r="AT176">
        <v>6.5411730503670315E-2</v>
      </c>
      <c r="AU176">
        <v>0.33063316250619929</v>
      </c>
      <c r="AV176">
        <v>0.24774376216598831</v>
      </c>
      <c r="AW176">
        <v>0.27545761507019723</v>
      </c>
      <c r="AX176">
        <v>0.25598022773413359</v>
      </c>
      <c r="AY176">
        <v>0</v>
      </c>
      <c r="AZ176">
        <v>4.0916530278232409E-2</v>
      </c>
      <c r="BA176">
        <v>4.5028818443804033E-2</v>
      </c>
      <c r="BB176">
        <v>5.129520389843549E-2</v>
      </c>
      <c r="BC176">
        <v>0.60650809556457985</v>
      </c>
      <c r="BD176">
        <v>2.21690165824244E-2</v>
      </c>
      <c r="BE176">
        <v>0.20860077021822851</v>
      </c>
      <c r="BF176">
        <v>3.111871790882216E-2</v>
      </c>
      <c r="BG176">
        <v>0</v>
      </c>
      <c r="BH176">
        <v>7.0101647388713634E-2</v>
      </c>
      <c r="BI176">
        <v>0</v>
      </c>
      <c r="BJ176">
        <v>0.1221001221001221</v>
      </c>
      <c r="BK176">
        <v>6.1179349616452543E-2</v>
      </c>
      <c r="BL176">
        <v>0</v>
      </c>
      <c r="BM176">
        <v>4.1573127130622757E-2</v>
      </c>
      <c r="BN176">
        <v>0</v>
      </c>
      <c r="BO176">
        <v>0</v>
      </c>
      <c r="BP176">
        <v>0.1142476317418003</v>
      </c>
      <c r="BQ176">
        <v>3.3302251232183291E-2</v>
      </c>
      <c r="BR176">
        <v>0.15758951084215839</v>
      </c>
      <c r="BS176">
        <v>5.1706308169596697E-2</v>
      </c>
      <c r="BT176">
        <v>1.8106921370693949E-2</v>
      </c>
      <c r="BU176">
        <v>4.051316677920324E-2</v>
      </c>
      <c r="BV176">
        <v>0.1129042970047154</v>
      </c>
      <c r="BW176">
        <v>0</v>
      </c>
      <c r="BX176">
        <v>0</v>
      </c>
      <c r="BY176">
        <v>0</v>
      </c>
      <c r="BZ176">
        <v>0</v>
      </c>
      <c r="CA176">
        <v>1.031246777353821E-2</v>
      </c>
      <c r="CB176">
        <v>4.2526047203912391E-2</v>
      </c>
      <c r="CC176">
        <v>0</v>
      </c>
      <c r="CD176">
        <v>0</v>
      </c>
      <c r="CE176">
        <v>1.7037952038165011E-2</v>
      </c>
      <c r="CF176">
        <v>0.2501954652071931</v>
      </c>
      <c r="CG176">
        <v>9.8413088940829133E-2</v>
      </c>
      <c r="CH176">
        <v>0.19682886823400769</v>
      </c>
      <c r="CI176">
        <v>5.0903537795876808E-2</v>
      </c>
      <c r="CJ176">
        <v>2.2576421185713642E-2</v>
      </c>
      <c r="CK176">
        <v>4.5516613563950842E-2</v>
      </c>
      <c r="CL176">
        <v>3.292452053666968E-2</v>
      </c>
      <c r="CM176">
        <v>5.1283929814278907E-2</v>
      </c>
      <c r="CN176">
        <v>0</v>
      </c>
      <c r="CO176">
        <v>9.765625E-2</v>
      </c>
      <c r="CP176">
        <v>7.3046018991964945E-2</v>
      </c>
      <c r="CQ176">
        <v>0.16060462919225321</v>
      </c>
      <c r="CR176">
        <v>6.131207847946045E-2</v>
      </c>
      <c r="CS176">
        <v>0.1699029126213592</v>
      </c>
      <c r="CT176">
        <v>0.1542795814327878</v>
      </c>
      <c r="CU176">
        <f t="shared" si="2"/>
        <v>8.8327587847199958</v>
      </c>
    </row>
    <row r="177" spans="1:99" x14ac:dyDescent="0.2">
      <c r="A177" t="s">
        <v>449</v>
      </c>
      <c r="B177" t="s">
        <v>450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1.885902876001886E-2</v>
      </c>
      <c r="AD177">
        <v>0</v>
      </c>
      <c r="AE177">
        <v>0</v>
      </c>
      <c r="AF177">
        <v>0</v>
      </c>
      <c r="AG177">
        <v>0.92494459967241549</v>
      </c>
      <c r="AH177">
        <v>5.8763038049067129E-2</v>
      </c>
      <c r="AI177">
        <v>0.63407181054239881</v>
      </c>
      <c r="AJ177">
        <v>0.1371087928464978</v>
      </c>
      <c r="AK177">
        <v>0.13365830647063451</v>
      </c>
      <c r="AL177">
        <v>0.70426471410206248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0.75682790391576182</v>
      </c>
      <c r="AT177">
        <v>1.439058071080747</v>
      </c>
      <c r="AU177">
        <v>0.3223673334435444</v>
      </c>
      <c r="AV177">
        <v>3.5391966023712619E-2</v>
      </c>
      <c r="AW177">
        <v>3.5542918073573841E-2</v>
      </c>
      <c r="AX177">
        <v>0.17653808809250601</v>
      </c>
      <c r="AY177">
        <v>0</v>
      </c>
      <c r="AZ177">
        <v>0</v>
      </c>
      <c r="BA177">
        <v>0</v>
      </c>
      <c r="BB177">
        <v>0.1135822372036786</v>
      </c>
      <c r="BC177">
        <v>0</v>
      </c>
      <c r="BD177">
        <v>0</v>
      </c>
      <c r="BE177">
        <v>0.26208814719726142</v>
      </c>
      <c r="BF177">
        <v>0.13225455111249421</v>
      </c>
      <c r="BG177">
        <v>0</v>
      </c>
      <c r="BH177">
        <v>0.20154223624255169</v>
      </c>
      <c r="BI177">
        <v>0.22164758034724791</v>
      </c>
      <c r="BJ177">
        <v>0.36630036630036628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5.7123815870900173E-2</v>
      </c>
      <c r="BQ177">
        <v>0.26641800985746628</v>
      </c>
      <c r="BR177">
        <v>0.11346444780635399</v>
      </c>
      <c r="BS177">
        <v>9.0486039296794205E-2</v>
      </c>
      <c r="BT177">
        <v>0.95061337196143225</v>
      </c>
      <c r="BU177">
        <v>0.22957461174881841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0.24659012098327809</v>
      </c>
      <c r="CE177">
        <v>9.3708736209907578E-2</v>
      </c>
      <c r="CF177">
        <v>0</v>
      </c>
      <c r="CG177">
        <v>4.9206544470414573E-2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3.7789324515824278E-2</v>
      </c>
      <c r="CR177">
        <v>0</v>
      </c>
      <c r="CS177">
        <v>0</v>
      </c>
      <c r="CT177">
        <v>0</v>
      </c>
      <c r="CU177">
        <f t="shared" si="2"/>
        <v>8.8097867121977309</v>
      </c>
    </row>
    <row r="178" spans="1:99" x14ac:dyDescent="0.2">
      <c r="A178" t="s">
        <v>451</v>
      </c>
      <c r="B178" t="s">
        <v>452</v>
      </c>
      <c r="C178">
        <v>0</v>
      </c>
      <c r="D178">
        <v>0</v>
      </c>
      <c r="E178">
        <v>0</v>
      </c>
      <c r="F178">
        <v>0</v>
      </c>
      <c r="G178">
        <v>7.8843626806833114E-2</v>
      </c>
      <c r="H178">
        <v>0</v>
      </c>
      <c r="I178">
        <v>0</v>
      </c>
      <c r="J178">
        <v>2.526049889485318E-2</v>
      </c>
      <c r="K178">
        <v>0</v>
      </c>
      <c r="L178">
        <v>9.9927829900627319E-2</v>
      </c>
      <c r="M178">
        <v>5.8552294518041427E-2</v>
      </c>
      <c r="N178">
        <v>3.2554732644258157E-2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8.8640074644273384E-2</v>
      </c>
      <c r="V178">
        <v>6.8250915182726316E-2</v>
      </c>
      <c r="W178">
        <v>3.9058685675227023E-2</v>
      </c>
      <c r="X178">
        <v>0.1128280598479274</v>
      </c>
      <c r="Y178">
        <v>6.9043434597037406E-2</v>
      </c>
      <c r="Z178">
        <v>0</v>
      </c>
      <c r="AA178">
        <v>5.5118504785288368E-2</v>
      </c>
      <c r="AB178">
        <v>3.2091138834289379E-2</v>
      </c>
      <c r="AC178">
        <v>0.53276756247053281</v>
      </c>
      <c r="AD178">
        <v>1.8754688672168039E-2</v>
      </c>
      <c r="AE178">
        <v>0.1157782614736257</v>
      </c>
      <c r="AF178">
        <v>0</v>
      </c>
      <c r="AG178">
        <v>6.7443877059446961E-2</v>
      </c>
      <c r="AH178">
        <v>0.17628911414720139</v>
      </c>
      <c r="AI178">
        <v>9.9312452253628725E-2</v>
      </c>
      <c r="AJ178">
        <v>7.7496274217585689E-2</v>
      </c>
      <c r="AK178">
        <v>0.11793379982703039</v>
      </c>
      <c r="AL178">
        <v>0.22916550220781401</v>
      </c>
      <c r="AM178">
        <v>5.0761421319796947E-2</v>
      </c>
      <c r="AN178">
        <v>0</v>
      </c>
      <c r="AO178">
        <v>4.1079008626591813E-2</v>
      </c>
      <c r="AP178">
        <v>0</v>
      </c>
      <c r="AQ178">
        <v>4.750271444082519E-2</v>
      </c>
      <c r="AR178">
        <v>0</v>
      </c>
      <c r="AS178">
        <v>0.25008226390259958</v>
      </c>
      <c r="AT178">
        <v>4.3607820335780208E-2</v>
      </c>
      <c r="AU178">
        <v>9.9189948751859811E-2</v>
      </c>
      <c r="AV178">
        <v>0.17695983011856309</v>
      </c>
      <c r="AW178">
        <v>0.15105740181268881</v>
      </c>
      <c r="AX178">
        <v>6.1788330832377093E-2</v>
      </c>
      <c r="AY178">
        <v>5.9385628677859958E-2</v>
      </c>
      <c r="AZ178">
        <v>0.22504091653027819</v>
      </c>
      <c r="BA178">
        <v>0.1170749279538905</v>
      </c>
      <c r="BB178">
        <v>7.6942805847653242E-2</v>
      </c>
      <c r="BC178">
        <v>3.1643900638151992E-2</v>
      </c>
      <c r="BD178">
        <v>3.103662321539416E-2</v>
      </c>
      <c r="BE178">
        <v>0.27278562259306799</v>
      </c>
      <c r="BF178">
        <v>0.11669519215808311</v>
      </c>
      <c r="BG178">
        <v>7.1599045346062054E-2</v>
      </c>
      <c r="BH178">
        <v>0.1402032947774273</v>
      </c>
      <c r="BI178">
        <v>0.27705947543405979</v>
      </c>
      <c r="BJ178">
        <v>0.18315018315018311</v>
      </c>
      <c r="BK178">
        <v>1.882441526660078E-2</v>
      </c>
      <c r="BL178">
        <v>0.13711481561665581</v>
      </c>
      <c r="BM178">
        <v>9.1460879687370086E-2</v>
      </c>
      <c r="BN178">
        <v>0</v>
      </c>
      <c r="BO178">
        <v>2.357934449422306E-2</v>
      </c>
      <c r="BP178">
        <v>0</v>
      </c>
      <c r="BQ178">
        <v>5.9944052217929929E-2</v>
      </c>
      <c r="BR178">
        <v>0.21432173474533539</v>
      </c>
      <c r="BS178">
        <v>0.23914167528438471</v>
      </c>
      <c r="BT178">
        <v>0.39835227015526681</v>
      </c>
      <c r="BU178">
        <v>4.051316677920324E-2</v>
      </c>
      <c r="BV178">
        <v>0.11954572624028691</v>
      </c>
      <c r="BW178">
        <v>3.0346711175176389E-2</v>
      </c>
      <c r="BX178">
        <v>4.2209924022136761E-2</v>
      </c>
      <c r="BY178">
        <v>0</v>
      </c>
      <c r="BZ178">
        <v>6.2982207526373804E-2</v>
      </c>
      <c r="CA178">
        <v>0.14179643188615029</v>
      </c>
      <c r="CB178">
        <v>3.1894535402934299E-2</v>
      </c>
      <c r="CC178">
        <v>0.23234670168703911</v>
      </c>
      <c r="CD178">
        <v>8.4765354088001843E-2</v>
      </c>
      <c r="CE178">
        <v>0.1788984964007326</v>
      </c>
      <c r="CF178">
        <v>0.17982799061766999</v>
      </c>
      <c r="CG178">
        <v>0.14761963341124371</v>
      </c>
      <c r="CH178">
        <v>0.14215418261345</v>
      </c>
      <c r="CI178">
        <v>0</v>
      </c>
      <c r="CJ178">
        <v>4.0637558134284553E-2</v>
      </c>
      <c r="CK178">
        <v>0.2048247610377788</v>
      </c>
      <c r="CL178">
        <v>7.408017120750679E-2</v>
      </c>
      <c r="CM178">
        <v>0.1318729623795743</v>
      </c>
      <c r="CN178">
        <v>0</v>
      </c>
      <c r="CO178">
        <v>0.16276041666666671</v>
      </c>
      <c r="CP178">
        <v>7.3046018991964945E-2</v>
      </c>
      <c r="CQ178">
        <v>0.132262635805385</v>
      </c>
      <c r="CR178">
        <v>0.33721643163703252</v>
      </c>
      <c r="CS178">
        <v>6.0679611650485431E-2</v>
      </c>
      <c r="CT178">
        <v>0.1006171183257312</v>
      </c>
      <c r="CU178">
        <f t="shared" si="2"/>
        <v>8.6553956202781865</v>
      </c>
    </row>
    <row r="179" spans="1:99" x14ac:dyDescent="0.2">
      <c r="A179" t="s">
        <v>453</v>
      </c>
      <c r="B179" t="s">
        <v>454</v>
      </c>
      <c r="C179">
        <v>0.80439957317573663</v>
      </c>
      <c r="D179">
        <v>0.12818369280499359</v>
      </c>
      <c r="E179">
        <v>0.18011527377521611</v>
      </c>
      <c r="F179">
        <v>0.77645359335500186</v>
      </c>
      <c r="G179">
        <v>0.1401664476565922</v>
      </c>
      <c r="H179">
        <v>0.4392945820334882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0.47513462147608487</v>
      </c>
      <c r="P179">
        <v>0.57824578489256806</v>
      </c>
      <c r="Q179">
        <v>0.19858781994704319</v>
      </c>
      <c r="R179">
        <v>0.18901127550022809</v>
      </c>
      <c r="S179">
        <v>0.56914573414327152</v>
      </c>
      <c r="T179">
        <v>9.2421441774491686E-2</v>
      </c>
      <c r="U179">
        <v>0</v>
      </c>
      <c r="V179">
        <v>0</v>
      </c>
      <c r="W179">
        <v>0</v>
      </c>
      <c r="X179">
        <v>2.9433406916850629E-2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4.0799673602611178E-2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5.9230009871668307E-2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1.571019813205204</v>
      </c>
      <c r="AZ179">
        <v>0</v>
      </c>
      <c r="BA179">
        <v>0.44128242074927948</v>
      </c>
      <c r="BB179">
        <v>0</v>
      </c>
      <c r="BC179">
        <v>9.493170191445599E-2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0.14280953967725049</v>
      </c>
      <c r="BQ179">
        <v>0</v>
      </c>
      <c r="BR179">
        <v>0</v>
      </c>
      <c r="BS179">
        <v>0</v>
      </c>
      <c r="BT179">
        <v>1.8106921370693949E-2</v>
      </c>
      <c r="BU179">
        <v>0</v>
      </c>
      <c r="BV179">
        <v>0</v>
      </c>
      <c r="BW179">
        <v>9.4833472422426221E-2</v>
      </c>
      <c r="BX179">
        <v>6.5659881812212731E-2</v>
      </c>
      <c r="BY179">
        <v>0</v>
      </c>
      <c r="BZ179">
        <v>0</v>
      </c>
      <c r="CA179">
        <v>6.960915747138291E-2</v>
      </c>
      <c r="CB179">
        <v>0.36147140123325538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3.292452053666968E-2</v>
      </c>
      <c r="CM179">
        <v>0</v>
      </c>
      <c r="CN179">
        <v>5.9877481461010552E-2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0.65736517306144349</v>
      </c>
      <c r="CU179">
        <f t="shared" si="2"/>
        <v>8.3105144158411299</v>
      </c>
    </row>
    <row r="180" spans="1:99" x14ac:dyDescent="0.2">
      <c r="A180" t="s">
        <v>455</v>
      </c>
      <c r="B180" t="s">
        <v>456</v>
      </c>
      <c r="C180">
        <v>0</v>
      </c>
      <c r="D180">
        <v>0</v>
      </c>
      <c r="E180">
        <v>0</v>
      </c>
      <c r="F180">
        <v>0</v>
      </c>
      <c r="G180">
        <v>3.5041611914148049E-2</v>
      </c>
      <c r="H180">
        <v>7.6399057744954479E-2</v>
      </c>
      <c r="I180">
        <v>9.8164327083537839E-2</v>
      </c>
      <c r="J180">
        <v>0.2841806125670982</v>
      </c>
      <c r="K180">
        <v>0.13924050632911389</v>
      </c>
      <c r="L180">
        <v>0.2331649364347971</v>
      </c>
      <c r="M180">
        <v>0.19029495718363459</v>
      </c>
      <c r="N180">
        <v>0.26043786115406531</v>
      </c>
      <c r="O180">
        <v>0</v>
      </c>
      <c r="P180">
        <v>0</v>
      </c>
      <c r="Q180">
        <v>0</v>
      </c>
      <c r="R180">
        <v>0</v>
      </c>
      <c r="S180">
        <v>2.189022054397198E-2</v>
      </c>
      <c r="T180">
        <v>3.08071472581639E-2</v>
      </c>
      <c r="U180">
        <v>0.23792862141357601</v>
      </c>
      <c r="V180">
        <v>4.9637029223800963E-2</v>
      </c>
      <c r="W180">
        <v>4.8823357094033792E-2</v>
      </c>
      <c r="X180">
        <v>0.30905077262693159</v>
      </c>
      <c r="Y180">
        <v>0.30128044187798142</v>
      </c>
      <c r="Z180">
        <v>0.18610421836228291</v>
      </c>
      <c r="AA180">
        <v>4.5096958460690492E-2</v>
      </c>
      <c r="AB180">
        <v>1.6045569417144689E-2</v>
      </c>
      <c r="AC180">
        <v>1.885902876001886E-2</v>
      </c>
      <c r="AD180">
        <v>0</v>
      </c>
      <c r="AE180">
        <v>0</v>
      </c>
      <c r="AF180">
        <v>1.6319869441044469E-2</v>
      </c>
      <c r="AG180">
        <v>0.1493400134887754</v>
      </c>
      <c r="AH180">
        <v>0.11018069634200089</v>
      </c>
      <c r="AI180">
        <v>0.16042780748663099</v>
      </c>
      <c r="AJ180">
        <v>0.15499254843517141</v>
      </c>
      <c r="AK180">
        <v>3.9311266609010138E-2</v>
      </c>
      <c r="AL180">
        <v>5.0304622435861597E-2</v>
      </c>
      <c r="AM180">
        <v>5.0761421319796947E-2</v>
      </c>
      <c r="AN180">
        <v>6.722237160527024E-2</v>
      </c>
      <c r="AO180">
        <v>7.3029348669496549E-2</v>
      </c>
      <c r="AP180">
        <v>0</v>
      </c>
      <c r="AQ180">
        <v>0.111970684039088</v>
      </c>
      <c r="AR180">
        <v>2.0603688060162769E-2</v>
      </c>
      <c r="AS180">
        <v>0.1118789075353735</v>
      </c>
      <c r="AT180">
        <v>0.1235554909513773</v>
      </c>
      <c r="AU180">
        <v>8.2658290626549835E-2</v>
      </c>
      <c r="AV180">
        <v>5.3087949035568932E-2</v>
      </c>
      <c r="AW180">
        <v>0.17771459036786921</v>
      </c>
      <c r="AX180">
        <v>0.18536499249713129</v>
      </c>
      <c r="AY180">
        <v>0</v>
      </c>
      <c r="AZ180">
        <v>0</v>
      </c>
      <c r="BA180">
        <v>6.3040345821325644E-2</v>
      </c>
      <c r="BB180">
        <v>2.9311545084820281E-2</v>
      </c>
      <c r="BC180">
        <v>0</v>
      </c>
      <c r="BD180">
        <v>3.5470426531879047E-2</v>
      </c>
      <c r="BE180">
        <v>0.17115960633290539</v>
      </c>
      <c r="BF180">
        <v>0.32674653804263271</v>
      </c>
      <c r="BG180">
        <v>0.1193317422434368</v>
      </c>
      <c r="BH180">
        <v>0.385559060637925</v>
      </c>
      <c r="BI180">
        <v>7.3882526782415955E-2</v>
      </c>
      <c r="BJ180">
        <v>0.26862026862026861</v>
      </c>
      <c r="BK180">
        <v>0</v>
      </c>
      <c r="BL180">
        <v>7.9382261672800755E-2</v>
      </c>
      <c r="BM180">
        <v>4.9887752556747322E-2</v>
      </c>
      <c r="BN180">
        <v>9.2549745488199914E-2</v>
      </c>
      <c r="BO180">
        <v>0</v>
      </c>
      <c r="BP180">
        <v>0</v>
      </c>
      <c r="BQ180">
        <v>0</v>
      </c>
      <c r="BR180">
        <v>0.2332324760463943</v>
      </c>
      <c r="BS180">
        <v>0.16804550155118919</v>
      </c>
      <c r="BT180">
        <v>0.1176949889095107</v>
      </c>
      <c r="BU180">
        <v>2.700877785280216E-2</v>
      </c>
      <c r="BV180">
        <v>0.1062628677691439</v>
      </c>
      <c r="BW180">
        <v>0</v>
      </c>
      <c r="BX180">
        <v>0</v>
      </c>
      <c r="BY180">
        <v>0</v>
      </c>
      <c r="BZ180">
        <v>0</v>
      </c>
      <c r="CA180">
        <v>1.031246777353821E-2</v>
      </c>
      <c r="CB180">
        <v>0</v>
      </c>
      <c r="CC180">
        <v>0</v>
      </c>
      <c r="CD180">
        <v>0.16953070817600371</v>
      </c>
      <c r="CE180">
        <v>0.29390467265834652</v>
      </c>
      <c r="CF180">
        <v>0.16419077404222049</v>
      </c>
      <c r="CG180">
        <v>0.14761963341124371</v>
      </c>
      <c r="CH180">
        <v>7.6544559868780754E-2</v>
      </c>
      <c r="CI180">
        <v>8.1445660473402903E-2</v>
      </c>
      <c r="CJ180">
        <v>0</v>
      </c>
      <c r="CK180">
        <v>6.8274920345926263E-2</v>
      </c>
      <c r="CL180">
        <v>0</v>
      </c>
      <c r="CM180">
        <v>1.465255137550826E-2</v>
      </c>
      <c r="CN180">
        <v>0</v>
      </c>
      <c r="CO180">
        <v>0.1236979166666667</v>
      </c>
      <c r="CP180">
        <v>0</v>
      </c>
      <c r="CQ180">
        <v>0.30231459612659423</v>
      </c>
      <c r="CR180">
        <v>5.1093398732883717E-2</v>
      </c>
      <c r="CS180">
        <v>4.8543689320388349E-2</v>
      </c>
      <c r="CT180">
        <v>5.3662463107056607E-2</v>
      </c>
      <c r="CU180">
        <f t="shared" si="2"/>
        <v>8.2741462384190818</v>
      </c>
    </row>
    <row r="181" spans="1:99" x14ac:dyDescent="0.2">
      <c r="A181" t="s">
        <v>457</v>
      </c>
      <c r="B181" t="s">
        <v>458</v>
      </c>
      <c r="C181">
        <v>8.2081589099564964E-2</v>
      </c>
      <c r="D181">
        <v>0</v>
      </c>
      <c r="E181">
        <v>0</v>
      </c>
      <c r="F181">
        <v>0</v>
      </c>
      <c r="G181">
        <v>0.1489268506351292</v>
      </c>
      <c r="H181">
        <v>0</v>
      </c>
      <c r="I181">
        <v>0.32394227937567488</v>
      </c>
      <c r="J181">
        <v>0.20208399115882539</v>
      </c>
      <c r="K181">
        <v>0</v>
      </c>
      <c r="L181">
        <v>0.2720257591739299</v>
      </c>
      <c r="M181">
        <v>7.3190368147551782E-2</v>
      </c>
      <c r="N181">
        <v>0.1220802474159681</v>
      </c>
      <c r="O181">
        <v>0</v>
      </c>
      <c r="P181">
        <v>2.434719094284497E-2</v>
      </c>
      <c r="Q181">
        <v>0</v>
      </c>
      <c r="R181">
        <v>0</v>
      </c>
      <c r="S181">
        <v>2.7362775679964979E-2</v>
      </c>
      <c r="T181">
        <v>0</v>
      </c>
      <c r="U181">
        <v>0.11663167716351761</v>
      </c>
      <c r="V181">
        <v>0.2047527455481789</v>
      </c>
      <c r="W181">
        <v>0.4784688995215311</v>
      </c>
      <c r="X181">
        <v>0.1275447633063527</v>
      </c>
      <c r="Y181">
        <v>0.15691689681144869</v>
      </c>
      <c r="Z181">
        <v>3.5448422545196742E-2</v>
      </c>
      <c r="AA181">
        <v>0.19040938016735981</v>
      </c>
      <c r="AB181">
        <v>0</v>
      </c>
      <c r="AC181">
        <v>2.357378595002357E-2</v>
      </c>
      <c r="AD181">
        <v>2.3443360840210051E-2</v>
      </c>
      <c r="AE181">
        <v>0.10188487009679061</v>
      </c>
      <c r="AF181">
        <v>1.6319869441044469E-2</v>
      </c>
      <c r="AG181">
        <v>0.19751421138838041</v>
      </c>
      <c r="AH181">
        <v>0.26443367122080208</v>
      </c>
      <c r="AI181">
        <v>3.055767761650114E-2</v>
      </c>
      <c r="AJ181">
        <v>7.7496274217585689E-2</v>
      </c>
      <c r="AK181">
        <v>0.24372985297586289</v>
      </c>
      <c r="AL181">
        <v>0.2235760997149405</v>
      </c>
      <c r="AM181">
        <v>9.5177664974619297E-2</v>
      </c>
      <c r="AN181">
        <v>5.377789728421619E-2</v>
      </c>
      <c r="AO181">
        <v>2.2821671459217679E-2</v>
      </c>
      <c r="AP181">
        <v>0</v>
      </c>
      <c r="AQ181">
        <v>5.428881650380022E-2</v>
      </c>
      <c r="AR181">
        <v>8.2414752240651076E-2</v>
      </c>
      <c r="AS181">
        <v>0.1908522540309312</v>
      </c>
      <c r="AT181">
        <v>7.2679700559633686E-2</v>
      </c>
      <c r="AU181">
        <v>0.29756984625557942</v>
      </c>
      <c r="AV181">
        <v>0.48369020232407239</v>
      </c>
      <c r="AW181">
        <v>0.1066287542207215</v>
      </c>
      <c r="AX181">
        <v>0.26480713213875889</v>
      </c>
      <c r="AY181">
        <v>0</v>
      </c>
      <c r="AZ181">
        <v>0.1943535188216039</v>
      </c>
      <c r="BA181">
        <v>0</v>
      </c>
      <c r="BB181">
        <v>0</v>
      </c>
      <c r="BC181">
        <v>2.6369917198459991E-2</v>
      </c>
      <c r="BD181">
        <v>0</v>
      </c>
      <c r="BE181">
        <v>0.29418057338468118</v>
      </c>
      <c r="BF181">
        <v>3.111871790882216E-2</v>
      </c>
      <c r="BG181">
        <v>5.9665871121718381E-2</v>
      </c>
      <c r="BH181">
        <v>0</v>
      </c>
      <c r="BI181">
        <v>7.3882526782415955E-2</v>
      </c>
      <c r="BJ181">
        <v>4.884004884004884E-2</v>
      </c>
      <c r="BK181">
        <v>0</v>
      </c>
      <c r="BL181">
        <v>5.7732553943855097E-2</v>
      </c>
      <c r="BM181">
        <v>8.3146254261245528E-2</v>
      </c>
      <c r="BN181">
        <v>0</v>
      </c>
      <c r="BO181">
        <v>4.7158688988446121E-2</v>
      </c>
      <c r="BP181">
        <v>0</v>
      </c>
      <c r="BQ181">
        <v>3.3302251232183291E-2</v>
      </c>
      <c r="BR181">
        <v>0.28366111951588502</v>
      </c>
      <c r="BS181">
        <v>0.15511892450879011</v>
      </c>
      <c r="BT181">
        <v>6.3374224797428824E-2</v>
      </c>
      <c r="BU181">
        <v>0</v>
      </c>
      <c r="BV181">
        <v>0.44497575878329021</v>
      </c>
      <c r="BW181">
        <v>0</v>
      </c>
      <c r="BX181">
        <v>2.8139949348091171E-2</v>
      </c>
      <c r="BY181">
        <v>0</v>
      </c>
      <c r="BZ181">
        <v>2.099406917545793E-2</v>
      </c>
      <c r="CA181">
        <v>2.3203052490460969E-2</v>
      </c>
      <c r="CB181">
        <v>0</v>
      </c>
      <c r="CC181">
        <v>0.1818365491463784</v>
      </c>
      <c r="CD181">
        <v>0</v>
      </c>
      <c r="CE181">
        <v>0</v>
      </c>
      <c r="CF181">
        <v>0</v>
      </c>
      <c r="CG181">
        <v>0</v>
      </c>
      <c r="CH181">
        <v>9.8414434117003832E-2</v>
      </c>
      <c r="CI181">
        <v>0</v>
      </c>
      <c r="CJ181">
        <v>0</v>
      </c>
      <c r="CK181">
        <v>0</v>
      </c>
      <c r="CL181">
        <v>0</v>
      </c>
      <c r="CM181">
        <v>0.10989413531631199</v>
      </c>
      <c r="CN181">
        <v>0</v>
      </c>
      <c r="CO181">
        <v>3.2552083333333329E-2</v>
      </c>
      <c r="CP181">
        <v>0</v>
      </c>
      <c r="CQ181">
        <v>0</v>
      </c>
      <c r="CR181">
        <v>0</v>
      </c>
      <c r="CS181">
        <v>0.1213592233009709</v>
      </c>
      <c r="CT181">
        <v>6.0370270995438693E-2</v>
      </c>
      <c r="CU181">
        <f t="shared" si="2"/>
        <v>8.087096919459702</v>
      </c>
    </row>
    <row r="182" spans="1:99" x14ac:dyDescent="0.2">
      <c r="A182" t="s">
        <v>459</v>
      </c>
      <c r="B182" t="s">
        <v>460</v>
      </c>
      <c r="C182">
        <v>0</v>
      </c>
      <c r="D182">
        <v>0</v>
      </c>
      <c r="E182">
        <v>4.3227665706051882E-2</v>
      </c>
      <c r="F182">
        <v>0</v>
      </c>
      <c r="G182">
        <v>0</v>
      </c>
      <c r="H182">
        <v>5.729929330871586E-2</v>
      </c>
      <c r="I182">
        <v>4.9082163541768919E-2</v>
      </c>
      <c r="J182">
        <v>0.1199873697505526</v>
      </c>
      <c r="K182">
        <v>0.1012658227848101</v>
      </c>
      <c r="L182">
        <v>0.2720257591739299</v>
      </c>
      <c r="M182">
        <v>0.1317426626655932</v>
      </c>
      <c r="N182">
        <v>0.24416049483193619</v>
      </c>
      <c r="O182">
        <v>0</v>
      </c>
      <c r="P182">
        <v>2.434719094284497E-2</v>
      </c>
      <c r="Q182">
        <v>2.942041776993233E-2</v>
      </c>
      <c r="R182">
        <v>3.2588150948315187E-2</v>
      </c>
      <c r="S182">
        <v>4.925299622393696E-2</v>
      </c>
      <c r="T182">
        <v>0</v>
      </c>
      <c r="U182">
        <v>0.19594121763470959</v>
      </c>
      <c r="V182">
        <v>6.2046286529751193E-2</v>
      </c>
      <c r="W182">
        <v>3.9058685675227023E-2</v>
      </c>
      <c r="X182">
        <v>0.17660044150110379</v>
      </c>
      <c r="Y182">
        <v>0.40170725583730849</v>
      </c>
      <c r="Z182">
        <v>0.51400212690535274</v>
      </c>
      <c r="AA182">
        <v>2.0043092649195769E-2</v>
      </c>
      <c r="AB182">
        <v>0.13638734004572989</v>
      </c>
      <c r="AC182">
        <v>9.9009900990099015E-2</v>
      </c>
      <c r="AD182">
        <v>0.10783945986496631</v>
      </c>
      <c r="AE182">
        <v>6.4835826425230392E-2</v>
      </c>
      <c r="AF182">
        <v>3.6719706242350061E-2</v>
      </c>
      <c r="AG182">
        <v>8.6713556219288945E-2</v>
      </c>
      <c r="AH182">
        <v>0.1248714558542677</v>
      </c>
      <c r="AI182">
        <v>0</v>
      </c>
      <c r="AJ182">
        <v>0.30402384500745161</v>
      </c>
      <c r="AK182">
        <v>0.1886940797232487</v>
      </c>
      <c r="AL182">
        <v>0</v>
      </c>
      <c r="AM182">
        <v>0</v>
      </c>
      <c r="AN182">
        <v>4.7055660123689162E-2</v>
      </c>
      <c r="AO182">
        <v>0</v>
      </c>
      <c r="AP182">
        <v>0</v>
      </c>
      <c r="AQ182">
        <v>6.4467969598262759E-2</v>
      </c>
      <c r="AR182">
        <v>0</v>
      </c>
      <c r="AS182">
        <v>0</v>
      </c>
      <c r="AT182">
        <v>0</v>
      </c>
      <c r="AU182">
        <v>6.6126632501239874E-2</v>
      </c>
      <c r="AV182">
        <v>0</v>
      </c>
      <c r="AW182">
        <v>0</v>
      </c>
      <c r="AX182">
        <v>0.1235766616647542</v>
      </c>
      <c r="AY182">
        <v>6.4784322194029048E-2</v>
      </c>
      <c r="AZ182">
        <v>0</v>
      </c>
      <c r="BA182">
        <v>1.8011527377521611E-2</v>
      </c>
      <c r="BB182">
        <v>1.8319715678012681E-2</v>
      </c>
      <c r="BC182">
        <v>0</v>
      </c>
      <c r="BD182">
        <v>3.5470426531879047E-2</v>
      </c>
      <c r="BE182">
        <v>2.1394950791613181E-2</v>
      </c>
      <c r="BF182">
        <v>0.23339038431616621</v>
      </c>
      <c r="BG182">
        <v>0.29832935560859192</v>
      </c>
      <c r="BH182">
        <v>0.11391517700665971</v>
      </c>
      <c r="BI182">
        <v>0</v>
      </c>
      <c r="BJ182">
        <v>0.1221001221001221</v>
      </c>
      <c r="BK182">
        <v>6.1179349616452543E-2</v>
      </c>
      <c r="BL182">
        <v>0</v>
      </c>
      <c r="BM182">
        <v>4.9887752556747322E-2</v>
      </c>
      <c r="BN182">
        <v>0</v>
      </c>
      <c r="BO182">
        <v>6.602216458382458E-2</v>
      </c>
      <c r="BP182">
        <v>6.6644451849383543E-2</v>
      </c>
      <c r="BQ182">
        <v>8.6585853203676566E-2</v>
      </c>
      <c r="BR182">
        <v>2.5214321734745339E-2</v>
      </c>
      <c r="BS182">
        <v>0</v>
      </c>
      <c r="BT182">
        <v>0</v>
      </c>
      <c r="BU182">
        <v>2.700877785280216E-2</v>
      </c>
      <c r="BV182">
        <v>5.9772863120143453E-2</v>
      </c>
      <c r="BW182">
        <v>9.1040133525529171E-2</v>
      </c>
      <c r="BX182">
        <v>0</v>
      </c>
      <c r="BY182">
        <v>0</v>
      </c>
      <c r="BZ182">
        <v>0</v>
      </c>
      <c r="CA182">
        <v>9.7968443848612974E-2</v>
      </c>
      <c r="CB182">
        <v>0.1222623857112481</v>
      </c>
      <c r="CC182">
        <v>0</v>
      </c>
      <c r="CD182">
        <v>0.19264853201818599</v>
      </c>
      <c r="CE182">
        <v>0.46428419303999657</v>
      </c>
      <c r="CF182">
        <v>0.21892103205629401</v>
      </c>
      <c r="CG182">
        <v>0.1107147250584328</v>
      </c>
      <c r="CH182">
        <v>5.4674685620557682E-2</v>
      </c>
      <c r="CI182">
        <v>4.581318401628913E-2</v>
      </c>
      <c r="CJ182">
        <v>2.7091705422856369E-2</v>
      </c>
      <c r="CK182">
        <v>0</v>
      </c>
      <c r="CL182">
        <v>7.408017120750679E-2</v>
      </c>
      <c r="CM182">
        <v>8.4252170409172503E-2</v>
      </c>
      <c r="CN182">
        <v>2.7635760674312559E-2</v>
      </c>
      <c r="CO182">
        <v>7.1614583333333329E-2</v>
      </c>
      <c r="CP182">
        <v>0.23739956172388599</v>
      </c>
      <c r="CQ182">
        <v>6.6131317902692485E-2</v>
      </c>
      <c r="CR182">
        <v>0.1226241569589209</v>
      </c>
      <c r="CS182">
        <v>0.15776699029126209</v>
      </c>
      <c r="CT182">
        <v>0.16098738932116979</v>
      </c>
      <c r="CU182">
        <f t="shared" si="2"/>
        <v>7.8100638269042459</v>
      </c>
    </row>
    <row r="183" spans="1:99" x14ac:dyDescent="0.2">
      <c r="A183" t="s">
        <v>461</v>
      </c>
      <c r="B183" t="s">
        <v>462</v>
      </c>
      <c r="C183">
        <v>0</v>
      </c>
      <c r="D183">
        <v>0</v>
      </c>
      <c r="E183">
        <v>3.6023054755043228E-2</v>
      </c>
      <c r="F183">
        <v>0</v>
      </c>
      <c r="G183">
        <v>3.5041611914148049E-2</v>
      </c>
      <c r="H183">
        <v>2.5466352581651489E-2</v>
      </c>
      <c r="I183">
        <v>0.16687935604201429</v>
      </c>
      <c r="J183">
        <v>0.1136722450268393</v>
      </c>
      <c r="K183">
        <v>0</v>
      </c>
      <c r="L183">
        <v>0.20540720590684511</v>
      </c>
      <c r="M183">
        <v>2.927614725902071E-2</v>
      </c>
      <c r="N183">
        <v>7.3248148449580858E-2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8.8640074644273384E-2</v>
      </c>
      <c r="V183">
        <v>0.1302972017124775</v>
      </c>
      <c r="W183">
        <v>0.27341079972658922</v>
      </c>
      <c r="X183">
        <v>9.811135638950208E-2</v>
      </c>
      <c r="Y183">
        <v>7.5320110469495355E-2</v>
      </c>
      <c r="Z183">
        <v>6.2034739454094302E-2</v>
      </c>
      <c r="AA183">
        <v>0.1553339680312672</v>
      </c>
      <c r="AB183">
        <v>2.0056961771430858E-2</v>
      </c>
      <c r="AC183">
        <v>0</v>
      </c>
      <c r="AD183">
        <v>0</v>
      </c>
      <c r="AE183">
        <v>4.168017413050526E-2</v>
      </c>
      <c r="AF183">
        <v>0</v>
      </c>
      <c r="AG183">
        <v>5.7809037479525968E-2</v>
      </c>
      <c r="AH183">
        <v>0.13956221536653449</v>
      </c>
      <c r="AI183">
        <v>0.19098548510313221</v>
      </c>
      <c r="AJ183">
        <v>5.3651266766020861E-2</v>
      </c>
      <c r="AK183">
        <v>0.11793379982703039</v>
      </c>
      <c r="AL183">
        <v>5.0304622435861597E-2</v>
      </c>
      <c r="AM183">
        <v>9.5177664974619297E-2</v>
      </c>
      <c r="AN183">
        <v>0.12772250605001351</v>
      </c>
      <c r="AO183">
        <v>1.8257337167374141E-2</v>
      </c>
      <c r="AP183">
        <v>0</v>
      </c>
      <c r="AQ183">
        <v>7.8040173724212819E-2</v>
      </c>
      <c r="AR183">
        <v>3.0905532090244148E-2</v>
      </c>
      <c r="AS183">
        <v>0.18427114182296811</v>
      </c>
      <c r="AT183">
        <v>0.15262737117523081</v>
      </c>
      <c r="AU183">
        <v>0.14051909406513469</v>
      </c>
      <c r="AV183">
        <v>0.27133840618179678</v>
      </c>
      <c r="AW183">
        <v>0.17771459036786921</v>
      </c>
      <c r="AX183">
        <v>7.9442139641627676E-2</v>
      </c>
      <c r="AY183">
        <v>0</v>
      </c>
      <c r="AZ183">
        <v>0.15343698854337151</v>
      </c>
      <c r="BA183">
        <v>3.6023054755043228E-2</v>
      </c>
      <c r="BB183">
        <v>1.8319715678012681E-2</v>
      </c>
      <c r="BC183">
        <v>4.2191867517535987E-2</v>
      </c>
      <c r="BD183">
        <v>0</v>
      </c>
      <c r="BE183">
        <v>0.2192982456140351</v>
      </c>
      <c r="BF183">
        <v>0.101135833203672</v>
      </c>
      <c r="BG183">
        <v>0</v>
      </c>
      <c r="BH183">
        <v>0.13144058885383811</v>
      </c>
      <c r="BI183">
        <v>0.24011821204285189</v>
      </c>
      <c r="BJ183">
        <v>0.231990231990232</v>
      </c>
      <c r="BK183">
        <v>0</v>
      </c>
      <c r="BL183">
        <v>3.6082846214909432E-2</v>
      </c>
      <c r="BM183">
        <v>0.19123638480086469</v>
      </c>
      <c r="BN183">
        <v>6.6841482852588813E-2</v>
      </c>
      <c r="BO183">
        <v>5.1874557887290743E-2</v>
      </c>
      <c r="BP183">
        <v>0</v>
      </c>
      <c r="BQ183">
        <v>6.6604502464366583E-2</v>
      </c>
      <c r="BR183">
        <v>0.18280383257690369</v>
      </c>
      <c r="BS183">
        <v>0.27792140641158219</v>
      </c>
      <c r="BT183">
        <v>0.1946494047349599</v>
      </c>
      <c r="BU183">
        <v>6.076975016880487E-2</v>
      </c>
      <c r="BV183">
        <v>0.2789400278940028</v>
      </c>
      <c r="BW183">
        <v>3.4140050072073443E-2</v>
      </c>
      <c r="BX183">
        <v>0</v>
      </c>
      <c r="BY183">
        <v>0</v>
      </c>
      <c r="BZ183">
        <v>2.624258646932242E-2</v>
      </c>
      <c r="CA183">
        <v>6.960915747138291E-2</v>
      </c>
      <c r="CB183">
        <v>0</v>
      </c>
      <c r="CC183">
        <v>4.040812203252854E-2</v>
      </c>
      <c r="CD183">
        <v>6.1647530245819523E-2</v>
      </c>
      <c r="CE183">
        <v>6.8151808152660046E-2</v>
      </c>
      <c r="CF183">
        <v>5.4730258014073503E-2</v>
      </c>
      <c r="CG183">
        <v>0.1230163611760364</v>
      </c>
      <c r="CH183">
        <v>0.2186987424822307</v>
      </c>
      <c r="CI183">
        <v>3.0542122677526089E-2</v>
      </c>
      <c r="CJ183">
        <v>2.7091705422856369E-2</v>
      </c>
      <c r="CK183">
        <v>0.18206645425580339</v>
      </c>
      <c r="CL183">
        <v>0</v>
      </c>
      <c r="CM183">
        <v>6.959961903366424E-2</v>
      </c>
      <c r="CN183">
        <v>0</v>
      </c>
      <c r="CO183">
        <v>0.13020833333333329</v>
      </c>
      <c r="CP183">
        <v>7.3046018991964945E-2</v>
      </c>
      <c r="CQ183">
        <v>7.5578649031648557E-2</v>
      </c>
      <c r="CR183">
        <v>0.17371755569180461</v>
      </c>
      <c r="CS183">
        <v>0</v>
      </c>
      <c r="CT183">
        <v>0.1408639656560236</v>
      </c>
      <c r="CU183">
        <f t="shared" si="2"/>
        <v>7.7771998669195943</v>
      </c>
    </row>
    <row r="184" spans="1:99" x14ac:dyDescent="0.2">
      <c r="A184" t="s">
        <v>463</v>
      </c>
      <c r="B184" t="s">
        <v>464</v>
      </c>
      <c r="C184">
        <v>0</v>
      </c>
      <c r="D184">
        <v>0</v>
      </c>
      <c r="E184">
        <v>4.3227665706051882E-2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3.8508934072704858E-2</v>
      </c>
      <c r="U184">
        <v>1.866106834616282E-2</v>
      </c>
      <c r="V184">
        <v>0</v>
      </c>
      <c r="W184">
        <v>0</v>
      </c>
      <c r="X184">
        <v>2.452783909737552E-2</v>
      </c>
      <c r="Y184">
        <v>3.1383379362289729E-2</v>
      </c>
      <c r="Z184">
        <v>0</v>
      </c>
      <c r="AA184">
        <v>8.5183143759082036E-2</v>
      </c>
      <c r="AB184">
        <v>0.41317341249147582</v>
      </c>
      <c r="AC184">
        <v>3.3003300330033E-2</v>
      </c>
      <c r="AD184">
        <v>6.564141035258815E-2</v>
      </c>
      <c r="AE184">
        <v>7.8729217802065488E-2</v>
      </c>
      <c r="AF184">
        <v>0.1142390860873113</v>
      </c>
      <c r="AG184">
        <v>3.8539358319683983E-2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0.2347715736040609</v>
      </c>
      <c r="AN184">
        <v>0.28905619790266202</v>
      </c>
      <c r="AO184">
        <v>8.6722351545027165E-2</v>
      </c>
      <c r="AP184">
        <v>7.7301087736734581E-2</v>
      </c>
      <c r="AQ184">
        <v>0.12893593919652549</v>
      </c>
      <c r="AR184">
        <v>0.24724425672195319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0.17275819251741081</v>
      </c>
      <c r="AZ184">
        <v>0.11252045826513909</v>
      </c>
      <c r="BA184">
        <v>0.20713256484149861</v>
      </c>
      <c r="BB184">
        <v>0.16854138423771661</v>
      </c>
      <c r="BC184">
        <v>0.41664469173566793</v>
      </c>
      <c r="BD184">
        <v>0.23055777245721379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0.13177090686620549</v>
      </c>
      <c r="BL184">
        <v>0.1443313848596377</v>
      </c>
      <c r="BM184">
        <v>6.6517003408996425E-2</v>
      </c>
      <c r="BN184">
        <v>0.27764923646459971</v>
      </c>
      <c r="BO184">
        <v>0.37255364300872429</v>
      </c>
      <c r="BP184">
        <v>0.34750321321464273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0.11000682801001441</v>
      </c>
      <c r="BX184">
        <v>6.0969890254197537E-2</v>
      </c>
      <c r="BY184">
        <v>0.114551513468481</v>
      </c>
      <c r="BZ184">
        <v>9.9721828583425196E-2</v>
      </c>
      <c r="CA184">
        <v>5.6718572754460142E-2</v>
      </c>
      <c r="CB184">
        <v>0.1009993621092919</v>
      </c>
      <c r="CC184">
        <v>0</v>
      </c>
      <c r="CD184">
        <v>0</v>
      </c>
      <c r="CE184">
        <v>4.2594880095412527E-2</v>
      </c>
      <c r="CF184">
        <v>0</v>
      </c>
      <c r="CG184">
        <v>0</v>
      </c>
      <c r="CH184">
        <v>0</v>
      </c>
      <c r="CI184">
        <v>0.20361415118350731</v>
      </c>
      <c r="CJ184">
        <v>0.31606989659999102</v>
      </c>
      <c r="CK184">
        <v>4.5516613563950842E-2</v>
      </c>
      <c r="CL184">
        <v>0.61733476006255661</v>
      </c>
      <c r="CM184">
        <v>0.29305102751016521</v>
      </c>
      <c r="CN184">
        <v>0.81986090000460599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5.3662463107056607E-2</v>
      </c>
      <c r="CU184">
        <f t="shared" si="2"/>
        <v>7.6320023616183583</v>
      </c>
    </row>
    <row r="185" spans="1:99" x14ac:dyDescent="0.2">
      <c r="A185" t="s">
        <v>465</v>
      </c>
      <c r="B185" t="s">
        <v>466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3.330927663354244E-2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4.4150110375275942E-2</v>
      </c>
      <c r="Y185">
        <v>2.510670348983178E-2</v>
      </c>
      <c r="Z185">
        <v>0</v>
      </c>
      <c r="AA185">
        <v>8.5183143759082036E-2</v>
      </c>
      <c r="AB185">
        <v>0.32492278069718</v>
      </c>
      <c r="AC185">
        <v>0.43375766148043382</v>
      </c>
      <c r="AD185">
        <v>4.2198049512378093E-2</v>
      </c>
      <c r="AE185">
        <v>0.1111471310146807</v>
      </c>
      <c r="AF185">
        <v>5.3039575683394527E-2</v>
      </c>
      <c r="AG185">
        <v>0</v>
      </c>
      <c r="AH185">
        <v>0</v>
      </c>
      <c r="AI185">
        <v>3.819709702062643E-2</v>
      </c>
      <c r="AJ185">
        <v>2.9806259314456039E-2</v>
      </c>
      <c r="AK185">
        <v>0</v>
      </c>
      <c r="AL185">
        <v>0</v>
      </c>
      <c r="AM185">
        <v>3.8071065989847712E-2</v>
      </c>
      <c r="AN185">
        <v>0.14116698037106751</v>
      </c>
      <c r="AO185">
        <v>0.20539504313295909</v>
      </c>
      <c r="AP185">
        <v>0.18220970680801721</v>
      </c>
      <c r="AQ185">
        <v>0.15608034744842561</v>
      </c>
      <c r="AR185">
        <v>0.36056454105284852</v>
      </c>
      <c r="AS185">
        <v>4.606778545574202E-2</v>
      </c>
      <c r="AT185">
        <v>2.9071880223853479E-2</v>
      </c>
      <c r="AU185">
        <v>0</v>
      </c>
      <c r="AV185">
        <v>0</v>
      </c>
      <c r="AW185">
        <v>4.4428647591967303E-2</v>
      </c>
      <c r="AX185">
        <v>0</v>
      </c>
      <c r="AY185">
        <v>2.1594774064676352E-2</v>
      </c>
      <c r="AZ185">
        <v>4.0916530278232409E-2</v>
      </c>
      <c r="BA185">
        <v>0.1891210374639769</v>
      </c>
      <c r="BB185">
        <v>0.2015168724581394</v>
      </c>
      <c r="BC185">
        <v>0</v>
      </c>
      <c r="BD185">
        <v>0.1551831160769708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7.3260073260073263E-2</v>
      </c>
      <c r="BK185">
        <v>1.063579462562944</v>
      </c>
      <c r="BL185">
        <v>0.72887349354117059</v>
      </c>
      <c r="BM185">
        <v>0.1746071339486156</v>
      </c>
      <c r="BN185">
        <v>0.27250758393747748</v>
      </c>
      <c r="BO185">
        <v>5.6590426786135337E-2</v>
      </c>
      <c r="BP185">
        <v>6.1884133860141848E-2</v>
      </c>
      <c r="BQ185">
        <v>3.3302251232183291E-2</v>
      </c>
      <c r="BR185">
        <v>0</v>
      </c>
      <c r="BS185">
        <v>0</v>
      </c>
      <c r="BT185">
        <v>4.5267303426734858E-2</v>
      </c>
      <c r="BU185">
        <v>0</v>
      </c>
      <c r="BV185">
        <v>2.6565716942285982E-2</v>
      </c>
      <c r="BW185">
        <v>0.10242015021622029</v>
      </c>
      <c r="BX185">
        <v>7.0349873370227939E-2</v>
      </c>
      <c r="BY185">
        <v>3.4712579838933631E-2</v>
      </c>
      <c r="BZ185">
        <v>0.12596441505274761</v>
      </c>
      <c r="CA185">
        <v>1.546870166030731E-2</v>
      </c>
      <c r="CB185">
        <v>0.15947267701467149</v>
      </c>
      <c r="CC185">
        <v>0</v>
      </c>
      <c r="CD185">
        <v>0</v>
      </c>
      <c r="CE185">
        <v>0</v>
      </c>
      <c r="CF185">
        <v>3.9093041438623917E-2</v>
      </c>
      <c r="CG185">
        <v>0</v>
      </c>
      <c r="CH185">
        <v>0</v>
      </c>
      <c r="CI185">
        <v>0.63629422244846023</v>
      </c>
      <c r="CJ185">
        <v>0.3025240438885628</v>
      </c>
      <c r="CK185">
        <v>0.1365498406918525</v>
      </c>
      <c r="CL185">
        <v>7.408017120750679E-2</v>
      </c>
      <c r="CM185">
        <v>5.8610205502033053E-2</v>
      </c>
      <c r="CN185">
        <v>0.1335728432591774</v>
      </c>
      <c r="CO185">
        <v>0</v>
      </c>
      <c r="CP185">
        <v>0</v>
      </c>
      <c r="CQ185">
        <v>3.7789324515824278E-2</v>
      </c>
      <c r="CR185">
        <v>0</v>
      </c>
      <c r="CS185">
        <v>0</v>
      </c>
      <c r="CT185">
        <v>4.0246847330292462E-2</v>
      </c>
      <c r="CU185">
        <f t="shared" si="2"/>
        <v>7.5357926343308108</v>
      </c>
    </row>
    <row r="186" spans="1:99" x14ac:dyDescent="0.2">
      <c r="A186" t="s">
        <v>467</v>
      </c>
      <c r="B186" t="s">
        <v>468</v>
      </c>
      <c r="C186">
        <v>3.2832635639825983E-2</v>
      </c>
      <c r="D186">
        <v>0</v>
      </c>
      <c r="E186">
        <v>0</v>
      </c>
      <c r="F186">
        <v>0</v>
      </c>
      <c r="G186">
        <v>3.5041611914148049E-2</v>
      </c>
      <c r="H186">
        <v>0</v>
      </c>
      <c r="I186">
        <v>4.9082163541768919E-2</v>
      </c>
      <c r="J186">
        <v>0.1199873697505526</v>
      </c>
      <c r="K186">
        <v>0.20253164556962031</v>
      </c>
      <c r="L186">
        <v>7.2170099372675295E-2</v>
      </c>
      <c r="M186">
        <v>2.927614725902071E-2</v>
      </c>
      <c r="N186">
        <v>0.13835761373809721</v>
      </c>
      <c r="O186">
        <v>0</v>
      </c>
      <c r="P186">
        <v>0</v>
      </c>
      <c r="Q186">
        <v>5.8840835539864661E-2</v>
      </c>
      <c r="R186">
        <v>0</v>
      </c>
      <c r="S186">
        <v>2.189022054397198E-2</v>
      </c>
      <c r="T186">
        <v>3.08071472581639E-2</v>
      </c>
      <c r="U186">
        <v>0.11663167716351761</v>
      </c>
      <c r="V186">
        <v>0.1302972017124775</v>
      </c>
      <c r="W186">
        <v>0.1171760570256811</v>
      </c>
      <c r="X186">
        <v>0.1275447633063527</v>
      </c>
      <c r="Y186">
        <v>0.10042681395932709</v>
      </c>
      <c r="Z186">
        <v>0.1152073732718894</v>
      </c>
      <c r="AA186">
        <v>6.5140051109886257E-2</v>
      </c>
      <c r="AB186">
        <v>1.6045569417144689E-2</v>
      </c>
      <c r="AC186">
        <v>0</v>
      </c>
      <c r="AD186">
        <v>3.2820705176294082E-2</v>
      </c>
      <c r="AE186">
        <v>6.4835826425230392E-2</v>
      </c>
      <c r="AF186">
        <v>0</v>
      </c>
      <c r="AG186">
        <v>0.20714905096830141</v>
      </c>
      <c r="AH186">
        <v>0.13221683561040101</v>
      </c>
      <c r="AI186">
        <v>0.13750954927425521</v>
      </c>
      <c r="AJ186">
        <v>0.1013412816691505</v>
      </c>
      <c r="AK186">
        <v>0.13365830647063451</v>
      </c>
      <c r="AL186">
        <v>0.26829131965792857</v>
      </c>
      <c r="AM186">
        <v>0.1078680203045685</v>
      </c>
      <c r="AN186">
        <v>2.6888948642108099E-2</v>
      </c>
      <c r="AO186">
        <v>0.19626637454927201</v>
      </c>
      <c r="AP186">
        <v>0</v>
      </c>
      <c r="AQ186">
        <v>5.7681867535287742E-2</v>
      </c>
      <c r="AR186">
        <v>5.6660142165447611E-2</v>
      </c>
      <c r="AS186">
        <v>5.9230009871668307E-2</v>
      </c>
      <c r="AT186">
        <v>3.6339850279816843E-2</v>
      </c>
      <c r="AU186">
        <v>0.1901140684410646</v>
      </c>
      <c r="AV186">
        <v>0.15336518610275471</v>
      </c>
      <c r="AW186">
        <v>0.28434334458859067</v>
      </c>
      <c r="AX186">
        <v>0.18536499249713129</v>
      </c>
      <c r="AY186">
        <v>0</v>
      </c>
      <c r="AZ186">
        <v>0</v>
      </c>
      <c r="BA186">
        <v>1.8011527377521611E-2</v>
      </c>
      <c r="BB186">
        <v>5.129520389843549E-2</v>
      </c>
      <c r="BC186">
        <v>2.6369917198459991E-2</v>
      </c>
      <c r="BD186">
        <v>1.773521326593952E-2</v>
      </c>
      <c r="BE186">
        <v>9.6277278562259316E-2</v>
      </c>
      <c r="BF186">
        <v>3.8898397386027697E-2</v>
      </c>
      <c r="BG186">
        <v>5.9665871121718381E-2</v>
      </c>
      <c r="BH186">
        <v>8.7627059235892049E-2</v>
      </c>
      <c r="BI186">
        <v>0.1292944218692279</v>
      </c>
      <c r="BJ186">
        <v>0.1343101343101343</v>
      </c>
      <c r="BK186">
        <v>0</v>
      </c>
      <c r="BL186">
        <v>6.4949123186836974E-2</v>
      </c>
      <c r="BM186">
        <v>6.6517003408996425E-2</v>
      </c>
      <c r="BN186">
        <v>0</v>
      </c>
      <c r="BO186">
        <v>5.6590426786135337E-2</v>
      </c>
      <c r="BP186">
        <v>0</v>
      </c>
      <c r="BQ186">
        <v>0</v>
      </c>
      <c r="BR186">
        <v>0.40973272818961171</v>
      </c>
      <c r="BS186">
        <v>0.1292657704239917</v>
      </c>
      <c r="BT186">
        <v>0.1222217192521841</v>
      </c>
      <c r="BU186">
        <v>8.777852802160703E-2</v>
      </c>
      <c r="BV186">
        <v>0.1394700139470014</v>
      </c>
      <c r="BW186">
        <v>1.8966694484485239E-2</v>
      </c>
      <c r="BX186">
        <v>0</v>
      </c>
      <c r="BY186">
        <v>0</v>
      </c>
      <c r="BZ186">
        <v>6.8230724820238287E-2</v>
      </c>
      <c r="CA186">
        <v>3.093740332061462E-2</v>
      </c>
      <c r="CB186">
        <v>0</v>
      </c>
      <c r="CC186">
        <v>8.081624406505708E-2</v>
      </c>
      <c r="CD186">
        <v>3.8529706403637197E-2</v>
      </c>
      <c r="CE186">
        <v>0</v>
      </c>
      <c r="CF186">
        <v>7.8186082877247848E-2</v>
      </c>
      <c r="CG186">
        <v>0.19682617788165829</v>
      </c>
      <c r="CH186">
        <v>0.13121924548933839</v>
      </c>
      <c r="CI186">
        <v>0</v>
      </c>
      <c r="CJ186">
        <v>0</v>
      </c>
      <c r="CK186">
        <v>6.8274920345926263E-2</v>
      </c>
      <c r="CL186">
        <v>0.13169808214667869</v>
      </c>
      <c r="CM186">
        <v>4.3957654126524782E-2</v>
      </c>
      <c r="CN186">
        <v>0</v>
      </c>
      <c r="CO186">
        <v>3.90625E-2</v>
      </c>
      <c r="CP186">
        <v>9.1307523739956181E-2</v>
      </c>
      <c r="CQ186">
        <v>8.5025980160604628E-2</v>
      </c>
      <c r="CR186">
        <v>4.0874718986306971E-2</v>
      </c>
      <c r="CS186">
        <v>0.35194174757281549</v>
      </c>
      <c r="CT186">
        <v>0.24148108398175469</v>
      </c>
      <c r="CU186">
        <f t="shared" si="2"/>
        <v>7.4845795051687185</v>
      </c>
    </row>
    <row r="187" spans="1:99" x14ac:dyDescent="0.2">
      <c r="A187" t="s">
        <v>469</v>
      </c>
      <c r="B187" t="s">
        <v>470</v>
      </c>
      <c r="C187">
        <v>3.2832635639825983E-2</v>
      </c>
      <c r="D187">
        <v>0</v>
      </c>
      <c r="E187">
        <v>2.8818443804034581E-2</v>
      </c>
      <c r="F187">
        <v>0</v>
      </c>
      <c r="G187">
        <v>0</v>
      </c>
      <c r="H187">
        <v>7.6399057744954479E-2</v>
      </c>
      <c r="I187">
        <v>0.2454108177088446</v>
      </c>
      <c r="J187">
        <v>0.2841806125670982</v>
      </c>
      <c r="K187">
        <v>6.3291139240506333E-2</v>
      </c>
      <c r="L187">
        <v>0.19985565980125461</v>
      </c>
      <c r="M187">
        <v>0.1317426626655932</v>
      </c>
      <c r="N187">
        <v>0.14649629689916169</v>
      </c>
      <c r="O187">
        <v>0</v>
      </c>
      <c r="P187">
        <v>2.434719094284497E-2</v>
      </c>
      <c r="Q187">
        <v>0</v>
      </c>
      <c r="R187">
        <v>3.2588150948315187E-2</v>
      </c>
      <c r="S187">
        <v>7.6615771903901939E-2</v>
      </c>
      <c r="T187">
        <v>0</v>
      </c>
      <c r="U187">
        <v>0.1492885467693025</v>
      </c>
      <c r="V187">
        <v>0.24198051746602969</v>
      </c>
      <c r="W187">
        <v>0.24411678547016891</v>
      </c>
      <c r="X187">
        <v>0.21093941623742951</v>
      </c>
      <c r="Y187">
        <v>0.15691689681144869</v>
      </c>
      <c r="Z187">
        <v>0.13293158454448781</v>
      </c>
      <c r="AA187">
        <v>9.019391692138097E-2</v>
      </c>
      <c r="AB187">
        <v>0</v>
      </c>
      <c r="AC187">
        <v>0</v>
      </c>
      <c r="AD187">
        <v>0</v>
      </c>
      <c r="AE187">
        <v>2.3155652294725139E-2</v>
      </c>
      <c r="AF187">
        <v>0</v>
      </c>
      <c r="AG187">
        <v>7.7078716639367953E-2</v>
      </c>
      <c r="AH187">
        <v>0.19832525341560159</v>
      </c>
      <c r="AI187">
        <v>0.16042780748663099</v>
      </c>
      <c r="AJ187">
        <v>0.16095380029806261</v>
      </c>
      <c r="AK187">
        <v>0.19655633304505071</v>
      </c>
      <c r="AL187">
        <v>0.1956290872505729</v>
      </c>
      <c r="AM187">
        <v>0</v>
      </c>
      <c r="AN187">
        <v>3.361118580263512E-2</v>
      </c>
      <c r="AO187">
        <v>5.4772011502122409E-2</v>
      </c>
      <c r="AP187">
        <v>0</v>
      </c>
      <c r="AQ187">
        <v>4.4109663409337682E-2</v>
      </c>
      <c r="AR187">
        <v>2.0603688060162769E-2</v>
      </c>
      <c r="AS187">
        <v>0.10529779532741031</v>
      </c>
      <c r="AT187">
        <v>5.8143760447706958E-2</v>
      </c>
      <c r="AU187">
        <v>0.14878492312778971</v>
      </c>
      <c r="AV187">
        <v>0.1828584911225152</v>
      </c>
      <c r="AW187">
        <v>0.15994313133108229</v>
      </c>
      <c r="AX187">
        <v>0.15005737487863011</v>
      </c>
      <c r="AY187">
        <v>0</v>
      </c>
      <c r="AZ187">
        <v>4.0916530278232409E-2</v>
      </c>
      <c r="BA187">
        <v>0</v>
      </c>
      <c r="BB187">
        <v>0</v>
      </c>
      <c r="BC187">
        <v>3.1643900638151992E-2</v>
      </c>
      <c r="BD187">
        <v>0</v>
      </c>
      <c r="BE187">
        <v>0.15511339323919551</v>
      </c>
      <c r="BF187">
        <v>7.0017115294849858E-2</v>
      </c>
      <c r="BG187">
        <v>0</v>
      </c>
      <c r="BH187">
        <v>0</v>
      </c>
      <c r="BI187">
        <v>0</v>
      </c>
      <c r="BJ187">
        <v>0.1221001221001221</v>
      </c>
      <c r="BK187">
        <v>0</v>
      </c>
      <c r="BL187">
        <v>0</v>
      </c>
      <c r="BM187">
        <v>0.14134863224411739</v>
      </c>
      <c r="BN187">
        <v>7.1983135379711044E-2</v>
      </c>
      <c r="BO187">
        <v>0</v>
      </c>
      <c r="BP187">
        <v>0</v>
      </c>
      <c r="BQ187">
        <v>0.1198881044358599</v>
      </c>
      <c r="BR187">
        <v>8.8250126071608676E-2</v>
      </c>
      <c r="BS187">
        <v>0.23267838676318511</v>
      </c>
      <c r="BT187">
        <v>0.1086415282241637</v>
      </c>
      <c r="BU187">
        <v>8.777852802160703E-2</v>
      </c>
      <c r="BV187">
        <v>7.9697150826857938E-2</v>
      </c>
      <c r="BW187">
        <v>3.4140050072073443E-2</v>
      </c>
      <c r="BX187">
        <v>0</v>
      </c>
      <c r="BY187">
        <v>0</v>
      </c>
      <c r="BZ187">
        <v>2.099406917545793E-2</v>
      </c>
      <c r="CA187">
        <v>0.1237496132824585</v>
      </c>
      <c r="CB187">
        <v>3.1894535402934299E-2</v>
      </c>
      <c r="CC187">
        <v>0.13132639660571771</v>
      </c>
      <c r="CD187">
        <v>3.0823765122909762E-2</v>
      </c>
      <c r="CE187">
        <v>3.8335392085871278E-2</v>
      </c>
      <c r="CF187">
        <v>6.2548866301798275E-2</v>
      </c>
      <c r="CG187">
        <v>0.14761963341124371</v>
      </c>
      <c r="CH187">
        <v>4.3739748496446143E-2</v>
      </c>
      <c r="CI187">
        <v>2.5451768897938411E-2</v>
      </c>
      <c r="CJ187">
        <v>2.2576421185713642E-2</v>
      </c>
      <c r="CK187">
        <v>9.1033227127901684E-2</v>
      </c>
      <c r="CL187">
        <v>0</v>
      </c>
      <c r="CM187">
        <v>9.1578446096926627E-2</v>
      </c>
      <c r="CN187">
        <v>0</v>
      </c>
      <c r="CO187">
        <v>0.1106770833333333</v>
      </c>
      <c r="CP187">
        <v>0</v>
      </c>
      <c r="CQ187">
        <v>3.7789324515824278E-2</v>
      </c>
      <c r="CR187">
        <v>0.17371755569180461</v>
      </c>
      <c r="CS187">
        <v>9.7087378640776698E-2</v>
      </c>
      <c r="CT187">
        <v>0.21464985242822651</v>
      </c>
      <c r="CU187">
        <f t="shared" si="2"/>
        <v>7.4190445609190077</v>
      </c>
    </row>
    <row r="188" spans="1:99" x14ac:dyDescent="0.2">
      <c r="A188" t="s">
        <v>471</v>
      </c>
      <c r="B188" t="s">
        <v>472</v>
      </c>
      <c r="C188">
        <v>3.2832635639825983E-2</v>
      </c>
      <c r="D188">
        <v>0</v>
      </c>
      <c r="E188">
        <v>0</v>
      </c>
      <c r="F188">
        <v>0</v>
      </c>
      <c r="G188">
        <v>0.1664476565922032</v>
      </c>
      <c r="H188">
        <v>6.3665881454128728E-2</v>
      </c>
      <c r="I188">
        <v>0.16687935604201429</v>
      </c>
      <c r="J188">
        <v>0.1768234922639722</v>
      </c>
      <c r="K188">
        <v>7.5949367088607597E-2</v>
      </c>
      <c r="L188">
        <v>0.177649475378893</v>
      </c>
      <c r="M188">
        <v>0.19029495718363459</v>
      </c>
      <c r="N188">
        <v>0.2197444453487426</v>
      </c>
      <c r="O188">
        <v>3.9594551789673742E-2</v>
      </c>
      <c r="P188">
        <v>0</v>
      </c>
      <c r="Q188">
        <v>0</v>
      </c>
      <c r="R188">
        <v>2.6070520758652151E-2</v>
      </c>
      <c r="S188">
        <v>0</v>
      </c>
      <c r="T188">
        <v>0</v>
      </c>
      <c r="U188">
        <v>8.3974807557732678E-2</v>
      </c>
      <c r="V188">
        <v>0.1240925730595024</v>
      </c>
      <c r="W188">
        <v>4.8823357094033792E-2</v>
      </c>
      <c r="X188">
        <v>0.17660044150110379</v>
      </c>
      <c r="Y188">
        <v>0.31383379362289732</v>
      </c>
      <c r="Z188">
        <v>0.38993264799716421</v>
      </c>
      <c r="AA188">
        <v>0</v>
      </c>
      <c r="AB188">
        <v>1.6045569417144689E-2</v>
      </c>
      <c r="AC188">
        <v>0</v>
      </c>
      <c r="AD188">
        <v>0</v>
      </c>
      <c r="AE188">
        <v>2.3155652294725139E-2</v>
      </c>
      <c r="AF188">
        <v>0</v>
      </c>
      <c r="AG188">
        <v>8.6713556219288945E-2</v>
      </c>
      <c r="AH188">
        <v>0.15425297487880121</v>
      </c>
      <c r="AI188">
        <v>7.6394194041252861E-2</v>
      </c>
      <c r="AJ188">
        <v>0.1967213114754098</v>
      </c>
      <c r="AK188">
        <v>0.22014309301045679</v>
      </c>
      <c r="AL188">
        <v>8.9430439885976196E-2</v>
      </c>
      <c r="AM188">
        <v>2.538071065989848E-2</v>
      </c>
      <c r="AN188">
        <v>0</v>
      </c>
      <c r="AO188">
        <v>5.0207677210278877E-2</v>
      </c>
      <c r="AP188">
        <v>0</v>
      </c>
      <c r="AQ188">
        <v>2.035830618892508E-2</v>
      </c>
      <c r="AR188">
        <v>0</v>
      </c>
      <c r="AS188">
        <v>0</v>
      </c>
      <c r="AT188">
        <v>2.9071880223853479E-2</v>
      </c>
      <c r="AU188">
        <v>3.3063316250619937E-2</v>
      </c>
      <c r="AV188">
        <v>6.4885271043473136E-2</v>
      </c>
      <c r="AW188">
        <v>0.1066287542207215</v>
      </c>
      <c r="AX188">
        <v>3.5307617618501187E-2</v>
      </c>
      <c r="AY188">
        <v>0</v>
      </c>
      <c r="AZ188">
        <v>4.0916530278232409E-2</v>
      </c>
      <c r="BA188">
        <v>0</v>
      </c>
      <c r="BB188">
        <v>0</v>
      </c>
      <c r="BC188">
        <v>2.1095933758768001E-2</v>
      </c>
      <c r="BD188">
        <v>0</v>
      </c>
      <c r="BE188">
        <v>0.1016260162601626</v>
      </c>
      <c r="BF188">
        <v>0.13225455111249421</v>
      </c>
      <c r="BG188">
        <v>0.2028639618138425</v>
      </c>
      <c r="BH188">
        <v>9.638976515948125E-2</v>
      </c>
      <c r="BI188">
        <v>7.3882526782415955E-2</v>
      </c>
      <c r="BJ188">
        <v>0.1221001221001221</v>
      </c>
      <c r="BK188">
        <v>0</v>
      </c>
      <c r="BL188">
        <v>0</v>
      </c>
      <c r="BM188">
        <v>4.1573127130622757E-2</v>
      </c>
      <c r="BN188">
        <v>0</v>
      </c>
      <c r="BO188">
        <v>0</v>
      </c>
      <c r="BP188">
        <v>0</v>
      </c>
      <c r="BQ188">
        <v>8.6585853203676566E-2</v>
      </c>
      <c r="BR188">
        <v>0</v>
      </c>
      <c r="BS188">
        <v>5.8169596690796278E-2</v>
      </c>
      <c r="BT188">
        <v>6.7900955140102304E-2</v>
      </c>
      <c r="BU188">
        <v>5.401755570560432E-2</v>
      </c>
      <c r="BV188">
        <v>3.3207146177857479E-2</v>
      </c>
      <c r="BW188">
        <v>0</v>
      </c>
      <c r="BX188">
        <v>0</v>
      </c>
      <c r="BY188">
        <v>1.3885031935573449E-2</v>
      </c>
      <c r="BZ188">
        <v>7.3479242114102769E-2</v>
      </c>
      <c r="CA188">
        <v>6.4452923584613797E-2</v>
      </c>
      <c r="CB188">
        <v>0</v>
      </c>
      <c r="CC188">
        <v>0.23234670168703911</v>
      </c>
      <c r="CD188">
        <v>4.6235647684364653E-2</v>
      </c>
      <c r="CE188">
        <v>0.1107466882480726</v>
      </c>
      <c r="CF188">
        <v>0.25801407349491789</v>
      </c>
      <c r="CG188">
        <v>9.8413088940829133E-2</v>
      </c>
      <c r="CH188">
        <v>0.15308911973756151</v>
      </c>
      <c r="CI188">
        <v>2.5451768897938411E-2</v>
      </c>
      <c r="CJ188">
        <v>1.8061136948570911E-2</v>
      </c>
      <c r="CK188">
        <v>5.6895766954938552E-2</v>
      </c>
      <c r="CL188">
        <v>3.292452053666968E-2</v>
      </c>
      <c r="CM188">
        <v>7.6925894721418364E-2</v>
      </c>
      <c r="CN188">
        <v>0</v>
      </c>
      <c r="CO188">
        <v>0.1171875</v>
      </c>
      <c r="CP188">
        <v>0.14609203798392989</v>
      </c>
      <c r="CQ188">
        <v>8.5025980160604628E-2</v>
      </c>
      <c r="CR188">
        <v>0.32699775189045582</v>
      </c>
      <c r="CS188">
        <v>0.279126213592233</v>
      </c>
      <c r="CT188">
        <v>0.28172793131204721</v>
      </c>
      <c r="CU188">
        <f t="shared" si="2"/>
        <v>7.3306329467521687</v>
      </c>
    </row>
    <row r="189" spans="1:99" x14ac:dyDescent="0.2">
      <c r="A189" t="s">
        <v>473</v>
      </c>
      <c r="B189" t="s">
        <v>474</v>
      </c>
      <c r="C189">
        <v>0</v>
      </c>
      <c r="D189">
        <v>0</v>
      </c>
      <c r="E189">
        <v>3.6023054755043228E-2</v>
      </c>
      <c r="F189">
        <v>3.0095100517635729E-2</v>
      </c>
      <c r="G189">
        <v>0</v>
      </c>
      <c r="H189">
        <v>6.3665881454128728E-2</v>
      </c>
      <c r="I189">
        <v>9.8164327083537839E-2</v>
      </c>
      <c r="J189">
        <v>0.2083991158825387</v>
      </c>
      <c r="K189">
        <v>5.0632911392405069E-2</v>
      </c>
      <c r="L189">
        <v>0.3330927663354244</v>
      </c>
      <c r="M189">
        <v>0.1097855522213277</v>
      </c>
      <c r="N189">
        <v>0.11394156425490359</v>
      </c>
      <c r="O189">
        <v>0</v>
      </c>
      <c r="P189">
        <v>0</v>
      </c>
      <c r="Q189">
        <v>5.8840835539864661E-2</v>
      </c>
      <c r="R189">
        <v>0</v>
      </c>
      <c r="S189">
        <v>4.925299622393696E-2</v>
      </c>
      <c r="T189">
        <v>0</v>
      </c>
      <c r="U189">
        <v>0.1026358759038955</v>
      </c>
      <c r="V189">
        <v>0.1240925730595024</v>
      </c>
      <c r="W189">
        <v>3.9058685675227023E-2</v>
      </c>
      <c r="X189">
        <v>9.3205788570026982E-2</v>
      </c>
      <c r="Y189">
        <v>0.22596033140848609</v>
      </c>
      <c r="Z189">
        <v>0.24813895781637721</v>
      </c>
      <c r="AA189">
        <v>7.516159743448414E-2</v>
      </c>
      <c r="AB189">
        <v>3.6102531188575558E-2</v>
      </c>
      <c r="AC189">
        <v>2.357378595002357E-2</v>
      </c>
      <c r="AD189">
        <v>2.3443360840210051E-2</v>
      </c>
      <c r="AE189">
        <v>0</v>
      </c>
      <c r="AF189">
        <v>0</v>
      </c>
      <c r="AG189">
        <v>8.1896136429328456E-2</v>
      </c>
      <c r="AH189">
        <v>0.1175260760981343</v>
      </c>
      <c r="AI189">
        <v>4.5836516424751721E-2</v>
      </c>
      <c r="AJ189">
        <v>0.1967213114754098</v>
      </c>
      <c r="AK189">
        <v>0.11793379982703039</v>
      </c>
      <c r="AL189">
        <v>0.1229668548432173</v>
      </c>
      <c r="AM189">
        <v>9.5177664974619297E-2</v>
      </c>
      <c r="AN189">
        <v>2.6888948642108099E-2</v>
      </c>
      <c r="AO189">
        <v>0</v>
      </c>
      <c r="AP189">
        <v>0</v>
      </c>
      <c r="AQ189">
        <v>1.357220412595006E-2</v>
      </c>
      <c r="AR189">
        <v>0</v>
      </c>
      <c r="AS189">
        <v>0</v>
      </c>
      <c r="AT189">
        <v>0</v>
      </c>
      <c r="AU189">
        <v>3.3063316250619937E-2</v>
      </c>
      <c r="AV189">
        <v>3.5391966023712619E-2</v>
      </c>
      <c r="AW189">
        <v>0.1066287542207215</v>
      </c>
      <c r="AX189">
        <v>3.5307617618501187E-2</v>
      </c>
      <c r="AY189">
        <v>0</v>
      </c>
      <c r="AZ189">
        <v>8.1833060556464818E-2</v>
      </c>
      <c r="BA189">
        <v>2.251440922190202E-2</v>
      </c>
      <c r="BB189">
        <v>0</v>
      </c>
      <c r="BC189">
        <v>0</v>
      </c>
      <c r="BD189">
        <v>0</v>
      </c>
      <c r="BE189">
        <v>5.3487376979032962E-2</v>
      </c>
      <c r="BF189">
        <v>0.18671230745293291</v>
      </c>
      <c r="BG189">
        <v>5.9665871121718381E-2</v>
      </c>
      <c r="BH189">
        <v>0.21906764808973009</v>
      </c>
      <c r="BI189">
        <v>0</v>
      </c>
      <c r="BJ189">
        <v>7.3260073260073263E-2</v>
      </c>
      <c r="BK189">
        <v>0</v>
      </c>
      <c r="BL189">
        <v>3.6082846214909432E-2</v>
      </c>
      <c r="BM189">
        <v>4.9887752556747322E-2</v>
      </c>
      <c r="BN189">
        <v>2.056661010848887E-2</v>
      </c>
      <c r="BO189">
        <v>2.8295213393067668E-2</v>
      </c>
      <c r="BP189">
        <v>0</v>
      </c>
      <c r="BQ189">
        <v>6.6604502464366583E-2</v>
      </c>
      <c r="BR189">
        <v>4.4125063035804338E-2</v>
      </c>
      <c r="BS189">
        <v>0.14219234746639089</v>
      </c>
      <c r="BT189">
        <v>0.1493821013082251</v>
      </c>
      <c r="BU189">
        <v>0.12829169480081029</v>
      </c>
      <c r="BV189">
        <v>4.6490004649000473E-2</v>
      </c>
      <c r="BW189">
        <v>0</v>
      </c>
      <c r="BX189">
        <v>1.875996623206078E-2</v>
      </c>
      <c r="BY189">
        <v>0</v>
      </c>
      <c r="BZ189">
        <v>2.624258646932242E-2</v>
      </c>
      <c r="CA189">
        <v>6.960915747138291E-2</v>
      </c>
      <c r="CB189">
        <v>0</v>
      </c>
      <c r="CC189">
        <v>0.23234670168703911</v>
      </c>
      <c r="CD189">
        <v>0</v>
      </c>
      <c r="CE189">
        <v>0.1959364484388976</v>
      </c>
      <c r="CF189">
        <v>0.21892103205629401</v>
      </c>
      <c r="CG189">
        <v>0.34444581129290203</v>
      </c>
      <c r="CH189">
        <v>0.38272279934390369</v>
      </c>
      <c r="CI189">
        <v>2.0361415118350729E-2</v>
      </c>
      <c r="CJ189">
        <v>1.8061136948570911E-2</v>
      </c>
      <c r="CK189">
        <v>0.1593081474738279</v>
      </c>
      <c r="CL189">
        <v>0</v>
      </c>
      <c r="CM189">
        <v>6.2273343345910108E-2</v>
      </c>
      <c r="CN189">
        <v>0</v>
      </c>
      <c r="CO189">
        <v>0.15625</v>
      </c>
      <c r="CP189">
        <v>0</v>
      </c>
      <c r="CQ189">
        <v>6.6131317902692485E-2</v>
      </c>
      <c r="CR189">
        <v>0.28612303290414881</v>
      </c>
      <c r="CS189">
        <v>0.29126213592233008</v>
      </c>
      <c r="CT189">
        <v>0.1207405419908774</v>
      </c>
      <c r="CU189">
        <f t="shared" si="2"/>
        <v>7.2501332177398359</v>
      </c>
    </row>
    <row r="190" spans="1:99" x14ac:dyDescent="0.2">
      <c r="A190" t="s">
        <v>475</v>
      </c>
      <c r="B190" t="s">
        <v>476</v>
      </c>
      <c r="C190">
        <v>3.2832635639825983E-2</v>
      </c>
      <c r="D190">
        <v>0</v>
      </c>
      <c r="E190">
        <v>2.8818443804034581E-2</v>
      </c>
      <c r="F190">
        <v>2.407608041410858E-2</v>
      </c>
      <c r="G190">
        <v>0</v>
      </c>
      <c r="H190">
        <v>4.4566117017890108E-2</v>
      </c>
      <c r="I190">
        <v>5.8898596250122698E-2</v>
      </c>
      <c r="J190">
        <v>3.7890748342279762E-2</v>
      </c>
      <c r="K190">
        <v>0</v>
      </c>
      <c r="L190">
        <v>0</v>
      </c>
      <c r="M190">
        <v>0</v>
      </c>
      <c r="N190">
        <v>8.1386831610645402E-2</v>
      </c>
      <c r="O190">
        <v>0</v>
      </c>
      <c r="P190">
        <v>0</v>
      </c>
      <c r="Q190">
        <v>3.6775522212415417E-2</v>
      </c>
      <c r="R190">
        <v>0</v>
      </c>
      <c r="S190">
        <v>2.7362775679964979E-2</v>
      </c>
      <c r="T190">
        <v>0</v>
      </c>
      <c r="U190">
        <v>5.1317937951947751E-2</v>
      </c>
      <c r="V190">
        <v>0</v>
      </c>
      <c r="W190">
        <v>0</v>
      </c>
      <c r="X190">
        <v>0.16188373804267839</v>
      </c>
      <c r="Y190">
        <v>2.510670348983178E-2</v>
      </c>
      <c r="Z190">
        <v>0</v>
      </c>
      <c r="AA190">
        <v>0.2104524728165556</v>
      </c>
      <c r="AB190">
        <v>3.6102531188575558E-2</v>
      </c>
      <c r="AC190">
        <v>7.0721357850070721E-2</v>
      </c>
      <c r="AD190">
        <v>0</v>
      </c>
      <c r="AE190">
        <v>0.13430278330940579</v>
      </c>
      <c r="AF190">
        <v>0</v>
      </c>
      <c r="AG190">
        <v>1.9269679159841992E-2</v>
      </c>
      <c r="AH190">
        <v>0</v>
      </c>
      <c r="AI190">
        <v>7.6394194041252861E-2</v>
      </c>
      <c r="AJ190">
        <v>5.3651266766020861E-2</v>
      </c>
      <c r="AK190">
        <v>3.1449013287208123E-2</v>
      </c>
      <c r="AL190">
        <v>3.3536414957241072E-2</v>
      </c>
      <c r="AM190">
        <v>0.21573604060913709</v>
      </c>
      <c r="AN190">
        <v>2.6888948642108099E-2</v>
      </c>
      <c r="AO190">
        <v>0.25103838605139439</v>
      </c>
      <c r="AP190">
        <v>0</v>
      </c>
      <c r="AQ190">
        <v>0.26805103148751358</v>
      </c>
      <c r="AR190">
        <v>2.0603688060162769E-2</v>
      </c>
      <c r="AS190">
        <v>2.632444883185258E-2</v>
      </c>
      <c r="AT190">
        <v>0</v>
      </c>
      <c r="AU190">
        <v>6.6126632501239874E-2</v>
      </c>
      <c r="AV190">
        <v>4.7189288031616823E-2</v>
      </c>
      <c r="AW190">
        <v>0.1066287542207215</v>
      </c>
      <c r="AX190">
        <v>0</v>
      </c>
      <c r="AY190">
        <v>5.3986935161690869E-2</v>
      </c>
      <c r="AZ190">
        <v>0.30687397708674302</v>
      </c>
      <c r="BA190">
        <v>0.21163544668587889</v>
      </c>
      <c r="BB190">
        <v>9.5262521525665916E-2</v>
      </c>
      <c r="BC190">
        <v>8.9657718474763989E-2</v>
      </c>
      <c r="BD190">
        <v>0.1197126895450918</v>
      </c>
      <c r="BE190">
        <v>0.23534445870774501</v>
      </c>
      <c r="BF190">
        <v>3.111871790882216E-2</v>
      </c>
      <c r="BG190">
        <v>0</v>
      </c>
      <c r="BH190">
        <v>0.20154223624255169</v>
      </c>
      <c r="BI190">
        <v>0.27705947543405979</v>
      </c>
      <c r="BJ190">
        <v>0</v>
      </c>
      <c r="BK190">
        <v>1.882441526660078E-2</v>
      </c>
      <c r="BL190">
        <v>0.3103124774482211</v>
      </c>
      <c r="BM190">
        <v>0.49887752556747322</v>
      </c>
      <c r="BN190">
        <v>0.1799578384492776</v>
      </c>
      <c r="BO190">
        <v>8.9601509078047634E-2</v>
      </c>
      <c r="BP190">
        <v>0</v>
      </c>
      <c r="BQ190">
        <v>0</v>
      </c>
      <c r="BR190">
        <v>0.1638930912758447</v>
      </c>
      <c r="BS190">
        <v>0.35548086866597722</v>
      </c>
      <c r="BT190">
        <v>0.14485537096555159</v>
      </c>
      <c r="BU190">
        <v>0.12829169480081029</v>
      </c>
      <c r="BV190">
        <v>2.6565716942285982E-2</v>
      </c>
      <c r="BW190">
        <v>7.9660116834838021E-2</v>
      </c>
      <c r="BX190">
        <v>6.0969890254197537E-2</v>
      </c>
      <c r="BY190">
        <v>0</v>
      </c>
      <c r="BZ190">
        <v>7.3479242114102769E-2</v>
      </c>
      <c r="CA190">
        <v>4.1249871094152832E-2</v>
      </c>
      <c r="CB190">
        <v>0</v>
      </c>
      <c r="CC190">
        <v>5.0510152540660679E-2</v>
      </c>
      <c r="CD190">
        <v>6.9353471526546973E-2</v>
      </c>
      <c r="CE190">
        <v>4.2594880095412527E-2</v>
      </c>
      <c r="CF190">
        <v>3.9093041438623917E-2</v>
      </c>
      <c r="CG190">
        <v>4.9206544470414573E-2</v>
      </c>
      <c r="CH190">
        <v>7.6544559868780754E-2</v>
      </c>
      <c r="CI190">
        <v>2.0361415118350729E-2</v>
      </c>
      <c r="CJ190">
        <v>2.2576421185713642E-2</v>
      </c>
      <c r="CK190">
        <v>4.5516613563950842E-2</v>
      </c>
      <c r="CL190">
        <v>3.292452053666968E-2</v>
      </c>
      <c r="CM190">
        <v>0.1025678596285578</v>
      </c>
      <c r="CN190">
        <v>2.3029800561927129E-2</v>
      </c>
      <c r="CO190">
        <v>2.6041666666666671E-2</v>
      </c>
      <c r="CP190">
        <v>0</v>
      </c>
      <c r="CQ190">
        <v>5.6683986773736428E-2</v>
      </c>
      <c r="CR190">
        <v>6.131207847946045E-2</v>
      </c>
      <c r="CS190">
        <v>0.21844660194174759</v>
      </c>
      <c r="CT190">
        <v>0.1006171183257312</v>
      </c>
      <c r="CU190">
        <f t="shared" si="2"/>
        <v>7.1369776005210115</v>
      </c>
    </row>
    <row r="191" spans="1:99" x14ac:dyDescent="0.2">
      <c r="A191" t="s">
        <v>477</v>
      </c>
      <c r="B191" t="s">
        <v>478</v>
      </c>
      <c r="C191">
        <v>7.3873430189608472E-2</v>
      </c>
      <c r="D191">
        <v>0</v>
      </c>
      <c r="E191">
        <v>2.8818443804034581E-2</v>
      </c>
      <c r="F191">
        <v>7.2228241242325755E-2</v>
      </c>
      <c r="G191">
        <v>0.10512483574244411</v>
      </c>
      <c r="H191">
        <v>0.101865410326606</v>
      </c>
      <c r="I191">
        <v>0.17669578875036809</v>
      </c>
      <c r="J191">
        <v>0.1957688664351121</v>
      </c>
      <c r="K191">
        <v>0.29113924050632911</v>
      </c>
      <c r="L191">
        <v>0.21651029811802591</v>
      </c>
      <c r="M191">
        <v>0.32935665666398301</v>
      </c>
      <c r="N191">
        <v>0.17905102954341989</v>
      </c>
      <c r="O191">
        <v>0</v>
      </c>
      <c r="P191">
        <v>5.4781179621401173E-2</v>
      </c>
      <c r="Q191">
        <v>5.1485731097381582E-2</v>
      </c>
      <c r="R191">
        <v>3.9105781137978232E-2</v>
      </c>
      <c r="S191">
        <v>4.3780441087943961E-2</v>
      </c>
      <c r="T191">
        <v>0</v>
      </c>
      <c r="U191">
        <v>0.12596221133659899</v>
      </c>
      <c r="V191">
        <v>0.1240925730595024</v>
      </c>
      <c r="W191">
        <v>0.15623474270090809</v>
      </c>
      <c r="X191">
        <v>0.1079224920284523</v>
      </c>
      <c r="Y191">
        <v>0.1757469244288225</v>
      </c>
      <c r="Z191">
        <v>0.15951790145338529</v>
      </c>
      <c r="AA191">
        <v>0</v>
      </c>
      <c r="AB191">
        <v>2.0056961771430858E-2</v>
      </c>
      <c r="AC191">
        <v>0</v>
      </c>
      <c r="AD191">
        <v>0</v>
      </c>
      <c r="AE191">
        <v>4.6311304589450278E-2</v>
      </c>
      <c r="AF191">
        <v>0</v>
      </c>
      <c r="AG191">
        <v>4.8174197899604969E-2</v>
      </c>
      <c r="AH191">
        <v>0.15425297487880121</v>
      </c>
      <c r="AI191">
        <v>0.10695187165775399</v>
      </c>
      <c r="AJ191">
        <v>0.23845007451564831</v>
      </c>
      <c r="AK191">
        <v>0.2122808396886548</v>
      </c>
      <c r="AL191">
        <v>8.3841037393102683E-2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5.9230009871668307E-2</v>
      </c>
      <c r="AT191">
        <v>3.6339850279816843E-2</v>
      </c>
      <c r="AU191">
        <v>9.9189948751859811E-2</v>
      </c>
      <c r="AV191">
        <v>0.10617589807113791</v>
      </c>
      <c r="AW191">
        <v>0.15994313133108229</v>
      </c>
      <c r="AX191">
        <v>0.1147497572601289</v>
      </c>
      <c r="AY191">
        <v>0</v>
      </c>
      <c r="AZ191">
        <v>4.0916530278232409E-2</v>
      </c>
      <c r="BA191">
        <v>0</v>
      </c>
      <c r="BB191">
        <v>0</v>
      </c>
      <c r="BC191">
        <v>0</v>
      </c>
      <c r="BD191">
        <v>0</v>
      </c>
      <c r="BE191">
        <v>7.4882327770646129E-2</v>
      </c>
      <c r="BF191">
        <v>0.101135833203672</v>
      </c>
      <c r="BG191">
        <v>9.5465393794749401E-2</v>
      </c>
      <c r="BH191">
        <v>3.5050823694356817E-2</v>
      </c>
      <c r="BI191">
        <v>0</v>
      </c>
      <c r="BJ191">
        <v>7.3260073260073263E-2</v>
      </c>
      <c r="BK191">
        <v>0</v>
      </c>
      <c r="BL191">
        <v>0</v>
      </c>
      <c r="BM191">
        <v>3.3258501704498213E-2</v>
      </c>
      <c r="BN191">
        <v>0</v>
      </c>
      <c r="BO191">
        <v>0</v>
      </c>
      <c r="BP191">
        <v>0</v>
      </c>
      <c r="BQ191">
        <v>0</v>
      </c>
      <c r="BR191">
        <v>5.6732223903176997E-2</v>
      </c>
      <c r="BS191">
        <v>0</v>
      </c>
      <c r="BT191">
        <v>2.2633651713367429E-2</v>
      </c>
      <c r="BU191">
        <v>0</v>
      </c>
      <c r="BV191">
        <v>3.9848575413428969E-2</v>
      </c>
      <c r="BW191">
        <v>1.8966694484485239E-2</v>
      </c>
      <c r="BX191">
        <v>1.875996623206078E-2</v>
      </c>
      <c r="BY191">
        <v>0</v>
      </c>
      <c r="BZ191">
        <v>3.1491103763186902E-2</v>
      </c>
      <c r="CA191">
        <v>7.7343508301536551E-2</v>
      </c>
      <c r="CB191">
        <v>4.7841803104401448E-2</v>
      </c>
      <c r="CC191">
        <v>0.24244873219517121</v>
      </c>
      <c r="CD191">
        <v>5.3941588965092088E-2</v>
      </c>
      <c r="CE191">
        <v>0.12778464028623759</v>
      </c>
      <c r="CF191">
        <v>0.1563721657544957</v>
      </c>
      <c r="CG191">
        <v>0.22142945011686549</v>
      </c>
      <c r="CH191">
        <v>9.8414434117003832E-2</v>
      </c>
      <c r="CI191">
        <v>0</v>
      </c>
      <c r="CJ191">
        <v>0</v>
      </c>
      <c r="CK191">
        <v>6.8274920345926263E-2</v>
      </c>
      <c r="CL191">
        <v>0</v>
      </c>
      <c r="CM191">
        <v>3.2968240594893582E-2</v>
      </c>
      <c r="CN191">
        <v>0</v>
      </c>
      <c r="CO191">
        <v>9.765625E-2</v>
      </c>
      <c r="CP191">
        <v>0.1643535427319211</v>
      </c>
      <c r="CQ191">
        <v>5.6683986773736428E-2</v>
      </c>
      <c r="CR191">
        <v>0.22481095442468829</v>
      </c>
      <c r="CS191">
        <v>0.18203883495145631</v>
      </c>
      <c r="CT191">
        <v>0.34209820230748589</v>
      </c>
      <c r="CU191">
        <f t="shared" si="2"/>
        <v>7.1318730314216197</v>
      </c>
    </row>
    <row r="192" spans="1:99" x14ac:dyDescent="0.2">
      <c r="A192" t="s">
        <v>479</v>
      </c>
      <c r="B192" t="s">
        <v>480</v>
      </c>
      <c r="C192">
        <v>7.3873430189608472E-2</v>
      </c>
      <c r="D192">
        <v>0</v>
      </c>
      <c r="E192">
        <v>2.8818443804034581E-2</v>
      </c>
      <c r="F192">
        <v>0</v>
      </c>
      <c r="G192">
        <v>7.0083223828296098E-2</v>
      </c>
      <c r="H192">
        <v>5.729929330871586E-2</v>
      </c>
      <c r="I192">
        <v>0.1079807597918916</v>
      </c>
      <c r="J192">
        <v>8.8411746131986102E-2</v>
      </c>
      <c r="K192">
        <v>0.15189873417721519</v>
      </c>
      <c r="L192">
        <v>9.4376283795036917E-2</v>
      </c>
      <c r="M192">
        <v>0</v>
      </c>
      <c r="N192">
        <v>0.11394156425490359</v>
      </c>
      <c r="O192">
        <v>0</v>
      </c>
      <c r="P192">
        <v>0</v>
      </c>
      <c r="Q192">
        <v>0</v>
      </c>
      <c r="R192">
        <v>0</v>
      </c>
      <c r="S192">
        <v>2.189022054397198E-2</v>
      </c>
      <c r="T192">
        <v>0</v>
      </c>
      <c r="U192">
        <v>0.11663167716351761</v>
      </c>
      <c r="V192">
        <v>0.1302972017124775</v>
      </c>
      <c r="W192">
        <v>0.13670539986329461</v>
      </c>
      <c r="X192">
        <v>2.452783909737552E-2</v>
      </c>
      <c r="Y192">
        <v>6.9043434597037406E-2</v>
      </c>
      <c r="Z192">
        <v>0</v>
      </c>
      <c r="AA192">
        <v>4.5096958460690492E-2</v>
      </c>
      <c r="AB192">
        <v>0</v>
      </c>
      <c r="AC192">
        <v>0</v>
      </c>
      <c r="AD192">
        <v>1.8754688672168039E-2</v>
      </c>
      <c r="AE192">
        <v>4.168017413050526E-2</v>
      </c>
      <c r="AF192">
        <v>0</v>
      </c>
      <c r="AG192">
        <v>0.12525291453897289</v>
      </c>
      <c r="AH192">
        <v>0.19832525341560159</v>
      </c>
      <c r="AI192">
        <v>0.12987012987012991</v>
      </c>
      <c r="AJ192">
        <v>3.5767511177347243E-2</v>
      </c>
      <c r="AK192">
        <v>0.11007154650522839</v>
      </c>
      <c r="AL192">
        <v>0.1509138673075848</v>
      </c>
      <c r="AM192">
        <v>0</v>
      </c>
      <c r="AN192">
        <v>0</v>
      </c>
      <c r="AO192">
        <v>2.7386005751061201E-2</v>
      </c>
      <c r="AP192">
        <v>0</v>
      </c>
      <c r="AQ192">
        <v>3.7323561346362652E-2</v>
      </c>
      <c r="AR192">
        <v>4.1207376120325538E-2</v>
      </c>
      <c r="AS192">
        <v>0.12504113195129979</v>
      </c>
      <c r="AT192">
        <v>3.6339850279816843E-2</v>
      </c>
      <c r="AU192">
        <v>3.3063316250619937E-2</v>
      </c>
      <c r="AV192">
        <v>0.31262903320946139</v>
      </c>
      <c r="AW192">
        <v>0.21325750844144309</v>
      </c>
      <c r="AX192">
        <v>9.7095948450878281E-2</v>
      </c>
      <c r="AY192">
        <v>2.1594774064676352E-2</v>
      </c>
      <c r="AZ192">
        <v>0.102291325695581</v>
      </c>
      <c r="BA192">
        <v>0</v>
      </c>
      <c r="BB192">
        <v>0</v>
      </c>
      <c r="BC192">
        <v>0</v>
      </c>
      <c r="BD192">
        <v>0</v>
      </c>
      <c r="BE192">
        <v>9.0928540864356006E-2</v>
      </c>
      <c r="BF192">
        <v>0</v>
      </c>
      <c r="BG192">
        <v>5.9665871121718381E-2</v>
      </c>
      <c r="BH192">
        <v>0</v>
      </c>
      <c r="BI192">
        <v>9.2353158478019948E-2</v>
      </c>
      <c r="BJ192">
        <v>0.1221001221001221</v>
      </c>
      <c r="BK192">
        <v>0</v>
      </c>
      <c r="BL192">
        <v>5.7732553943855097E-2</v>
      </c>
      <c r="BM192">
        <v>0.13303400681799291</v>
      </c>
      <c r="BN192">
        <v>0</v>
      </c>
      <c r="BO192">
        <v>0</v>
      </c>
      <c r="BP192">
        <v>0</v>
      </c>
      <c r="BQ192">
        <v>0</v>
      </c>
      <c r="BR192">
        <v>0.14498234997478571</v>
      </c>
      <c r="BS192">
        <v>7.7559462254395029E-2</v>
      </c>
      <c r="BT192">
        <v>5.4320764112081837E-2</v>
      </c>
      <c r="BU192">
        <v>5.401755570560432E-2</v>
      </c>
      <c r="BV192">
        <v>0</v>
      </c>
      <c r="BW192">
        <v>0</v>
      </c>
      <c r="BX192">
        <v>0</v>
      </c>
      <c r="BY192">
        <v>0</v>
      </c>
      <c r="BZ192">
        <v>2.624258646932242E-2</v>
      </c>
      <c r="CA192">
        <v>5.4140455811075593E-2</v>
      </c>
      <c r="CB192">
        <v>0</v>
      </c>
      <c r="CC192">
        <v>0.51520355591473888</v>
      </c>
      <c r="CD192">
        <v>9.2471295368729292E-2</v>
      </c>
      <c r="CE192">
        <v>1.7037952038165011E-2</v>
      </c>
      <c r="CF192">
        <v>9.382329945269742E-2</v>
      </c>
      <c r="CG192">
        <v>0.29523926682248741</v>
      </c>
      <c r="CH192">
        <v>0.50300710770913071</v>
      </c>
      <c r="CI192">
        <v>0</v>
      </c>
      <c r="CJ192">
        <v>0</v>
      </c>
      <c r="CK192">
        <v>0.45516613563950842</v>
      </c>
      <c r="CL192">
        <v>5.7617910939171943E-2</v>
      </c>
      <c r="CM192">
        <v>7.6925894721418364E-2</v>
      </c>
      <c r="CN192">
        <v>0</v>
      </c>
      <c r="CO192">
        <v>0.14322916666666671</v>
      </c>
      <c r="CP192">
        <v>7.3046018991964945E-2</v>
      </c>
      <c r="CQ192">
        <v>0</v>
      </c>
      <c r="CR192">
        <v>8.1749437972613942E-2</v>
      </c>
      <c r="CS192">
        <v>8.4951456310679616E-2</v>
      </c>
      <c r="CT192">
        <v>0.31526697075395771</v>
      </c>
      <c r="CU192">
        <f t="shared" si="2"/>
        <v>6.9605550248543748</v>
      </c>
    </row>
    <row r="193" spans="1:99" x14ac:dyDescent="0.2">
      <c r="A193" t="s">
        <v>481</v>
      </c>
      <c r="B193" t="s">
        <v>482</v>
      </c>
      <c r="C193">
        <v>7.3873430189608472E-2</v>
      </c>
      <c r="D193">
        <v>0</v>
      </c>
      <c r="E193">
        <v>0</v>
      </c>
      <c r="F193">
        <v>0</v>
      </c>
      <c r="G193">
        <v>5.2562417871222067E-2</v>
      </c>
      <c r="H193">
        <v>0.1209651747628446</v>
      </c>
      <c r="I193">
        <v>0.1177971925002454</v>
      </c>
      <c r="J193">
        <v>0.1136722450268393</v>
      </c>
      <c r="K193">
        <v>0.16455696202531639</v>
      </c>
      <c r="L193">
        <v>0.11658246821739859</v>
      </c>
      <c r="M193">
        <v>8.0509404962306949E-2</v>
      </c>
      <c r="N193">
        <v>0</v>
      </c>
      <c r="O193">
        <v>0</v>
      </c>
      <c r="P193">
        <v>0</v>
      </c>
      <c r="Q193">
        <v>0</v>
      </c>
      <c r="R193">
        <v>3.9105781137978232E-2</v>
      </c>
      <c r="S193">
        <v>2.189022054397198E-2</v>
      </c>
      <c r="T193">
        <v>0</v>
      </c>
      <c r="U193">
        <v>0.12596221133659899</v>
      </c>
      <c r="V193">
        <v>0</v>
      </c>
      <c r="W193">
        <v>3.9058685675227023E-2</v>
      </c>
      <c r="X193">
        <v>0.21584498405690461</v>
      </c>
      <c r="Y193">
        <v>0.21968365553602809</v>
      </c>
      <c r="Z193">
        <v>0.1949663239985821</v>
      </c>
      <c r="AA193">
        <v>2.0043092649195769E-2</v>
      </c>
      <c r="AB193">
        <v>8.8250631794295806E-2</v>
      </c>
      <c r="AC193">
        <v>0</v>
      </c>
      <c r="AD193">
        <v>9.3773443360840203E-2</v>
      </c>
      <c r="AE193">
        <v>1.852452183578011E-2</v>
      </c>
      <c r="AF193">
        <v>1.6319869441044469E-2</v>
      </c>
      <c r="AG193">
        <v>0.1445225936988149</v>
      </c>
      <c r="AH193">
        <v>3.6726898780666963E-2</v>
      </c>
      <c r="AI193">
        <v>5.3475935828876997E-2</v>
      </c>
      <c r="AJ193">
        <v>0.28614008941877789</v>
      </c>
      <c r="AK193">
        <v>0.19655633304505071</v>
      </c>
      <c r="AL193">
        <v>9.5019842378849695E-2</v>
      </c>
      <c r="AM193">
        <v>3.1725888324873087E-2</v>
      </c>
      <c r="AN193">
        <v>0</v>
      </c>
      <c r="AO193">
        <v>2.2821671459217679E-2</v>
      </c>
      <c r="AP193">
        <v>0</v>
      </c>
      <c r="AQ193">
        <v>0</v>
      </c>
      <c r="AR193">
        <v>0</v>
      </c>
      <c r="AS193">
        <v>2.632444883185258E-2</v>
      </c>
      <c r="AT193">
        <v>6.5411730503670315E-2</v>
      </c>
      <c r="AU193">
        <v>0.10745577781451481</v>
      </c>
      <c r="AV193">
        <v>4.1290627027664721E-2</v>
      </c>
      <c r="AW193">
        <v>3.5542918073573841E-2</v>
      </c>
      <c r="AX193">
        <v>9.7095948450878281E-2</v>
      </c>
      <c r="AY193">
        <v>7.0183015710198138E-2</v>
      </c>
      <c r="AZ193">
        <v>0</v>
      </c>
      <c r="BA193">
        <v>9.4560518731988466E-2</v>
      </c>
      <c r="BB193">
        <v>2.5647601949217749E-2</v>
      </c>
      <c r="BC193">
        <v>0</v>
      </c>
      <c r="BD193">
        <v>1.773521326593952E-2</v>
      </c>
      <c r="BE193">
        <v>3.2092426187419767E-2</v>
      </c>
      <c r="BF193">
        <v>0.101135833203672</v>
      </c>
      <c r="BG193">
        <v>0.14319809069212411</v>
      </c>
      <c r="BH193">
        <v>0.1927795303189625</v>
      </c>
      <c r="BI193">
        <v>0</v>
      </c>
      <c r="BJ193">
        <v>4.884004884004884E-2</v>
      </c>
      <c r="BK193">
        <v>5.1767141983152153E-2</v>
      </c>
      <c r="BL193">
        <v>0</v>
      </c>
      <c r="BM193">
        <v>4.1573127130622757E-2</v>
      </c>
      <c r="BN193">
        <v>0</v>
      </c>
      <c r="BO193">
        <v>0</v>
      </c>
      <c r="BP193">
        <v>0</v>
      </c>
      <c r="BQ193">
        <v>0.13320900492873319</v>
      </c>
      <c r="BR193">
        <v>5.6732223903176997E-2</v>
      </c>
      <c r="BS193">
        <v>2.5853154084798349E-2</v>
      </c>
      <c r="BT193">
        <v>2.7160382056040919E-2</v>
      </c>
      <c r="BU193">
        <v>9.4530722484807567E-2</v>
      </c>
      <c r="BV193">
        <v>0</v>
      </c>
      <c r="BW193">
        <v>8.7246794628632121E-2</v>
      </c>
      <c r="BX193">
        <v>0.11724978895037989</v>
      </c>
      <c r="BY193">
        <v>0.1180227714523743</v>
      </c>
      <c r="BZ193">
        <v>0.1836981052852569</v>
      </c>
      <c r="CA193">
        <v>7.9921625244921107E-2</v>
      </c>
      <c r="CB193">
        <v>7.4420582606846697E-2</v>
      </c>
      <c r="CC193">
        <v>0</v>
      </c>
      <c r="CD193">
        <v>3.8529706403637197E-2</v>
      </c>
      <c r="CE193">
        <v>5.5373344124036293E-2</v>
      </c>
      <c r="CF193">
        <v>0.24237685691946831</v>
      </c>
      <c r="CG193">
        <v>9.8413088940829133E-2</v>
      </c>
      <c r="CH193">
        <v>8.7479496992892286E-2</v>
      </c>
      <c r="CI193">
        <v>0</v>
      </c>
      <c r="CJ193">
        <v>5.418341084571273E-2</v>
      </c>
      <c r="CK193">
        <v>0.1024123805188894</v>
      </c>
      <c r="CL193">
        <v>0</v>
      </c>
      <c r="CM193">
        <v>1.465255137550826E-2</v>
      </c>
      <c r="CN193">
        <v>0.12896688314679189</v>
      </c>
      <c r="CO193">
        <v>9.765625E-2</v>
      </c>
      <c r="CP193">
        <v>0.27392257121986852</v>
      </c>
      <c r="CQ193">
        <v>0.35899858290033071</v>
      </c>
      <c r="CR193">
        <v>0.10218679746576741</v>
      </c>
      <c r="CS193">
        <v>0.10922330097087379</v>
      </c>
      <c r="CT193">
        <v>0.1542795814327878</v>
      </c>
      <c r="CU193">
        <f t="shared" si="2"/>
        <v>6.9102659274562193</v>
      </c>
    </row>
    <row r="194" spans="1:99" x14ac:dyDescent="0.2">
      <c r="A194" t="s">
        <v>483</v>
      </c>
      <c r="B194" t="s">
        <v>484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7.5949367088607597E-2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2.189022054397198E-2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0.25554943127724611</v>
      </c>
      <c r="AB194">
        <v>0</v>
      </c>
      <c r="AC194">
        <v>0.17916077322017909</v>
      </c>
      <c r="AD194">
        <v>0</v>
      </c>
      <c r="AE194">
        <v>0.80118556939748997</v>
      </c>
      <c r="AF194">
        <v>0.23255813953488369</v>
      </c>
      <c r="AG194">
        <v>6.7443877059446961E-2</v>
      </c>
      <c r="AH194">
        <v>0.11018069634200089</v>
      </c>
      <c r="AI194">
        <v>9.1673032849503441E-2</v>
      </c>
      <c r="AJ194">
        <v>0</v>
      </c>
      <c r="AK194">
        <v>0</v>
      </c>
      <c r="AL194">
        <v>0</v>
      </c>
      <c r="AM194">
        <v>0.10152284263959389</v>
      </c>
      <c r="AN194">
        <v>0</v>
      </c>
      <c r="AO194">
        <v>0.48381943493541468</v>
      </c>
      <c r="AP194">
        <v>0.44172050135276908</v>
      </c>
      <c r="AQ194">
        <v>0.53949511400651462</v>
      </c>
      <c r="AR194">
        <v>0.334809930977645</v>
      </c>
      <c r="AS194">
        <v>5.9230009871668307E-2</v>
      </c>
      <c r="AT194">
        <v>3.6339850279816843E-2</v>
      </c>
      <c r="AU194">
        <v>0</v>
      </c>
      <c r="AV194">
        <v>0.16516250811065891</v>
      </c>
      <c r="AW194">
        <v>0.23102896747823001</v>
      </c>
      <c r="AX194">
        <v>0.21184570571100719</v>
      </c>
      <c r="AY194">
        <v>0</v>
      </c>
      <c r="AZ194">
        <v>0</v>
      </c>
      <c r="BA194">
        <v>2.251440922190202E-2</v>
      </c>
      <c r="BB194">
        <v>0</v>
      </c>
      <c r="BC194">
        <v>0.31643900638151989</v>
      </c>
      <c r="BD194">
        <v>0.53649020129467062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3.764883053320156E-2</v>
      </c>
      <c r="BL194">
        <v>0.37526160063505809</v>
      </c>
      <c r="BM194">
        <v>0.59033840525484327</v>
      </c>
      <c r="BN194">
        <v>4.1133220216977739E-2</v>
      </c>
      <c r="BO194">
        <v>0.1037491157745815</v>
      </c>
      <c r="BP194">
        <v>0.20945399152663399</v>
      </c>
      <c r="BQ194">
        <v>0</v>
      </c>
      <c r="BR194">
        <v>0</v>
      </c>
      <c r="BS194">
        <v>0</v>
      </c>
      <c r="BT194">
        <v>0</v>
      </c>
      <c r="BU194">
        <v>2.700877785280216E-2</v>
      </c>
      <c r="BV194">
        <v>7.305572159128644E-2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2.6578779502445249E-2</v>
      </c>
      <c r="CC194">
        <v>0</v>
      </c>
      <c r="CD194">
        <v>0</v>
      </c>
      <c r="CE194">
        <v>0</v>
      </c>
      <c r="CF194">
        <v>0</v>
      </c>
      <c r="CG194">
        <v>4.9206544470414573E-2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2.7635760674312559E-2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f t="shared" ref="CU194:CU257" si="3">SUM(C194:CT194)</f>
        <v>6.8770803376072971</v>
      </c>
    </row>
    <row r="195" spans="1:99" x14ac:dyDescent="0.2">
      <c r="A195" t="s">
        <v>485</v>
      </c>
      <c r="B195" t="s">
        <v>486</v>
      </c>
      <c r="C195">
        <v>3.2832635639825983E-2</v>
      </c>
      <c r="D195">
        <v>0</v>
      </c>
      <c r="E195">
        <v>0</v>
      </c>
      <c r="F195">
        <v>0</v>
      </c>
      <c r="G195">
        <v>3.5041611914148049E-2</v>
      </c>
      <c r="H195">
        <v>0</v>
      </c>
      <c r="I195">
        <v>0.1177971925002454</v>
      </c>
      <c r="J195">
        <v>0.18313861698768549</v>
      </c>
      <c r="K195">
        <v>0.13924050632911389</v>
      </c>
      <c r="L195">
        <v>0.1665463831677122</v>
      </c>
      <c r="M195">
        <v>9.5147478591817325E-2</v>
      </c>
      <c r="N195">
        <v>0.13835761373809721</v>
      </c>
      <c r="O195">
        <v>0</v>
      </c>
      <c r="P195">
        <v>0</v>
      </c>
      <c r="Q195">
        <v>3.6775522212415417E-2</v>
      </c>
      <c r="R195">
        <v>0</v>
      </c>
      <c r="S195">
        <v>7.114321676790894E-2</v>
      </c>
      <c r="T195">
        <v>0</v>
      </c>
      <c r="U195">
        <v>0.1212969442500583</v>
      </c>
      <c r="V195">
        <v>0.14270645901842779</v>
      </c>
      <c r="W195">
        <v>0.15623474270090809</v>
      </c>
      <c r="X195">
        <v>8.3394652931076771E-2</v>
      </c>
      <c r="Y195">
        <v>0.18202360030128051</v>
      </c>
      <c r="Z195">
        <v>3.5448422545196742E-2</v>
      </c>
      <c r="AA195">
        <v>2.0043092649195769E-2</v>
      </c>
      <c r="AB195">
        <v>0</v>
      </c>
      <c r="AC195">
        <v>0</v>
      </c>
      <c r="AD195">
        <v>0</v>
      </c>
      <c r="AE195">
        <v>2.3155652294725139E-2</v>
      </c>
      <c r="AF195">
        <v>0</v>
      </c>
      <c r="AG195">
        <v>2.4087098949802481E-2</v>
      </c>
      <c r="AH195">
        <v>0.1248714558542677</v>
      </c>
      <c r="AI195">
        <v>3.055767761650114E-2</v>
      </c>
      <c r="AJ195">
        <v>2.9806259314456039E-2</v>
      </c>
      <c r="AK195">
        <v>9.4347039861624335E-2</v>
      </c>
      <c r="AL195">
        <v>0.13414565982896429</v>
      </c>
      <c r="AM195">
        <v>0</v>
      </c>
      <c r="AN195">
        <v>0</v>
      </c>
      <c r="AO195">
        <v>1.8257337167374141E-2</v>
      </c>
      <c r="AP195">
        <v>0</v>
      </c>
      <c r="AQ195">
        <v>1.357220412595006E-2</v>
      </c>
      <c r="AR195">
        <v>0</v>
      </c>
      <c r="AS195">
        <v>5.2648897663705167E-2</v>
      </c>
      <c r="AT195">
        <v>2.9071880223853479E-2</v>
      </c>
      <c r="AU195">
        <v>3.3063316250619937E-2</v>
      </c>
      <c r="AV195">
        <v>7.0783932047425238E-2</v>
      </c>
      <c r="AW195">
        <v>7.9971565665541131E-2</v>
      </c>
      <c r="AX195">
        <v>3.5307617618501187E-2</v>
      </c>
      <c r="AY195">
        <v>0</v>
      </c>
      <c r="AZ195">
        <v>0</v>
      </c>
      <c r="BA195">
        <v>5.4034582132564853E-2</v>
      </c>
      <c r="BB195">
        <v>1.465577254241014E-2</v>
      </c>
      <c r="BC195">
        <v>3.1643900638151992E-2</v>
      </c>
      <c r="BD195">
        <v>0</v>
      </c>
      <c r="BE195">
        <v>0.13906718014548569</v>
      </c>
      <c r="BF195">
        <v>0.1244748716352886</v>
      </c>
      <c r="BG195">
        <v>8.3532219570405727E-2</v>
      </c>
      <c r="BH195">
        <v>7.8864353312302835E-2</v>
      </c>
      <c r="BI195">
        <v>0.14776505356483191</v>
      </c>
      <c r="BJ195">
        <v>0.17094017094017089</v>
      </c>
      <c r="BK195">
        <v>7.0591557249752926E-2</v>
      </c>
      <c r="BL195">
        <v>0</v>
      </c>
      <c r="BM195">
        <v>9.9775505113494645E-2</v>
      </c>
      <c r="BN195">
        <v>4.6274872744099957E-2</v>
      </c>
      <c r="BO195">
        <v>0</v>
      </c>
      <c r="BP195">
        <v>3.8082543913933453E-2</v>
      </c>
      <c r="BQ195">
        <v>0.15319035566804309</v>
      </c>
      <c r="BR195">
        <v>9.4553706505295015E-2</v>
      </c>
      <c r="BS195">
        <v>3.2316442605997933E-2</v>
      </c>
      <c r="BT195">
        <v>7.2427685482775783E-2</v>
      </c>
      <c r="BU195">
        <v>4.051316677920324E-2</v>
      </c>
      <c r="BV195">
        <v>7.305572159128644E-2</v>
      </c>
      <c r="BW195">
        <v>0</v>
      </c>
      <c r="BX195">
        <v>2.3449957790075981E-2</v>
      </c>
      <c r="BY195">
        <v>0</v>
      </c>
      <c r="BZ195">
        <v>4.1988138350915867E-2</v>
      </c>
      <c r="CA195">
        <v>0.13148396411261221</v>
      </c>
      <c r="CB195">
        <v>0</v>
      </c>
      <c r="CC195">
        <v>7.0714213556924949E-2</v>
      </c>
      <c r="CD195">
        <v>6.9353471526546973E-2</v>
      </c>
      <c r="CE195">
        <v>0.1192656642671551</v>
      </c>
      <c r="CF195">
        <v>0.1563721657544957</v>
      </c>
      <c r="CG195">
        <v>0.18452454176405461</v>
      </c>
      <c r="CH195">
        <v>0.13121924548933839</v>
      </c>
      <c r="CI195">
        <v>5.0903537795876808E-2</v>
      </c>
      <c r="CJ195">
        <v>0.51022711879712834</v>
      </c>
      <c r="CK195">
        <v>0.21620391442876649</v>
      </c>
      <c r="CL195">
        <v>3.292452053666968E-2</v>
      </c>
      <c r="CM195">
        <v>6.2273343345910108E-2</v>
      </c>
      <c r="CN195">
        <v>0</v>
      </c>
      <c r="CO195">
        <v>4.5572916666666657E-2</v>
      </c>
      <c r="CP195">
        <v>0.14609203798392989</v>
      </c>
      <c r="CQ195">
        <v>0.22673594709494571</v>
      </c>
      <c r="CR195">
        <v>0.1226241569589209</v>
      </c>
      <c r="CS195">
        <v>0.23058252427184461</v>
      </c>
      <c r="CT195">
        <v>0.16769519720955189</v>
      </c>
      <c r="CU195">
        <f t="shared" si="3"/>
        <v>6.8567825265662519</v>
      </c>
    </row>
    <row r="196" spans="1:99" x14ac:dyDescent="0.2">
      <c r="A196" t="s">
        <v>487</v>
      </c>
      <c r="B196" t="s">
        <v>488</v>
      </c>
      <c r="C196">
        <v>6.5665271279651966E-2</v>
      </c>
      <c r="D196">
        <v>0</v>
      </c>
      <c r="E196">
        <v>0</v>
      </c>
      <c r="F196">
        <v>4.2133140724690023E-2</v>
      </c>
      <c r="G196">
        <v>0</v>
      </c>
      <c r="H196">
        <v>0</v>
      </c>
      <c r="I196">
        <v>8.8347894375184061E-2</v>
      </c>
      <c r="J196">
        <v>8.2096621408272813E-2</v>
      </c>
      <c r="K196">
        <v>5.0632911392405069E-2</v>
      </c>
      <c r="L196">
        <v>2.2206184422361629E-2</v>
      </c>
      <c r="M196">
        <v>0</v>
      </c>
      <c r="N196">
        <v>5.6970782127451783E-2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6.997900629811056E-2</v>
      </c>
      <c r="V196">
        <v>9.306942979462679E-2</v>
      </c>
      <c r="W196">
        <v>3.9058685675227023E-2</v>
      </c>
      <c r="X196">
        <v>1.9622271277900411E-2</v>
      </c>
      <c r="Y196">
        <v>0</v>
      </c>
      <c r="Z196">
        <v>0</v>
      </c>
      <c r="AA196">
        <v>9.5204690083679919E-2</v>
      </c>
      <c r="AB196">
        <v>8.4239239440009633E-2</v>
      </c>
      <c r="AC196">
        <v>0.16501650165016499</v>
      </c>
      <c r="AD196">
        <v>4.6886721680420101E-2</v>
      </c>
      <c r="AE196">
        <v>9.7253739637845601E-2</v>
      </c>
      <c r="AF196">
        <v>3.6719706242350061E-2</v>
      </c>
      <c r="AG196">
        <v>0.1059832353791309</v>
      </c>
      <c r="AH196">
        <v>3.6726898780666963E-2</v>
      </c>
      <c r="AI196">
        <v>0</v>
      </c>
      <c r="AJ196">
        <v>4.7690014903129657E-2</v>
      </c>
      <c r="AK196">
        <v>0</v>
      </c>
      <c r="AL196">
        <v>2.2357609971494049E-2</v>
      </c>
      <c r="AM196">
        <v>0.19035532994923859</v>
      </c>
      <c r="AN196">
        <v>6.0500134444743212E-2</v>
      </c>
      <c r="AO196">
        <v>0.1643160345063672</v>
      </c>
      <c r="AP196">
        <v>6.0736568936005743E-2</v>
      </c>
      <c r="AQ196">
        <v>4.750271444082519E-2</v>
      </c>
      <c r="AR196">
        <v>0.1802822705264242</v>
      </c>
      <c r="AS196">
        <v>0.1118789075353735</v>
      </c>
      <c r="AT196">
        <v>9.4483610727523801E-2</v>
      </c>
      <c r="AU196">
        <v>0</v>
      </c>
      <c r="AV196">
        <v>0</v>
      </c>
      <c r="AW196">
        <v>0.16882886084947571</v>
      </c>
      <c r="AX196">
        <v>0</v>
      </c>
      <c r="AY196">
        <v>3.2392161097014517E-2</v>
      </c>
      <c r="AZ196">
        <v>4.0916530278232409E-2</v>
      </c>
      <c r="BA196">
        <v>0.14409221902017291</v>
      </c>
      <c r="BB196">
        <v>2.9311545084820281E-2</v>
      </c>
      <c r="BC196">
        <v>8.4383735035071988E-2</v>
      </c>
      <c r="BD196">
        <v>0.12858029617806149</v>
      </c>
      <c r="BE196">
        <v>0.17115960633290539</v>
      </c>
      <c r="BF196">
        <v>0</v>
      </c>
      <c r="BG196">
        <v>0</v>
      </c>
      <c r="BH196">
        <v>0</v>
      </c>
      <c r="BI196">
        <v>0.2031769486516439</v>
      </c>
      <c r="BJ196">
        <v>9.768009768009768E-2</v>
      </c>
      <c r="BK196">
        <v>0.1364770106828557</v>
      </c>
      <c r="BL196">
        <v>7.2165692429818865E-2</v>
      </c>
      <c r="BM196">
        <v>0.15797788309636651</v>
      </c>
      <c r="BN196">
        <v>8.2266440433955479E-2</v>
      </c>
      <c r="BO196">
        <v>0.1414760669653384</v>
      </c>
      <c r="BP196">
        <v>0.21897462750511729</v>
      </c>
      <c r="BQ196">
        <v>0</v>
      </c>
      <c r="BR196">
        <v>0.14498234997478571</v>
      </c>
      <c r="BS196">
        <v>6.4632885211995866E-2</v>
      </c>
      <c r="BT196">
        <v>6.3374224797428824E-2</v>
      </c>
      <c r="BU196">
        <v>8.777852802160703E-2</v>
      </c>
      <c r="BV196">
        <v>0</v>
      </c>
      <c r="BW196">
        <v>0.14035353918519081</v>
      </c>
      <c r="BX196">
        <v>4.2209924022136761E-2</v>
      </c>
      <c r="BY196">
        <v>7.2896417661760624E-2</v>
      </c>
      <c r="BZ196">
        <v>0.20994069175457941</v>
      </c>
      <c r="CA196">
        <v>4.8984221924306487E-2</v>
      </c>
      <c r="CB196">
        <v>6.3789070805868597E-2</v>
      </c>
      <c r="CC196">
        <v>7.0714213556924949E-2</v>
      </c>
      <c r="CD196">
        <v>0</v>
      </c>
      <c r="CE196">
        <v>0</v>
      </c>
      <c r="CF196">
        <v>4.691164972634871E-2</v>
      </c>
      <c r="CG196">
        <v>0</v>
      </c>
      <c r="CH196">
        <v>0.16402405686167301</v>
      </c>
      <c r="CI196">
        <v>0.15271061338763051</v>
      </c>
      <c r="CJ196">
        <v>0.40186029710570281</v>
      </c>
      <c r="CK196">
        <v>5.6895766954938552E-2</v>
      </c>
      <c r="CL196">
        <v>0.14816034241501361</v>
      </c>
      <c r="CM196">
        <v>7.3262756877541302E-2</v>
      </c>
      <c r="CN196">
        <v>0.2164801252821151</v>
      </c>
      <c r="CO196">
        <v>5.2083333333333343E-2</v>
      </c>
      <c r="CP196">
        <v>9.1307523739956181E-2</v>
      </c>
      <c r="CQ196">
        <v>0</v>
      </c>
      <c r="CR196">
        <v>4.0874718986306971E-2</v>
      </c>
      <c r="CS196">
        <v>8.4951456310679616E-2</v>
      </c>
      <c r="CT196">
        <v>3.3539039441910383E-2</v>
      </c>
      <c r="CU196">
        <f t="shared" si="3"/>
        <v>6.7604935962719575</v>
      </c>
    </row>
    <row r="197" spans="1:99" x14ac:dyDescent="0.2">
      <c r="A197" t="s">
        <v>489</v>
      </c>
      <c r="B197" t="s">
        <v>490</v>
      </c>
      <c r="C197">
        <v>4.1040794549782482E-2</v>
      </c>
      <c r="D197">
        <v>0</v>
      </c>
      <c r="E197">
        <v>0</v>
      </c>
      <c r="F197">
        <v>0</v>
      </c>
      <c r="G197">
        <v>0.11388523872098121</v>
      </c>
      <c r="H197">
        <v>5.729929330871586E-2</v>
      </c>
      <c r="I197">
        <v>4.9082163541768919E-2</v>
      </c>
      <c r="J197">
        <v>5.6836122513419643E-2</v>
      </c>
      <c r="K197">
        <v>5.0632911392405069E-2</v>
      </c>
      <c r="L197">
        <v>3.8860822739132848E-2</v>
      </c>
      <c r="M197">
        <v>0</v>
      </c>
      <c r="N197">
        <v>0.14649629689916169</v>
      </c>
      <c r="O197">
        <v>0</v>
      </c>
      <c r="P197">
        <v>2.434719094284497E-2</v>
      </c>
      <c r="Q197">
        <v>0</v>
      </c>
      <c r="R197">
        <v>0</v>
      </c>
      <c r="S197">
        <v>4.925299622393696E-2</v>
      </c>
      <c r="T197">
        <v>6.1614294516327793E-2</v>
      </c>
      <c r="U197">
        <v>7.4644273384651266E-2</v>
      </c>
      <c r="V197">
        <v>0.10547868710057701</v>
      </c>
      <c r="W197">
        <v>0.12694072844448781</v>
      </c>
      <c r="X197">
        <v>7.8489085111601659E-2</v>
      </c>
      <c r="Y197">
        <v>2.510670348983178E-2</v>
      </c>
      <c r="Z197">
        <v>5.3172633817795113E-2</v>
      </c>
      <c r="AA197">
        <v>5.0107731622989433E-2</v>
      </c>
      <c r="AB197">
        <v>1.6045569417144689E-2</v>
      </c>
      <c r="AC197">
        <v>8.4865629420084868E-2</v>
      </c>
      <c r="AD197">
        <v>0</v>
      </c>
      <c r="AE197">
        <v>7.4098087343120456E-2</v>
      </c>
      <c r="AF197">
        <v>0</v>
      </c>
      <c r="AG197">
        <v>0.13488775411889389</v>
      </c>
      <c r="AH197">
        <v>0.13221683561040101</v>
      </c>
      <c r="AI197">
        <v>9.9312452253628725E-2</v>
      </c>
      <c r="AJ197">
        <v>0</v>
      </c>
      <c r="AK197">
        <v>0.1886940797232487</v>
      </c>
      <c r="AL197">
        <v>0.15650326980045831</v>
      </c>
      <c r="AM197">
        <v>0.1078680203045685</v>
      </c>
      <c r="AN197">
        <v>5.377789728421619E-2</v>
      </c>
      <c r="AO197">
        <v>0.10497968871240131</v>
      </c>
      <c r="AP197">
        <v>0</v>
      </c>
      <c r="AQ197">
        <v>5.7681867535287742E-2</v>
      </c>
      <c r="AR197">
        <v>0.10301844030081379</v>
      </c>
      <c r="AS197">
        <v>0.3027311615663047</v>
      </c>
      <c r="AT197">
        <v>5.0875790391743593E-2</v>
      </c>
      <c r="AU197">
        <v>0.29756984625557942</v>
      </c>
      <c r="AV197">
        <v>0.28903438919365299</v>
      </c>
      <c r="AW197">
        <v>0.23991469699662341</v>
      </c>
      <c r="AX197">
        <v>0.1324035660693795</v>
      </c>
      <c r="AY197">
        <v>0</v>
      </c>
      <c r="AZ197">
        <v>7.1603927986906707E-2</v>
      </c>
      <c r="BA197">
        <v>0</v>
      </c>
      <c r="BB197">
        <v>0</v>
      </c>
      <c r="BC197">
        <v>0.10020568535414801</v>
      </c>
      <c r="BD197">
        <v>3.9904229848363927E-2</v>
      </c>
      <c r="BE197">
        <v>0.18185708172871201</v>
      </c>
      <c r="BF197">
        <v>0</v>
      </c>
      <c r="BG197">
        <v>8.3532219570405727E-2</v>
      </c>
      <c r="BH197">
        <v>0</v>
      </c>
      <c r="BI197">
        <v>0.60953084595493168</v>
      </c>
      <c r="BJ197">
        <v>6.1050061050061048E-2</v>
      </c>
      <c r="BK197">
        <v>0</v>
      </c>
      <c r="BL197">
        <v>0.19484736956051091</v>
      </c>
      <c r="BM197">
        <v>9.1460879687370086E-2</v>
      </c>
      <c r="BN197">
        <v>0</v>
      </c>
      <c r="BO197">
        <v>3.301108229191229E-2</v>
      </c>
      <c r="BP197">
        <v>0</v>
      </c>
      <c r="BQ197">
        <v>0</v>
      </c>
      <c r="BR197">
        <v>0.20171457387796271</v>
      </c>
      <c r="BS197">
        <v>9.69493278179938E-2</v>
      </c>
      <c r="BT197">
        <v>0</v>
      </c>
      <c r="BU197">
        <v>6.076975016880487E-2</v>
      </c>
      <c r="BV197">
        <v>0.29222288636514582</v>
      </c>
      <c r="BW197">
        <v>0</v>
      </c>
      <c r="BX197">
        <v>0</v>
      </c>
      <c r="BY197">
        <v>0</v>
      </c>
      <c r="BZ197">
        <v>0</v>
      </c>
      <c r="CA197">
        <v>1.031246777353821E-2</v>
      </c>
      <c r="CB197">
        <v>0</v>
      </c>
      <c r="CC197">
        <v>0.1818365491463784</v>
      </c>
      <c r="CD197">
        <v>0</v>
      </c>
      <c r="CE197">
        <v>0</v>
      </c>
      <c r="CF197">
        <v>0</v>
      </c>
      <c r="CG197">
        <v>0</v>
      </c>
      <c r="CH197">
        <v>5.4674685620557682E-2</v>
      </c>
      <c r="CI197">
        <v>0</v>
      </c>
      <c r="CJ197">
        <v>0</v>
      </c>
      <c r="CK197">
        <v>4.5516613563950842E-2</v>
      </c>
      <c r="CL197">
        <v>0</v>
      </c>
      <c r="CM197">
        <v>8.0589032565295426E-2</v>
      </c>
      <c r="CN197">
        <v>0</v>
      </c>
      <c r="CO197">
        <v>0</v>
      </c>
      <c r="CP197">
        <v>0</v>
      </c>
      <c r="CQ197">
        <v>0</v>
      </c>
      <c r="CR197">
        <v>5.1093398732883717E-2</v>
      </c>
      <c r="CS197">
        <v>0.23058252427184461</v>
      </c>
      <c r="CT197">
        <v>4.0246847330292462E-2</v>
      </c>
      <c r="CU197">
        <f t="shared" si="3"/>
        <v>6.6432790508859334</v>
      </c>
    </row>
    <row r="198" spans="1:99" x14ac:dyDescent="0.2">
      <c r="A198" t="s">
        <v>491</v>
      </c>
      <c r="B198" t="s">
        <v>492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7.0150824272185192E-2</v>
      </c>
      <c r="AB198">
        <v>2.0056961771430858E-2</v>
      </c>
      <c r="AC198">
        <v>0</v>
      </c>
      <c r="AD198">
        <v>2.3443360840210051E-2</v>
      </c>
      <c r="AE198">
        <v>1.852452183578011E-2</v>
      </c>
      <c r="AF198">
        <v>7.3439412484700123E-2</v>
      </c>
      <c r="AG198">
        <v>3.372193852972348E-2</v>
      </c>
      <c r="AH198">
        <v>0</v>
      </c>
      <c r="AI198">
        <v>9.9312452253628725E-2</v>
      </c>
      <c r="AJ198">
        <v>2.3845007451564829E-2</v>
      </c>
      <c r="AK198">
        <v>0.14938281311423851</v>
      </c>
      <c r="AL198">
        <v>7.8251634900229156E-2</v>
      </c>
      <c r="AM198">
        <v>2.538071065989848E-2</v>
      </c>
      <c r="AN198">
        <v>0</v>
      </c>
      <c r="AO198">
        <v>6.8465014377653011E-2</v>
      </c>
      <c r="AP198">
        <v>0</v>
      </c>
      <c r="AQ198">
        <v>4.0716612377850167E-2</v>
      </c>
      <c r="AR198">
        <v>0</v>
      </c>
      <c r="AS198">
        <v>0.38170450806186251</v>
      </c>
      <c r="AT198">
        <v>0.77767279598808059</v>
      </c>
      <c r="AU198">
        <v>0</v>
      </c>
      <c r="AV198">
        <v>0</v>
      </c>
      <c r="AW198">
        <v>7.1085836147147682E-2</v>
      </c>
      <c r="AX198">
        <v>0.28246094094800961</v>
      </c>
      <c r="AY198">
        <v>0</v>
      </c>
      <c r="AZ198">
        <v>0</v>
      </c>
      <c r="BA198">
        <v>0</v>
      </c>
      <c r="BB198">
        <v>0</v>
      </c>
      <c r="BC198">
        <v>6.3287801276303984E-2</v>
      </c>
      <c r="BD198">
        <v>0</v>
      </c>
      <c r="BE198">
        <v>0.17115960633290539</v>
      </c>
      <c r="BF198">
        <v>0.1244748716352886</v>
      </c>
      <c r="BG198">
        <v>7.1599045346062054E-2</v>
      </c>
      <c r="BH198">
        <v>4.3813529617946018E-2</v>
      </c>
      <c r="BI198">
        <v>0.110823790173624</v>
      </c>
      <c r="BJ198">
        <v>0.32967032967032972</v>
      </c>
      <c r="BK198">
        <v>0</v>
      </c>
      <c r="BL198">
        <v>0</v>
      </c>
      <c r="BM198">
        <v>0</v>
      </c>
      <c r="BN198">
        <v>3.5991567689855522E-2</v>
      </c>
      <c r="BO198">
        <v>0</v>
      </c>
      <c r="BP198">
        <v>1.904127195696672E-2</v>
      </c>
      <c r="BQ198">
        <v>0.31304116158252299</v>
      </c>
      <c r="BR198">
        <v>2.5214321734745339E-2</v>
      </c>
      <c r="BS198">
        <v>2.5853154084798349E-2</v>
      </c>
      <c r="BT198">
        <v>0.14032864062287809</v>
      </c>
      <c r="BU198">
        <v>0.5536799459824443</v>
      </c>
      <c r="BV198">
        <v>0.1129042970047154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1.1404793095476611</v>
      </c>
      <c r="CE198">
        <v>0.25556928057247519</v>
      </c>
      <c r="CF198">
        <v>0.14073494917904611</v>
      </c>
      <c r="CG198">
        <v>4.9206544470414573E-2</v>
      </c>
      <c r="CH198">
        <v>0.19682886823400769</v>
      </c>
      <c r="CI198">
        <v>2.0361415118350729E-2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0.3287070854638422</v>
      </c>
      <c r="CQ198">
        <v>0</v>
      </c>
      <c r="CR198">
        <v>0</v>
      </c>
      <c r="CS198">
        <v>6.0679611650485431E-2</v>
      </c>
      <c r="CT198">
        <v>0</v>
      </c>
      <c r="CU198">
        <f t="shared" si="3"/>
        <v>6.5710657449618619</v>
      </c>
    </row>
    <row r="199" spans="1:99" x14ac:dyDescent="0.2">
      <c r="A199" t="s">
        <v>493</v>
      </c>
      <c r="B199" t="s">
        <v>494</v>
      </c>
      <c r="C199">
        <v>8.2081589099564964E-2</v>
      </c>
      <c r="D199">
        <v>0</v>
      </c>
      <c r="E199">
        <v>6.4841498559077809E-2</v>
      </c>
      <c r="F199">
        <v>6.620922113879861E-2</v>
      </c>
      <c r="G199">
        <v>0.19272886552781429</v>
      </c>
      <c r="H199">
        <v>3.819952887247724E-2</v>
      </c>
      <c r="I199">
        <v>0.1276136252085992</v>
      </c>
      <c r="J199">
        <v>0.13893274392169239</v>
      </c>
      <c r="K199">
        <v>6.3291139240506333E-2</v>
      </c>
      <c r="L199">
        <v>0.11103092211180809</v>
      </c>
      <c r="M199">
        <v>0.15369977310985869</v>
      </c>
      <c r="N199">
        <v>5.6970782127451783E-2</v>
      </c>
      <c r="O199">
        <v>0</v>
      </c>
      <c r="P199">
        <v>2.434719094284497E-2</v>
      </c>
      <c r="Q199">
        <v>5.1485731097381582E-2</v>
      </c>
      <c r="R199">
        <v>3.2588150948315187E-2</v>
      </c>
      <c r="S199">
        <v>4.3780441087943961E-2</v>
      </c>
      <c r="T199">
        <v>0</v>
      </c>
      <c r="U199">
        <v>0.1772801492885468</v>
      </c>
      <c r="V199">
        <v>0.19234348824222869</v>
      </c>
      <c r="W199">
        <v>0.2245874426325554</v>
      </c>
      <c r="X199">
        <v>0.16678930586215349</v>
      </c>
      <c r="Y199">
        <v>0.1883002761737384</v>
      </c>
      <c r="Z199">
        <v>3.5448422545196742E-2</v>
      </c>
      <c r="AA199">
        <v>5.0107731622989433E-2</v>
      </c>
      <c r="AB199">
        <v>2.0056961771430858E-2</v>
      </c>
      <c r="AC199">
        <v>0</v>
      </c>
      <c r="AD199">
        <v>0</v>
      </c>
      <c r="AE199">
        <v>9.7253739637845601E-2</v>
      </c>
      <c r="AF199">
        <v>0</v>
      </c>
      <c r="AG199">
        <v>8.1896136429328456E-2</v>
      </c>
      <c r="AH199">
        <v>0.20567063317173501</v>
      </c>
      <c r="AI199">
        <v>0.11459129106187931</v>
      </c>
      <c r="AJ199">
        <v>7.7496274217585689E-2</v>
      </c>
      <c r="AK199">
        <v>7.0760279896218248E-2</v>
      </c>
      <c r="AL199">
        <v>0</v>
      </c>
      <c r="AM199">
        <v>3.1725888324873087E-2</v>
      </c>
      <c r="AN199">
        <v>0</v>
      </c>
      <c r="AO199">
        <v>1.8257337167374141E-2</v>
      </c>
      <c r="AP199">
        <v>0</v>
      </c>
      <c r="AQ199">
        <v>0</v>
      </c>
      <c r="AR199">
        <v>5.6660142165447611E-2</v>
      </c>
      <c r="AS199">
        <v>0.1908522540309312</v>
      </c>
      <c r="AT199">
        <v>0</v>
      </c>
      <c r="AU199">
        <v>0.19837989750371959</v>
      </c>
      <c r="AV199">
        <v>0.21825045714622779</v>
      </c>
      <c r="AW199">
        <v>3.5542918073573841E-2</v>
      </c>
      <c r="AX199">
        <v>6.1788330832377093E-2</v>
      </c>
      <c r="AY199">
        <v>0</v>
      </c>
      <c r="AZ199">
        <v>8.1833060556464818E-2</v>
      </c>
      <c r="BA199">
        <v>0</v>
      </c>
      <c r="BB199">
        <v>0</v>
      </c>
      <c r="BC199">
        <v>0</v>
      </c>
      <c r="BD199">
        <v>0</v>
      </c>
      <c r="BE199">
        <v>0.16046213093709891</v>
      </c>
      <c r="BF199">
        <v>3.111871790882216E-2</v>
      </c>
      <c r="BG199">
        <v>7.1599045346062054E-2</v>
      </c>
      <c r="BH199">
        <v>0</v>
      </c>
      <c r="BI199">
        <v>0</v>
      </c>
      <c r="BJ199">
        <v>4.884004884004884E-2</v>
      </c>
      <c r="BK199">
        <v>0</v>
      </c>
      <c r="BL199">
        <v>0</v>
      </c>
      <c r="BM199">
        <v>7.483162883512097E-2</v>
      </c>
      <c r="BN199">
        <v>4.1133220216977739E-2</v>
      </c>
      <c r="BO199">
        <v>1.8863475595378449E-2</v>
      </c>
      <c r="BP199">
        <v>0</v>
      </c>
      <c r="BQ199">
        <v>6.6604502464366583E-2</v>
      </c>
      <c r="BR199">
        <v>0.17650025214321741</v>
      </c>
      <c r="BS199">
        <v>5.8169596690796278E-2</v>
      </c>
      <c r="BT199">
        <v>3.6213842741387892E-2</v>
      </c>
      <c r="BU199">
        <v>0</v>
      </c>
      <c r="BV199">
        <v>0.36527860795643219</v>
      </c>
      <c r="BW199">
        <v>0</v>
      </c>
      <c r="BX199">
        <v>0</v>
      </c>
      <c r="BY199">
        <v>0</v>
      </c>
      <c r="BZ199">
        <v>3.6739621057051378E-2</v>
      </c>
      <c r="CA199">
        <v>3.8671754150768282E-2</v>
      </c>
      <c r="CB199">
        <v>4.7841803104401448E-2</v>
      </c>
      <c r="CC199">
        <v>0.1111223355894535</v>
      </c>
      <c r="CD199">
        <v>3.0823765122909762E-2</v>
      </c>
      <c r="CE199">
        <v>5.9632832133577542E-2</v>
      </c>
      <c r="CF199">
        <v>7.0367474589523055E-2</v>
      </c>
      <c r="CG199">
        <v>9.8413088940829133E-2</v>
      </c>
      <c r="CH199">
        <v>5.4674685620557682E-2</v>
      </c>
      <c r="CI199">
        <v>0</v>
      </c>
      <c r="CJ199">
        <v>0</v>
      </c>
      <c r="CK199">
        <v>6.8274920345926263E-2</v>
      </c>
      <c r="CL199">
        <v>4.938678080500452E-2</v>
      </c>
      <c r="CM199">
        <v>2.564196490713945E-2</v>
      </c>
      <c r="CN199">
        <v>0</v>
      </c>
      <c r="CO199">
        <v>0.1171875</v>
      </c>
      <c r="CP199">
        <v>0.1095690284879474</v>
      </c>
      <c r="CQ199">
        <v>0.21728861596598961</v>
      </c>
      <c r="CR199">
        <v>9.1968117719190681E-2</v>
      </c>
      <c r="CS199">
        <v>0.2063106796116505</v>
      </c>
      <c r="CT199">
        <v>0.1073249262141132</v>
      </c>
      <c r="CU199">
        <f t="shared" si="3"/>
        <v>6.5345285853903015</v>
      </c>
    </row>
    <row r="200" spans="1:99" x14ac:dyDescent="0.2">
      <c r="A200" t="s">
        <v>495</v>
      </c>
      <c r="B200" t="s">
        <v>496</v>
      </c>
      <c r="C200">
        <v>0</v>
      </c>
      <c r="D200">
        <v>0</v>
      </c>
      <c r="E200">
        <v>0</v>
      </c>
      <c r="F200">
        <v>0</v>
      </c>
      <c r="G200">
        <v>4.3802014892685058E-2</v>
      </c>
      <c r="H200">
        <v>0</v>
      </c>
      <c r="I200">
        <v>4.9082163541768919E-2</v>
      </c>
      <c r="J200">
        <v>8.8411746131986102E-2</v>
      </c>
      <c r="K200">
        <v>0</v>
      </c>
      <c r="L200">
        <v>3.330927663354244E-2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1.866106834616282E-2</v>
      </c>
      <c r="V200">
        <v>2.4818514611900482E-2</v>
      </c>
      <c r="W200">
        <v>3.9058685675227023E-2</v>
      </c>
      <c r="X200">
        <v>8.8300220750551883E-2</v>
      </c>
      <c r="Y200">
        <v>0</v>
      </c>
      <c r="Z200">
        <v>0</v>
      </c>
      <c r="AA200">
        <v>0.10021546324597889</v>
      </c>
      <c r="AB200">
        <v>0</v>
      </c>
      <c r="AC200">
        <v>0.51862329090051862</v>
      </c>
      <c r="AD200">
        <v>0.15941485371342839</v>
      </c>
      <c r="AE200">
        <v>0.157458435604131</v>
      </c>
      <c r="AF200">
        <v>4.0799673602611178E-2</v>
      </c>
      <c r="AG200">
        <v>4.3356778109644473E-2</v>
      </c>
      <c r="AH200">
        <v>6.610841780520052E-2</v>
      </c>
      <c r="AI200">
        <v>0</v>
      </c>
      <c r="AJ200">
        <v>5.9612518628912071E-2</v>
      </c>
      <c r="AK200">
        <v>7.8622533218020277E-2</v>
      </c>
      <c r="AL200">
        <v>9.5019842378849695E-2</v>
      </c>
      <c r="AM200">
        <v>0.19035532994923859</v>
      </c>
      <c r="AN200">
        <v>0.2554450121000269</v>
      </c>
      <c r="AO200">
        <v>0.18713770596558491</v>
      </c>
      <c r="AP200">
        <v>1.0877367345811939</v>
      </c>
      <c r="AQ200">
        <v>0.19679695982627579</v>
      </c>
      <c r="AR200">
        <v>0.10301844030081379</v>
      </c>
      <c r="AS200">
        <v>0.1118789075353735</v>
      </c>
      <c r="AT200">
        <v>0</v>
      </c>
      <c r="AU200">
        <v>0.1157216068771698</v>
      </c>
      <c r="AV200">
        <v>0.1238718810829942</v>
      </c>
      <c r="AW200">
        <v>3.5542918073573841E-2</v>
      </c>
      <c r="AX200">
        <v>0</v>
      </c>
      <c r="AY200">
        <v>0</v>
      </c>
      <c r="AZ200">
        <v>4.0916530278232409E-2</v>
      </c>
      <c r="BA200">
        <v>0.18011527377521611</v>
      </c>
      <c r="BB200">
        <v>0.28578756457699778</v>
      </c>
      <c r="BC200">
        <v>8.4383735035071988E-2</v>
      </c>
      <c r="BD200">
        <v>0.11527888622860689</v>
      </c>
      <c r="BE200">
        <v>0.1765083440308087</v>
      </c>
      <c r="BF200">
        <v>0</v>
      </c>
      <c r="BG200">
        <v>0</v>
      </c>
      <c r="BH200">
        <v>0</v>
      </c>
      <c r="BI200">
        <v>0.16623568526043589</v>
      </c>
      <c r="BJ200">
        <v>0</v>
      </c>
      <c r="BK200">
        <v>0.16941973739940699</v>
      </c>
      <c r="BL200">
        <v>2.8866276971927549E-2</v>
      </c>
      <c r="BM200">
        <v>0</v>
      </c>
      <c r="BN200">
        <v>0.10283305054244429</v>
      </c>
      <c r="BO200">
        <v>7.0738033482669188E-2</v>
      </c>
      <c r="BP200">
        <v>3.8082543913933453E-2</v>
      </c>
      <c r="BQ200">
        <v>0</v>
      </c>
      <c r="BR200">
        <v>6.303580433686333E-2</v>
      </c>
      <c r="BS200">
        <v>0</v>
      </c>
      <c r="BT200">
        <v>4.0740573084061392E-2</v>
      </c>
      <c r="BU200">
        <v>0</v>
      </c>
      <c r="BV200">
        <v>6.6414292355714957E-2</v>
      </c>
      <c r="BW200">
        <v>4.1726727865867543E-2</v>
      </c>
      <c r="BX200">
        <v>5.1589907138167149E-2</v>
      </c>
      <c r="BY200">
        <v>6.5953901693973901E-2</v>
      </c>
      <c r="BZ200">
        <v>0</v>
      </c>
      <c r="CA200">
        <v>0</v>
      </c>
      <c r="CB200">
        <v>6.3789070805868597E-2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0.18325273606515649</v>
      </c>
      <c r="CJ200">
        <v>0.15803494829999551</v>
      </c>
      <c r="CK200">
        <v>0</v>
      </c>
      <c r="CL200">
        <v>0</v>
      </c>
      <c r="CM200">
        <v>0</v>
      </c>
      <c r="CN200">
        <v>1.842384044954171E-2</v>
      </c>
      <c r="CO200">
        <v>0</v>
      </c>
      <c r="CP200">
        <v>0</v>
      </c>
      <c r="CQ200">
        <v>0</v>
      </c>
      <c r="CR200">
        <v>0</v>
      </c>
      <c r="CS200">
        <v>0.13349514563106801</v>
      </c>
      <c r="CT200">
        <v>0</v>
      </c>
      <c r="CU200">
        <f t="shared" si="3"/>
        <v>6.457803603305396</v>
      </c>
    </row>
    <row r="201" spans="1:99" x14ac:dyDescent="0.2">
      <c r="A201" t="s">
        <v>497</v>
      </c>
      <c r="B201" t="s">
        <v>498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0.15706292333366051</v>
      </c>
      <c r="J201">
        <v>0.1957688664351121</v>
      </c>
      <c r="K201">
        <v>5.0632911392405069E-2</v>
      </c>
      <c r="L201">
        <v>0.17209792927330261</v>
      </c>
      <c r="M201">
        <v>0.12442362585083799</v>
      </c>
      <c r="N201">
        <v>0.13835761373809721</v>
      </c>
      <c r="O201">
        <v>0</v>
      </c>
      <c r="P201">
        <v>0</v>
      </c>
      <c r="Q201">
        <v>0</v>
      </c>
      <c r="R201">
        <v>0</v>
      </c>
      <c r="S201">
        <v>2.189022054397198E-2</v>
      </c>
      <c r="T201">
        <v>0</v>
      </c>
      <c r="U201">
        <v>0.14462327968276181</v>
      </c>
      <c r="V201">
        <v>0.19234348824222869</v>
      </c>
      <c r="W201">
        <v>0.14647007128210129</v>
      </c>
      <c r="X201">
        <v>7.8489085111601659E-2</v>
      </c>
      <c r="Y201">
        <v>0.1067034898317851</v>
      </c>
      <c r="Z201">
        <v>0.1063452676355902</v>
      </c>
      <c r="AA201">
        <v>0</v>
      </c>
      <c r="AB201">
        <v>0</v>
      </c>
      <c r="AC201">
        <v>3.771805752003772E-2</v>
      </c>
      <c r="AD201">
        <v>0</v>
      </c>
      <c r="AE201">
        <v>6.4835826425230392E-2</v>
      </c>
      <c r="AF201">
        <v>1.6319869441044469E-2</v>
      </c>
      <c r="AG201">
        <v>8.6713556219288945E-2</v>
      </c>
      <c r="AH201">
        <v>8.8144557073600707E-2</v>
      </c>
      <c r="AI201">
        <v>6.8754774637127578E-2</v>
      </c>
      <c r="AJ201">
        <v>0.12518628912071539</v>
      </c>
      <c r="AK201">
        <v>0.11007154650522839</v>
      </c>
      <c r="AL201">
        <v>5.5894024928735117E-2</v>
      </c>
      <c r="AM201">
        <v>0</v>
      </c>
      <c r="AN201">
        <v>4.0333422963162141E-2</v>
      </c>
      <c r="AO201">
        <v>4.1079008626591813E-2</v>
      </c>
      <c r="AP201">
        <v>6.0736568936005743E-2</v>
      </c>
      <c r="AQ201">
        <v>8.1433224755700334E-2</v>
      </c>
      <c r="AR201">
        <v>3.6056454105284852E-2</v>
      </c>
      <c r="AS201">
        <v>0.1118789075353735</v>
      </c>
      <c r="AT201">
        <v>0</v>
      </c>
      <c r="AU201">
        <v>9.092411968920483E-2</v>
      </c>
      <c r="AV201">
        <v>0.2123517961422757</v>
      </c>
      <c r="AW201">
        <v>7.1085836147147682E-2</v>
      </c>
      <c r="AX201">
        <v>7.0615235237002388E-2</v>
      </c>
      <c r="AY201">
        <v>0</v>
      </c>
      <c r="AZ201">
        <v>0</v>
      </c>
      <c r="BA201">
        <v>4.953170028818444E-2</v>
      </c>
      <c r="BB201">
        <v>2.9311545084820281E-2</v>
      </c>
      <c r="BC201">
        <v>0</v>
      </c>
      <c r="BD201">
        <v>3.5470426531879047E-2</v>
      </c>
      <c r="BE201">
        <v>0.1230209670517758</v>
      </c>
      <c r="BF201">
        <v>3.111871790882216E-2</v>
      </c>
      <c r="BG201">
        <v>4.77326968973747E-2</v>
      </c>
      <c r="BH201">
        <v>5.2576235541535232E-2</v>
      </c>
      <c r="BI201">
        <v>0</v>
      </c>
      <c r="BJ201">
        <v>4.884004884004884E-2</v>
      </c>
      <c r="BK201">
        <v>0</v>
      </c>
      <c r="BL201">
        <v>0</v>
      </c>
      <c r="BM201">
        <v>3.3258501704498213E-2</v>
      </c>
      <c r="BN201">
        <v>0.10797470306956659</v>
      </c>
      <c r="BO201">
        <v>7.5453902381513796E-2</v>
      </c>
      <c r="BP201">
        <v>0</v>
      </c>
      <c r="BQ201">
        <v>8.6585853203676566E-2</v>
      </c>
      <c r="BR201">
        <v>9.4553706505295015E-2</v>
      </c>
      <c r="BS201">
        <v>2.5853154084798349E-2</v>
      </c>
      <c r="BT201">
        <v>0.1041147978814902</v>
      </c>
      <c r="BU201">
        <v>5.401755570560432E-2</v>
      </c>
      <c r="BV201">
        <v>5.3131433884571963E-2</v>
      </c>
      <c r="BW201">
        <v>0</v>
      </c>
      <c r="BX201">
        <v>0</v>
      </c>
      <c r="BY201">
        <v>0</v>
      </c>
      <c r="BZ201">
        <v>4.723665564478035E-2</v>
      </c>
      <c r="CA201">
        <v>0.1005465607919975</v>
      </c>
      <c r="CB201">
        <v>0</v>
      </c>
      <c r="CC201">
        <v>4.040812203252854E-2</v>
      </c>
      <c r="CD201">
        <v>0</v>
      </c>
      <c r="CE201">
        <v>0.13630361630532009</v>
      </c>
      <c r="CF201">
        <v>0.22673964034401881</v>
      </c>
      <c r="CG201">
        <v>0.13531799729364011</v>
      </c>
      <c r="CH201">
        <v>0.26243849097867689</v>
      </c>
      <c r="CI201">
        <v>0</v>
      </c>
      <c r="CJ201">
        <v>1.8061136948570911E-2</v>
      </c>
      <c r="CK201">
        <v>0.21620391442876649</v>
      </c>
      <c r="CL201">
        <v>0</v>
      </c>
      <c r="CM201">
        <v>7.3262756877541302E-2</v>
      </c>
      <c r="CN201">
        <v>0</v>
      </c>
      <c r="CO201">
        <v>0.20182291666666671</v>
      </c>
      <c r="CP201">
        <v>0</v>
      </c>
      <c r="CQ201">
        <v>0.19839395370807739</v>
      </c>
      <c r="CR201">
        <v>0.21459227467811159</v>
      </c>
      <c r="CS201">
        <v>0.2427184466019417</v>
      </c>
      <c r="CT201">
        <v>0.16098738932116979</v>
      </c>
      <c r="CU201">
        <f t="shared" si="3"/>
        <v>6.4329216675494791</v>
      </c>
    </row>
    <row r="202" spans="1:99" x14ac:dyDescent="0.2">
      <c r="A202" t="s">
        <v>499</v>
      </c>
      <c r="B202" t="s">
        <v>500</v>
      </c>
      <c r="C202">
        <v>0</v>
      </c>
      <c r="D202">
        <v>0.30095301788998502</v>
      </c>
      <c r="E202">
        <v>0.33141210374639768</v>
      </c>
      <c r="F202">
        <v>3.0095100517635729E-2</v>
      </c>
      <c r="G202">
        <v>0.1664476565922032</v>
      </c>
      <c r="H202">
        <v>5.0932705163302977E-2</v>
      </c>
      <c r="I202">
        <v>0.1177971925002454</v>
      </c>
      <c r="J202">
        <v>0.1136722450268393</v>
      </c>
      <c r="K202">
        <v>5.0632911392405069E-2</v>
      </c>
      <c r="L202">
        <v>0.14989174485094101</v>
      </c>
      <c r="M202">
        <v>0.1610188099246139</v>
      </c>
      <c r="N202">
        <v>0.15463498006022619</v>
      </c>
      <c r="O202">
        <v>0</v>
      </c>
      <c r="P202">
        <v>0</v>
      </c>
      <c r="Q202">
        <v>8.0906148867313926E-2</v>
      </c>
      <c r="R202">
        <v>3.2588150948315187E-2</v>
      </c>
      <c r="S202">
        <v>4.3780441087943961E-2</v>
      </c>
      <c r="T202">
        <v>0</v>
      </c>
      <c r="U202">
        <v>6.5313739211569868E-2</v>
      </c>
      <c r="V202">
        <v>0.1302972017124775</v>
      </c>
      <c r="W202">
        <v>0.1757640855385216</v>
      </c>
      <c r="X202">
        <v>0.21584498405690461</v>
      </c>
      <c r="Y202">
        <v>0.18202360030128051</v>
      </c>
      <c r="Z202">
        <v>0.16838000708968451</v>
      </c>
      <c r="AA202">
        <v>7.0150824272185192E-2</v>
      </c>
      <c r="AB202">
        <v>4.0113923542861717E-2</v>
      </c>
      <c r="AC202">
        <v>0</v>
      </c>
      <c r="AD202">
        <v>1.8754688672168039E-2</v>
      </c>
      <c r="AE202">
        <v>0.1111471310146807</v>
      </c>
      <c r="AF202">
        <v>0</v>
      </c>
      <c r="AG202">
        <v>1.9269679159841992E-2</v>
      </c>
      <c r="AH202">
        <v>0.13221683561040101</v>
      </c>
      <c r="AI202">
        <v>0.18334606569900691</v>
      </c>
      <c r="AJ202">
        <v>8.9418777943368111E-2</v>
      </c>
      <c r="AK202">
        <v>0.12579605314883249</v>
      </c>
      <c r="AL202">
        <v>0.11178804985747021</v>
      </c>
      <c r="AM202">
        <v>2.538071065989848E-2</v>
      </c>
      <c r="AN202">
        <v>0</v>
      </c>
      <c r="AO202">
        <v>4.1079008626591813E-2</v>
      </c>
      <c r="AP202">
        <v>0</v>
      </c>
      <c r="AQ202">
        <v>0.17983170466883819</v>
      </c>
      <c r="AR202">
        <v>2.5754610075203459E-2</v>
      </c>
      <c r="AS202">
        <v>0</v>
      </c>
      <c r="AT202">
        <v>0</v>
      </c>
      <c r="AU202">
        <v>0.10745577781451481</v>
      </c>
      <c r="AV202">
        <v>0.1297705420869463</v>
      </c>
      <c r="AW202">
        <v>9.7743024702328055E-2</v>
      </c>
      <c r="AX202">
        <v>0.1324035660693795</v>
      </c>
      <c r="AY202">
        <v>2.1594774064676352E-2</v>
      </c>
      <c r="AZ202">
        <v>9.2062193126022915E-2</v>
      </c>
      <c r="BA202">
        <v>0</v>
      </c>
      <c r="BB202">
        <v>0</v>
      </c>
      <c r="BC202">
        <v>2.1095933758768001E-2</v>
      </c>
      <c r="BD202">
        <v>0</v>
      </c>
      <c r="BE202">
        <v>0.13906718014548569</v>
      </c>
      <c r="BF202">
        <v>3.111871790882216E-2</v>
      </c>
      <c r="BG202">
        <v>7.1599045346062054E-2</v>
      </c>
      <c r="BH202">
        <v>0</v>
      </c>
      <c r="BI202">
        <v>0</v>
      </c>
      <c r="BJ202">
        <v>0</v>
      </c>
      <c r="BK202">
        <v>0</v>
      </c>
      <c r="BL202">
        <v>2.8866276971927549E-2</v>
      </c>
      <c r="BM202">
        <v>0.16629250852249111</v>
      </c>
      <c r="BN202">
        <v>2.056661010848887E-2</v>
      </c>
      <c r="BO202">
        <v>1.8863475595378449E-2</v>
      </c>
      <c r="BP202">
        <v>7.6165087827866892E-2</v>
      </c>
      <c r="BQ202">
        <v>2.6641800985746641E-2</v>
      </c>
      <c r="BR202">
        <v>0.15128593040847199</v>
      </c>
      <c r="BS202">
        <v>0</v>
      </c>
      <c r="BT202">
        <v>3.6213842741387892E-2</v>
      </c>
      <c r="BU202">
        <v>0</v>
      </c>
      <c r="BV202">
        <v>0.2125257355382878</v>
      </c>
      <c r="BW202">
        <v>0</v>
      </c>
      <c r="BX202">
        <v>6.5659881812212731E-2</v>
      </c>
      <c r="BY202">
        <v>0.1041377395168009</v>
      </c>
      <c r="BZ202">
        <v>0</v>
      </c>
      <c r="CA202">
        <v>8.2499742188305664E-2</v>
      </c>
      <c r="CB202">
        <v>3.1894535402934299E-2</v>
      </c>
      <c r="CC202">
        <v>8.081624406505708E-2</v>
      </c>
      <c r="CD202">
        <v>3.0823765122909762E-2</v>
      </c>
      <c r="CE202">
        <v>3.4075904076330023E-2</v>
      </c>
      <c r="CF202">
        <v>4.691164972634871E-2</v>
      </c>
      <c r="CG202">
        <v>0</v>
      </c>
      <c r="CH202">
        <v>0</v>
      </c>
      <c r="CI202">
        <v>4.0722830236701452E-2</v>
      </c>
      <c r="CJ202">
        <v>1.8061136948570911E-2</v>
      </c>
      <c r="CK202">
        <v>4.5516613563950842E-2</v>
      </c>
      <c r="CL202">
        <v>0</v>
      </c>
      <c r="CM202">
        <v>7.3262756877541302E-2</v>
      </c>
      <c r="CN202">
        <v>4.1453641011468853E-2</v>
      </c>
      <c r="CO202">
        <v>6.5104166666666657E-2</v>
      </c>
      <c r="CP202">
        <v>0</v>
      </c>
      <c r="CQ202">
        <v>0</v>
      </c>
      <c r="CR202">
        <v>7.1530758226037189E-2</v>
      </c>
      <c r="CS202">
        <v>4.8543689320388349E-2</v>
      </c>
      <c r="CT202">
        <v>3.3539039441910383E-2</v>
      </c>
      <c r="CU202">
        <f t="shared" si="3"/>
        <v>6.3923210073573458</v>
      </c>
    </row>
    <row r="203" spans="1:99" x14ac:dyDescent="0.2">
      <c r="A203" t="s">
        <v>501</v>
      </c>
      <c r="B203" t="s">
        <v>502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3.9265730833415127E-2</v>
      </c>
      <c r="J203">
        <v>2.526049889485318E-2</v>
      </c>
      <c r="K203">
        <v>0</v>
      </c>
      <c r="L203">
        <v>2.2206184422361629E-2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2.4818514611900482E-2</v>
      </c>
      <c r="W203">
        <v>0</v>
      </c>
      <c r="X203">
        <v>0</v>
      </c>
      <c r="Y203">
        <v>0</v>
      </c>
      <c r="Z203">
        <v>4.4310528181495917E-2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5.1417658292933752E-2</v>
      </c>
      <c r="AI203">
        <v>9.9312452253628725E-2</v>
      </c>
      <c r="AJ203">
        <v>2.9806259314456039E-2</v>
      </c>
      <c r="AK203">
        <v>0</v>
      </c>
      <c r="AL203">
        <v>2.7947012464367559E-2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5.2648897663705167E-2</v>
      </c>
      <c r="AT203">
        <v>0</v>
      </c>
      <c r="AU203">
        <v>3.3063316250619937E-2</v>
      </c>
      <c r="AV203">
        <v>8.2581254055329442E-2</v>
      </c>
      <c r="AW203">
        <v>3.5542918073573841E-2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0.95244438524044217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1.5173355587588189E-2</v>
      </c>
      <c r="BX203">
        <v>0</v>
      </c>
      <c r="BY203">
        <v>0</v>
      </c>
      <c r="BZ203">
        <v>0</v>
      </c>
      <c r="CA203">
        <v>0</v>
      </c>
      <c r="CB203">
        <v>0.14884116521369339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4.7021733297558352</v>
      </c>
      <c r="CU203">
        <f t="shared" si="3"/>
        <v>6.3868134611101999</v>
      </c>
    </row>
    <row r="204" spans="1:99" x14ac:dyDescent="0.2">
      <c r="A204" t="s">
        <v>503</v>
      </c>
      <c r="B204" t="s">
        <v>504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0.14724649062530679</v>
      </c>
      <c r="J204">
        <v>8.8411746131986102E-2</v>
      </c>
      <c r="K204">
        <v>5.0632911392405069E-2</v>
      </c>
      <c r="L204">
        <v>9.4376283795036917E-2</v>
      </c>
      <c r="M204">
        <v>8.7828441777062144E-2</v>
      </c>
      <c r="N204">
        <v>6.5109465288516327E-2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6.0648472125029163E-2</v>
      </c>
      <c r="V204">
        <v>8.0660172488676546E-2</v>
      </c>
      <c r="W204">
        <v>0.13670539986329461</v>
      </c>
      <c r="X204">
        <v>2.9433406916850629E-2</v>
      </c>
      <c r="Y204">
        <v>0.25734371077077578</v>
      </c>
      <c r="Z204">
        <v>0</v>
      </c>
      <c r="AA204">
        <v>0.13529087538207149</v>
      </c>
      <c r="AB204">
        <v>2.0056961771430858E-2</v>
      </c>
      <c r="AC204">
        <v>6.1291843470061287E-2</v>
      </c>
      <c r="AD204">
        <v>0</v>
      </c>
      <c r="AE204">
        <v>0.14356504422729591</v>
      </c>
      <c r="AF204">
        <v>0</v>
      </c>
      <c r="AG204">
        <v>2.4087098949802481E-2</v>
      </c>
      <c r="AH204">
        <v>8.0799177317467316E-2</v>
      </c>
      <c r="AI204">
        <v>3.819709702062643E-2</v>
      </c>
      <c r="AJ204">
        <v>2.9806259314456039E-2</v>
      </c>
      <c r="AK204">
        <v>0.10220929318342641</v>
      </c>
      <c r="AL204">
        <v>0.11737745235034371</v>
      </c>
      <c r="AM204">
        <v>7.6142131979695424E-2</v>
      </c>
      <c r="AN204">
        <v>2.6888948642108099E-2</v>
      </c>
      <c r="AO204">
        <v>8.6722351545027165E-2</v>
      </c>
      <c r="AP204">
        <v>2.7607531334548071E-2</v>
      </c>
      <c r="AQ204">
        <v>4.0716612377850167E-2</v>
      </c>
      <c r="AR204">
        <v>7.211290821056969E-2</v>
      </c>
      <c r="AS204">
        <v>0.10529779532741031</v>
      </c>
      <c r="AT204">
        <v>0</v>
      </c>
      <c r="AU204">
        <v>3.3063316250619937E-2</v>
      </c>
      <c r="AV204">
        <v>5.8986610039521027E-2</v>
      </c>
      <c r="AW204">
        <v>7.1085836147147682E-2</v>
      </c>
      <c r="AX204">
        <v>9.7095948450878281E-2</v>
      </c>
      <c r="AY204">
        <v>0</v>
      </c>
      <c r="AZ204">
        <v>0</v>
      </c>
      <c r="BA204">
        <v>4.5028818443804033E-2</v>
      </c>
      <c r="BB204">
        <v>6.5950976440845646E-2</v>
      </c>
      <c r="BC204">
        <v>6.3287801276303984E-2</v>
      </c>
      <c r="BD204">
        <v>0</v>
      </c>
      <c r="BE204">
        <v>4.8138639281129658E-2</v>
      </c>
      <c r="BF204">
        <v>0.1478139100669052</v>
      </c>
      <c r="BG204">
        <v>0.13126491646778041</v>
      </c>
      <c r="BH204">
        <v>0</v>
      </c>
      <c r="BI204">
        <v>0</v>
      </c>
      <c r="BJ204">
        <v>4.884004884004884E-2</v>
      </c>
      <c r="BK204">
        <v>2.823662289990117E-2</v>
      </c>
      <c r="BL204">
        <v>5.0515984700873207E-2</v>
      </c>
      <c r="BM204">
        <v>0.11640475596574371</v>
      </c>
      <c r="BN204">
        <v>0.1850994909763998</v>
      </c>
      <c r="BO204">
        <v>6.1306295684979951E-2</v>
      </c>
      <c r="BP204">
        <v>7.6165087827866892E-2</v>
      </c>
      <c r="BQ204">
        <v>6.6604502464366583E-2</v>
      </c>
      <c r="BR204">
        <v>0.19541099344427629</v>
      </c>
      <c r="BS204">
        <v>0.25206825232678393</v>
      </c>
      <c r="BT204">
        <v>4.9794033769408351E-2</v>
      </c>
      <c r="BU204">
        <v>6.7521944632005407E-2</v>
      </c>
      <c r="BV204">
        <v>2.6565716942285982E-2</v>
      </c>
      <c r="BW204">
        <v>0.1138001669069115</v>
      </c>
      <c r="BX204">
        <v>5.1589907138167149E-2</v>
      </c>
      <c r="BY204">
        <v>1.3885031935573449E-2</v>
      </c>
      <c r="BZ204">
        <v>8.3976276701831734E-2</v>
      </c>
      <c r="CA204">
        <v>6.4452923584613797E-2</v>
      </c>
      <c r="CB204">
        <v>5.8473314905379548E-2</v>
      </c>
      <c r="CC204">
        <v>4.040812203252854E-2</v>
      </c>
      <c r="CD204">
        <v>0.25429606226400547</v>
      </c>
      <c r="CE204">
        <v>8.5189760190825067E-2</v>
      </c>
      <c r="CF204">
        <v>7.0367474589523055E-2</v>
      </c>
      <c r="CG204">
        <v>0</v>
      </c>
      <c r="CH204">
        <v>5.4674685620557682E-2</v>
      </c>
      <c r="CI204">
        <v>5.0903537795876808E-2</v>
      </c>
      <c r="CJ204">
        <v>1.8061136948570911E-2</v>
      </c>
      <c r="CK204">
        <v>0.18206645425580339</v>
      </c>
      <c r="CL204">
        <v>9.0542431475841637E-2</v>
      </c>
      <c r="CM204">
        <v>4.7620791970401852E-2</v>
      </c>
      <c r="CN204">
        <v>1.842384044954171E-2</v>
      </c>
      <c r="CO204">
        <v>0.1041666666666667</v>
      </c>
      <c r="CP204">
        <v>9.1307523739956181E-2</v>
      </c>
      <c r="CQ204">
        <v>0.19839395370807739</v>
      </c>
      <c r="CR204">
        <v>0.18393623543838139</v>
      </c>
      <c r="CS204">
        <v>0.10922330097087379</v>
      </c>
      <c r="CT204">
        <v>0.12744834987925949</v>
      </c>
      <c r="CU204">
        <f t="shared" si="3"/>
        <v>6.3860243360881741</v>
      </c>
    </row>
    <row r="205" spans="1:99" x14ac:dyDescent="0.2">
      <c r="A205" t="s">
        <v>505</v>
      </c>
      <c r="B205" t="s">
        <v>506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2.3326335432703519E-2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0.12525291453897289</v>
      </c>
      <c r="AH205">
        <v>0</v>
      </c>
      <c r="AI205">
        <v>0.22154316271963331</v>
      </c>
      <c r="AJ205">
        <v>9.5380029806259314E-2</v>
      </c>
      <c r="AK205">
        <v>8.6484786539822306E-2</v>
      </c>
      <c r="AL205">
        <v>9.5019842378849695E-2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0.5923000987166831</v>
      </c>
      <c r="AT205">
        <v>1.039319718002762</v>
      </c>
      <c r="AU205">
        <v>0.12398743593982479</v>
      </c>
      <c r="AV205">
        <v>0</v>
      </c>
      <c r="AW205">
        <v>9.7743024702328055E-2</v>
      </c>
      <c r="AX205">
        <v>0.20301880130638189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9.6277278562259316E-2</v>
      </c>
      <c r="BF205">
        <v>0.13225455111249421</v>
      </c>
      <c r="BG205">
        <v>0.1789976133651551</v>
      </c>
      <c r="BH205">
        <v>0.1577287066246057</v>
      </c>
      <c r="BI205">
        <v>0.22164758034724791</v>
      </c>
      <c r="BJ205">
        <v>0.39072039072039072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0.13320900492873319</v>
      </c>
      <c r="BR205">
        <v>0.1071608673726677</v>
      </c>
      <c r="BS205">
        <v>0.18097207859358841</v>
      </c>
      <c r="BT205">
        <v>0.2399167081616948</v>
      </c>
      <c r="BU205">
        <v>0.8305199189736665</v>
      </c>
      <c r="BV205">
        <v>3.3207146177857479E-2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0.18494259073745861</v>
      </c>
      <c r="CE205">
        <v>0.2427908165438514</v>
      </c>
      <c r="CF205">
        <v>3.9093041438623917E-2</v>
      </c>
      <c r="CG205">
        <v>9.8413088940829133E-2</v>
      </c>
      <c r="CH205">
        <v>6.5609622744669222E-2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0.18261504747991239</v>
      </c>
      <c r="CQ205">
        <v>5.6683986773736428E-2</v>
      </c>
      <c r="CR205">
        <v>6.131207847946045E-2</v>
      </c>
      <c r="CS205">
        <v>0</v>
      </c>
      <c r="CT205">
        <v>0</v>
      </c>
      <c r="CU205">
        <f t="shared" si="3"/>
        <v>6.3374482681631221</v>
      </c>
    </row>
    <row r="206" spans="1:99" x14ac:dyDescent="0.2">
      <c r="A206" t="s">
        <v>507</v>
      </c>
      <c r="B206" t="s">
        <v>508</v>
      </c>
      <c r="C206">
        <v>0</v>
      </c>
      <c r="D206">
        <v>0</v>
      </c>
      <c r="E206">
        <v>0</v>
      </c>
      <c r="F206">
        <v>0</v>
      </c>
      <c r="G206">
        <v>4.3802014892685058E-2</v>
      </c>
      <c r="H206">
        <v>4.4566117017890108E-2</v>
      </c>
      <c r="I206">
        <v>0.13743005791695301</v>
      </c>
      <c r="J206">
        <v>0.12630249447426589</v>
      </c>
      <c r="K206">
        <v>7.5949367088607597E-2</v>
      </c>
      <c r="L206">
        <v>0.18320102148448339</v>
      </c>
      <c r="M206">
        <v>0.24152821488692089</v>
      </c>
      <c r="N206">
        <v>0.13021893057703271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9.7970608817354796E-2</v>
      </c>
      <c r="V206">
        <v>4.9637029223800963E-2</v>
      </c>
      <c r="W206">
        <v>0.23435211405136219</v>
      </c>
      <c r="X206">
        <v>0.16188373804267839</v>
      </c>
      <c r="Y206">
        <v>0.22596033140848609</v>
      </c>
      <c r="Z206">
        <v>7.0896845090393484E-2</v>
      </c>
      <c r="AA206">
        <v>0</v>
      </c>
      <c r="AB206">
        <v>0</v>
      </c>
      <c r="AC206">
        <v>4.2432814710042427E-2</v>
      </c>
      <c r="AD206">
        <v>2.3443360840210051E-2</v>
      </c>
      <c r="AE206">
        <v>1.852452183578011E-2</v>
      </c>
      <c r="AF206">
        <v>1.6319869441044469E-2</v>
      </c>
      <c r="AG206">
        <v>8.6713556219288945E-2</v>
      </c>
      <c r="AH206">
        <v>0.11018069634200089</v>
      </c>
      <c r="AI206">
        <v>0</v>
      </c>
      <c r="AJ206">
        <v>0.1192250372578241</v>
      </c>
      <c r="AK206">
        <v>0.11007154650522839</v>
      </c>
      <c r="AL206">
        <v>6.7072829914482143E-2</v>
      </c>
      <c r="AM206">
        <v>0</v>
      </c>
      <c r="AN206">
        <v>3.361118580263512E-2</v>
      </c>
      <c r="AO206">
        <v>0</v>
      </c>
      <c r="AP206">
        <v>0</v>
      </c>
      <c r="AQ206">
        <v>0</v>
      </c>
      <c r="AR206">
        <v>2.5754610075203459E-2</v>
      </c>
      <c r="AS206">
        <v>2.632444883185258E-2</v>
      </c>
      <c r="AT206">
        <v>0</v>
      </c>
      <c r="AU206">
        <v>4.1329145313274918E-2</v>
      </c>
      <c r="AV206">
        <v>2.3594644015808412E-2</v>
      </c>
      <c r="AW206">
        <v>7.1085836147147682E-2</v>
      </c>
      <c r="AX206">
        <v>7.0615235237002388E-2</v>
      </c>
      <c r="AY206">
        <v>0</v>
      </c>
      <c r="AZ206">
        <v>4.0916530278232409E-2</v>
      </c>
      <c r="BA206">
        <v>2.251440922190202E-2</v>
      </c>
      <c r="BB206">
        <v>4.0303374491627887E-2</v>
      </c>
      <c r="BC206">
        <v>0</v>
      </c>
      <c r="BD206">
        <v>2.21690165824244E-2</v>
      </c>
      <c r="BE206">
        <v>4.8138639281129658E-2</v>
      </c>
      <c r="BF206">
        <v>0.1789326279757274</v>
      </c>
      <c r="BG206">
        <v>0.13126491646778041</v>
      </c>
      <c r="BH206">
        <v>0.18401682439537331</v>
      </c>
      <c r="BI206">
        <v>7.3882526782415955E-2</v>
      </c>
      <c r="BJ206">
        <v>0.2197802197802198</v>
      </c>
      <c r="BK206">
        <v>0</v>
      </c>
      <c r="BL206">
        <v>0</v>
      </c>
      <c r="BM206">
        <v>4.9887752556747322E-2</v>
      </c>
      <c r="BN206">
        <v>0</v>
      </c>
      <c r="BO206">
        <v>0</v>
      </c>
      <c r="BP206">
        <v>0</v>
      </c>
      <c r="BQ206">
        <v>0.1265485546822965</v>
      </c>
      <c r="BR206">
        <v>3.1517902168431658E-2</v>
      </c>
      <c r="BS206">
        <v>5.8169596690796278E-2</v>
      </c>
      <c r="BT206">
        <v>8.148114616812277E-2</v>
      </c>
      <c r="BU206">
        <v>2.700877785280216E-2</v>
      </c>
      <c r="BV206">
        <v>3.9848575413428969E-2</v>
      </c>
      <c r="BW206">
        <v>1.5173355587588189E-2</v>
      </c>
      <c r="BX206">
        <v>0</v>
      </c>
      <c r="BY206">
        <v>0</v>
      </c>
      <c r="BZ206">
        <v>0</v>
      </c>
      <c r="CA206">
        <v>6.1874806641229248E-2</v>
      </c>
      <c r="CB206">
        <v>2.1263023601956199E-2</v>
      </c>
      <c r="CC206">
        <v>0.1111223355894535</v>
      </c>
      <c r="CD206">
        <v>0.1078831779301842</v>
      </c>
      <c r="CE206">
        <v>0.12778464028623759</v>
      </c>
      <c r="CF206">
        <v>0.17200938232994531</v>
      </c>
      <c r="CG206">
        <v>0.1599212695288473</v>
      </c>
      <c r="CH206">
        <v>0.1202843083652269</v>
      </c>
      <c r="CI206">
        <v>0</v>
      </c>
      <c r="CJ206">
        <v>0</v>
      </c>
      <c r="CK206">
        <v>0.1365498406918525</v>
      </c>
      <c r="CL206">
        <v>4.1155650670837103E-2</v>
      </c>
      <c r="CM206">
        <v>1.465255137550826E-2</v>
      </c>
      <c r="CN206">
        <v>0</v>
      </c>
      <c r="CO206">
        <v>0.22135416666666671</v>
      </c>
      <c r="CP206">
        <v>0.1643535427319211</v>
      </c>
      <c r="CQ206">
        <v>0.19839395370807739</v>
      </c>
      <c r="CR206">
        <v>0.13284283670549771</v>
      </c>
      <c r="CS206">
        <v>0.25485436893203878</v>
      </c>
      <c r="CT206">
        <v>0.17440300509793399</v>
      </c>
      <c r="CU206">
        <f t="shared" si="3"/>
        <v>6.3222558306922005</v>
      </c>
    </row>
    <row r="207" spans="1:99" x14ac:dyDescent="0.2">
      <c r="A207" t="s">
        <v>509</v>
      </c>
      <c r="B207" t="s">
        <v>510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3.9265730833415127E-2</v>
      </c>
      <c r="J207">
        <v>3.1575623618566473E-2</v>
      </c>
      <c r="K207">
        <v>5.0632911392405069E-2</v>
      </c>
      <c r="L207">
        <v>2.7757730527952031E-2</v>
      </c>
      <c r="M207">
        <v>0</v>
      </c>
      <c r="N207">
        <v>7.3248148449580858E-2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2.3326335432703519E-2</v>
      </c>
      <c r="V207">
        <v>3.7227771917850719E-2</v>
      </c>
      <c r="W207">
        <v>0.12694072844448781</v>
      </c>
      <c r="X207">
        <v>9.3205788570026982E-2</v>
      </c>
      <c r="Y207">
        <v>2.510670348983178E-2</v>
      </c>
      <c r="Z207">
        <v>0</v>
      </c>
      <c r="AA207">
        <v>4.5096958460690492E-2</v>
      </c>
      <c r="AB207">
        <v>0</v>
      </c>
      <c r="AC207">
        <v>0</v>
      </c>
      <c r="AD207">
        <v>0</v>
      </c>
      <c r="AE207">
        <v>1.852452183578011E-2</v>
      </c>
      <c r="AF207">
        <v>0</v>
      </c>
      <c r="AG207">
        <v>2.4087098949802481E-2</v>
      </c>
      <c r="AH207">
        <v>5.8763038049067129E-2</v>
      </c>
      <c r="AI207">
        <v>0.32085561497326198</v>
      </c>
      <c r="AJ207">
        <v>4.7690014903129657E-2</v>
      </c>
      <c r="AK207">
        <v>0.11007154650522839</v>
      </c>
      <c r="AL207">
        <v>5.5894024928735117E-2</v>
      </c>
      <c r="AM207">
        <v>0</v>
      </c>
      <c r="AN207">
        <v>2.6888948642108099E-2</v>
      </c>
      <c r="AO207">
        <v>0</v>
      </c>
      <c r="AP207">
        <v>0</v>
      </c>
      <c r="AQ207">
        <v>0</v>
      </c>
      <c r="AR207">
        <v>0</v>
      </c>
      <c r="AS207">
        <v>9.2135570911484041E-2</v>
      </c>
      <c r="AT207">
        <v>7.2679700559633686E-2</v>
      </c>
      <c r="AU207">
        <v>0.10745577781451481</v>
      </c>
      <c r="AV207">
        <v>0.10027723706718571</v>
      </c>
      <c r="AW207">
        <v>0.11551448373911501</v>
      </c>
      <c r="AX207">
        <v>7.0615235237002388E-2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1.773521326593952E-2</v>
      </c>
      <c r="BE207">
        <v>0</v>
      </c>
      <c r="BF207">
        <v>0.1478139100669052</v>
      </c>
      <c r="BG207">
        <v>4.77326968973747E-2</v>
      </c>
      <c r="BH207">
        <v>0.13144058885383811</v>
      </c>
      <c r="BI207">
        <v>9.2353158478019948E-2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1.8863475595378449E-2</v>
      </c>
      <c r="BP207">
        <v>0</v>
      </c>
      <c r="BQ207">
        <v>2.8506727054748899</v>
      </c>
      <c r="BR207">
        <v>8.1946545637922336E-2</v>
      </c>
      <c r="BS207">
        <v>4.5243019648397102E-2</v>
      </c>
      <c r="BT207">
        <v>0.1041147978814902</v>
      </c>
      <c r="BU207">
        <v>2.700877785280216E-2</v>
      </c>
      <c r="BV207">
        <v>0</v>
      </c>
      <c r="BW207">
        <v>6.8280100144146885E-2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4.040812203252854E-2</v>
      </c>
      <c r="CD207">
        <v>0.1155891192109116</v>
      </c>
      <c r="CE207">
        <v>0.23853132853431019</v>
      </c>
      <c r="CF207">
        <v>3.1274433150899138E-2</v>
      </c>
      <c r="CG207">
        <v>4.9206544470414573E-2</v>
      </c>
      <c r="CH207">
        <v>0.1202843083652269</v>
      </c>
      <c r="CI207">
        <v>3.5632476457113767E-2</v>
      </c>
      <c r="CJ207">
        <v>0</v>
      </c>
      <c r="CK207">
        <v>4.5516613563950842E-2</v>
      </c>
      <c r="CL207">
        <v>0</v>
      </c>
      <c r="CM207">
        <v>0</v>
      </c>
      <c r="CN207">
        <v>0</v>
      </c>
      <c r="CO207">
        <v>0</v>
      </c>
      <c r="CP207">
        <v>7.3046018991964945E-2</v>
      </c>
      <c r="CQ207">
        <v>0</v>
      </c>
      <c r="CR207">
        <v>0</v>
      </c>
      <c r="CS207">
        <v>8.4951456310679616E-2</v>
      </c>
      <c r="CT207">
        <v>0</v>
      </c>
      <c r="CU207">
        <f t="shared" si="3"/>
        <v>6.262482656138662</v>
      </c>
    </row>
    <row r="208" spans="1:99" x14ac:dyDescent="0.2">
      <c r="A208" t="s">
        <v>511</v>
      </c>
      <c r="B208" t="s">
        <v>512</v>
      </c>
      <c r="C208">
        <v>4.1040794549782482E-2</v>
      </c>
      <c r="D208">
        <v>0</v>
      </c>
      <c r="E208">
        <v>2.8818443804034581E-2</v>
      </c>
      <c r="F208">
        <v>0</v>
      </c>
      <c r="G208">
        <v>0.1576872536136662</v>
      </c>
      <c r="H208">
        <v>5.729929330871586E-2</v>
      </c>
      <c r="I208">
        <v>0.1865122214587219</v>
      </c>
      <c r="J208">
        <v>0.13893274392169239</v>
      </c>
      <c r="K208">
        <v>0.15189873417721519</v>
      </c>
      <c r="L208">
        <v>0.10547937600621771</v>
      </c>
      <c r="M208">
        <v>0.1976139939983898</v>
      </c>
      <c r="N208">
        <v>0.1627736632212908</v>
      </c>
      <c r="O208">
        <v>0</v>
      </c>
      <c r="P208">
        <v>2.434719094284497E-2</v>
      </c>
      <c r="Q208">
        <v>0</v>
      </c>
      <c r="R208">
        <v>0</v>
      </c>
      <c r="S208">
        <v>0</v>
      </c>
      <c r="T208">
        <v>0</v>
      </c>
      <c r="U208">
        <v>0.11663167716351761</v>
      </c>
      <c r="V208">
        <v>9.306942979462679E-2</v>
      </c>
      <c r="W208">
        <v>0.12694072844448781</v>
      </c>
      <c r="X208">
        <v>8.8300220750551883E-2</v>
      </c>
      <c r="Y208">
        <v>9.4150138086869187E-2</v>
      </c>
      <c r="Z208">
        <v>0.15951790145338529</v>
      </c>
      <c r="AA208">
        <v>0.10021546324597889</v>
      </c>
      <c r="AB208">
        <v>5.6159492960006413E-2</v>
      </c>
      <c r="AC208">
        <v>0</v>
      </c>
      <c r="AD208">
        <v>2.8132033008252059E-2</v>
      </c>
      <c r="AE208">
        <v>0</v>
      </c>
      <c r="AF208">
        <v>0</v>
      </c>
      <c r="AG208">
        <v>0</v>
      </c>
      <c r="AH208">
        <v>5.1417658292933752E-2</v>
      </c>
      <c r="AI208">
        <v>8.4033613445378158E-2</v>
      </c>
      <c r="AJ208">
        <v>0.10730253353204169</v>
      </c>
      <c r="AK208">
        <v>0</v>
      </c>
      <c r="AL208">
        <v>2.7947012464367559E-2</v>
      </c>
      <c r="AM208">
        <v>6.3451776649746189E-2</v>
      </c>
      <c r="AN208">
        <v>0</v>
      </c>
      <c r="AO208">
        <v>0</v>
      </c>
      <c r="AP208">
        <v>0</v>
      </c>
      <c r="AQ208">
        <v>0</v>
      </c>
      <c r="AR208">
        <v>2.0603688060162769E-2</v>
      </c>
      <c r="AS208">
        <v>3.9486673247778867E-2</v>
      </c>
      <c r="AT208">
        <v>0</v>
      </c>
      <c r="AU208">
        <v>0</v>
      </c>
      <c r="AV208">
        <v>3.5391966023712619E-2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1.465577254241014E-2</v>
      </c>
      <c r="BC208">
        <v>2.6369917198459991E-2</v>
      </c>
      <c r="BD208">
        <v>0</v>
      </c>
      <c r="BE208">
        <v>4.8138639281129658E-2</v>
      </c>
      <c r="BF208">
        <v>8.5576474249260931E-2</v>
      </c>
      <c r="BG208">
        <v>0.15513126491646781</v>
      </c>
      <c r="BH208">
        <v>5.2576235541535232E-2</v>
      </c>
      <c r="BI208">
        <v>0</v>
      </c>
      <c r="BJ208">
        <v>0.28083028083028078</v>
      </c>
      <c r="BK208">
        <v>0</v>
      </c>
      <c r="BL208">
        <v>0</v>
      </c>
      <c r="BM208">
        <v>4.1573127130622757E-2</v>
      </c>
      <c r="BN208">
        <v>8.7408092961077682E-2</v>
      </c>
      <c r="BO208">
        <v>0</v>
      </c>
      <c r="BP208">
        <v>0</v>
      </c>
      <c r="BQ208">
        <v>0.17983215665378979</v>
      </c>
      <c r="BR208">
        <v>2.5214321734745339E-2</v>
      </c>
      <c r="BS208">
        <v>0</v>
      </c>
      <c r="BT208">
        <v>0.1086415282241637</v>
      </c>
      <c r="BU208">
        <v>2.700877785280216E-2</v>
      </c>
      <c r="BV208">
        <v>2.6565716942285982E-2</v>
      </c>
      <c r="BW208">
        <v>0</v>
      </c>
      <c r="BX208">
        <v>6.0969890254197537E-2</v>
      </c>
      <c r="BY208">
        <v>1.3885031935573449E-2</v>
      </c>
      <c r="BZ208">
        <v>2.099406917545793E-2</v>
      </c>
      <c r="CA208">
        <v>0.18562441992368781</v>
      </c>
      <c r="CB208">
        <v>0</v>
      </c>
      <c r="CC208">
        <v>0.17173451863824629</v>
      </c>
      <c r="CD208">
        <v>0.13870694305309389</v>
      </c>
      <c r="CE208">
        <v>0.12778464028623759</v>
      </c>
      <c r="CF208">
        <v>0.14073494917904611</v>
      </c>
      <c r="CG208">
        <v>8.6111452823225493E-2</v>
      </c>
      <c r="CH208">
        <v>9.8414434117003832E-2</v>
      </c>
      <c r="CI208">
        <v>2.0361415118350729E-2</v>
      </c>
      <c r="CJ208">
        <v>2.2576421185713642E-2</v>
      </c>
      <c r="CK208">
        <v>0.31861629494765592</v>
      </c>
      <c r="CL208">
        <v>4.938678080500452E-2</v>
      </c>
      <c r="CM208">
        <v>0.10989413531631199</v>
      </c>
      <c r="CN208">
        <v>0</v>
      </c>
      <c r="CO208">
        <v>9.1145833333333329E-2</v>
      </c>
      <c r="CP208">
        <v>0.29218407596785978</v>
      </c>
      <c r="CQ208">
        <v>0.16060462919225321</v>
      </c>
      <c r="CR208">
        <v>8.1749437972613942E-2</v>
      </c>
      <c r="CS208">
        <v>0.10922330097087379</v>
      </c>
      <c r="CT208">
        <v>0.2347732760933727</v>
      </c>
      <c r="CU208">
        <f t="shared" si="3"/>
        <v>6.2401539719745145</v>
      </c>
    </row>
    <row r="209" spans="1:99" x14ac:dyDescent="0.2">
      <c r="A209" t="s">
        <v>513</v>
      </c>
      <c r="B209" t="s">
        <v>514</v>
      </c>
      <c r="C209">
        <v>4.9248953459738981E-2</v>
      </c>
      <c r="D209">
        <v>0</v>
      </c>
      <c r="E209">
        <v>0</v>
      </c>
      <c r="F209">
        <v>6.620922113879861E-2</v>
      </c>
      <c r="G209">
        <v>9.6364432763907146E-2</v>
      </c>
      <c r="H209">
        <v>3.819952887247724E-2</v>
      </c>
      <c r="I209">
        <v>9.8164327083537839E-2</v>
      </c>
      <c r="J209">
        <v>0.23365961477739181</v>
      </c>
      <c r="K209">
        <v>0.26582278481012661</v>
      </c>
      <c r="L209">
        <v>0.14989174485094101</v>
      </c>
      <c r="M209">
        <v>0.21957110444265529</v>
      </c>
      <c r="N209">
        <v>0.19532839586554901</v>
      </c>
      <c r="O209">
        <v>0</v>
      </c>
      <c r="P209">
        <v>3.043398867855621E-2</v>
      </c>
      <c r="Q209">
        <v>0</v>
      </c>
      <c r="R209">
        <v>0</v>
      </c>
      <c r="S209">
        <v>6.5670661631915941E-2</v>
      </c>
      <c r="T209">
        <v>3.8508934072704858E-2</v>
      </c>
      <c r="U209">
        <v>0.16328434802892469</v>
      </c>
      <c r="V209">
        <v>0.1365018303654526</v>
      </c>
      <c r="W209">
        <v>0.19529342837613509</v>
      </c>
      <c r="X209">
        <v>0.16678930586215349</v>
      </c>
      <c r="Y209">
        <v>0.10042681395932709</v>
      </c>
      <c r="Z209">
        <v>0.1152073732718894</v>
      </c>
      <c r="AA209">
        <v>2.505386581149472E-2</v>
      </c>
      <c r="AB209">
        <v>2.0056961771430858E-2</v>
      </c>
      <c r="AC209">
        <v>0</v>
      </c>
      <c r="AD209">
        <v>2.3443360840210051E-2</v>
      </c>
      <c r="AE209">
        <v>0</v>
      </c>
      <c r="AF209">
        <v>0</v>
      </c>
      <c r="AG209">
        <v>2.8904518739762981E-2</v>
      </c>
      <c r="AH209">
        <v>7.3453797561333925E-2</v>
      </c>
      <c r="AI209">
        <v>0</v>
      </c>
      <c r="AJ209">
        <v>0.1013412816691505</v>
      </c>
      <c r="AK209">
        <v>0.11007154650522839</v>
      </c>
      <c r="AL209">
        <v>4.4715219942988098E-2</v>
      </c>
      <c r="AM209">
        <v>5.7106598984771578E-2</v>
      </c>
      <c r="AN209">
        <v>0</v>
      </c>
      <c r="AO209">
        <v>0</v>
      </c>
      <c r="AP209">
        <v>0</v>
      </c>
      <c r="AQ209">
        <v>1.357220412595006E-2</v>
      </c>
      <c r="AR209">
        <v>0</v>
      </c>
      <c r="AS209">
        <v>7.8973346495557747E-2</v>
      </c>
      <c r="AT209">
        <v>0</v>
      </c>
      <c r="AU209">
        <v>0.12398743593982479</v>
      </c>
      <c r="AV209">
        <v>2.949330501976051E-2</v>
      </c>
      <c r="AW209">
        <v>3.5542918073573841E-2</v>
      </c>
      <c r="AX209">
        <v>3.5307617618501187E-2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4.8138639281129658E-2</v>
      </c>
      <c r="BF209">
        <v>0.13225455111249421</v>
      </c>
      <c r="BG209">
        <v>0.1909307875894988</v>
      </c>
      <c r="BH209">
        <v>7.8864353312302835E-2</v>
      </c>
      <c r="BI209">
        <v>9.2353158478019948E-2</v>
      </c>
      <c r="BJ209">
        <v>0.18315018315018311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9.9906753696549888E-2</v>
      </c>
      <c r="BR209">
        <v>0</v>
      </c>
      <c r="BS209">
        <v>5.1706308169596697E-2</v>
      </c>
      <c r="BT209">
        <v>0</v>
      </c>
      <c r="BU209">
        <v>0</v>
      </c>
      <c r="BV209">
        <v>3.9848575413428969E-2</v>
      </c>
      <c r="BW209">
        <v>1.5173355587588189E-2</v>
      </c>
      <c r="BX209">
        <v>7.0349873370227939E-2</v>
      </c>
      <c r="BY209">
        <v>0</v>
      </c>
      <c r="BZ209">
        <v>8.3976276701831734E-2</v>
      </c>
      <c r="CA209">
        <v>9.0234093018459319E-2</v>
      </c>
      <c r="CB209">
        <v>2.1263023601956199E-2</v>
      </c>
      <c r="CC209">
        <v>0.13132639660571771</v>
      </c>
      <c r="CD209">
        <v>9.2471295368729292E-2</v>
      </c>
      <c r="CE209">
        <v>7.6670784171742556E-2</v>
      </c>
      <c r="CF209">
        <v>0.16419077404222049</v>
      </c>
      <c r="CG209">
        <v>0.13531799729364011</v>
      </c>
      <c r="CH209">
        <v>7.6544559868780754E-2</v>
      </c>
      <c r="CI209">
        <v>2.5451768897938411E-2</v>
      </c>
      <c r="CJ209">
        <v>2.7091705422856369E-2</v>
      </c>
      <c r="CK209">
        <v>0.1137915339098771</v>
      </c>
      <c r="CL209">
        <v>4.1155650670837103E-2</v>
      </c>
      <c r="CM209">
        <v>4.7620791970401852E-2</v>
      </c>
      <c r="CN209">
        <v>0</v>
      </c>
      <c r="CO209">
        <v>0.1106770833333333</v>
      </c>
      <c r="CP209">
        <v>0.21913805697589481</v>
      </c>
      <c r="CQ209">
        <v>0.132262635805385</v>
      </c>
      <c r="CR209">
        <v>0.1226241569589209</v>
      </c>
      <c r="CS209">
        <v>0.10922330097087379</v>
      </c>
      <c r="CT209">
        <v>0.18111081298631609</v>
      </c>
      <c r="CU209">
        <f t="shared" si="3"/>
        <v>6.2304200091484558</v>
      </c>
    </row>
    <row r="210" spans="1:99" x14ac:dyDescent="0.2">
      <c r="A210" t="s">
        <v>515</v>
      </c>
      <c r="B210" t="s">
        <v>516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6.3665881454128728E-2</v>
      </c>
      <c r="I210">
        <v>4.9082163541768919E-2</v>
      </c>
      <c r="J210">
        <v>5.0520997789706347E-2</v>
      </c>
      <c r="K210">
        <v>0</v>
      </c>
      <c r="L210">
        <v>4.441236884472325E-2</v>
      </c>
      <c r="M210">
        <v>0</v>
      </c>
      <c r="N210">
        <v>4.8832098966387252E-2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6.0648472125029163E-2</v>
      </c>
      <c r="V210">
        <v>6.2046286529751193E-2</v>
      </c>
      <c r="W210">
        <v>5.8588028512840548E-2</v>
      </c>
      <c r="X210">
        <v>1.9622271277900411E-2</v>
      </c>
      <c r="Y210">
        <v>3.1383379362289729E-2</v>
      </c>
      <c r="Z210">
        <v>3.5448422545196742E-2</v>
      </c>
      <c r="AA210">
        <v>5.5118504785288368E-2</v>
      </c>
      <c r="AB210">
        <v>0</v>
      </c>
      <c r="AC210">
        <v>1.885902876001886E-2</v>
      </c>
      <c r="AD210">
        <v>1.8754688672168039E-2</v>
      </c>
      <c r="AE210">
        <v>0</v>
      </c>
      <c r="AF210">
        <v>0</v>
      </c>
      <c r="AG210">
        <v>0.59254263416514108</v>
      </c>
      <c r="AH210">
        <v>0.1028353165858675</v>
      </c>
      <c r="AI210">
        <v>0.13750954927425521</v>
      </c>
      <c r="AJ210">
        <v>0.16095380029806261</v>
      </c>
      <c r="AK210">
        <v>0</v>
      </c>
      <c r="AL210">
        <v>0.25711251467218149</v>
      </c>
      <c r="AM210">
        <v>2.538071065989848E-2</v>
      </c>
      <c r="AN210">
        <v>0</v>
      </c>
      <c r="AO210">
        <v>0</v>
      </c>
      <c r="AP210">
        <v>0</v>
      </c>
      <c r="AQ210">
        <v>4.0716612377850167E-2</v>
      </c>
      <c r="AR210">
        <v>3.0905532090244148E-2</v>
      </c>
      <c r="AS210">
        <v>0.15136558078315229</v>
      </c>
      <c r="AT210">
        <v>0.15989534123119409</v>
      </c>
      <c r="AU210">
        <v>9.092411968920483E-2</v>
      </c>
      <c r="AV210">
        <v>0.1828584911225152</v>
      </c>
      <c r="AW210">
        <v>0.23102896747823001</v>
      </c>
      <c r="AX210">
        <v>4.4134522023126489E-2</v>
      </c>
      <c r="AY210">
        <v>0</v>
      </c>
      <c r="AZ210">
        <v>0</v>
      </c>
      <c r="BA210">
        <v>0</v>
      </c>
      <c r="BB210">
        <v>0</v>
      </c>
      <c r="BC210">
        <v>2.6369917198459991E-2</v>
      </c>
      <c r="BD210">
        <v>0</v>
      </c>
      <c r="BE210">
        <v>0.20860077021822851</v>
      </c>
      <c r="BF210">
        <v>0.31896685856542711</v>
      </c>
      <c r="BG210">
        <v>5.9665871121718381E-2</v>
      </c>
      <c r="BH210">
        <v>0.16649141254819491</v>
      </c>
      <c r="BI210">
        <v>0</v>
      </c>
      <c r="BJ210">
        <v>0.20757020757020761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9.9906753696549888E-2</v>
      </c>
      <c r="BR210">
        <v>0.23953605648008069</v>
      </c>
      <c r="BS210">
        <v>0.109875904860393</v>
      </c>
      <c r="BT210">
        <v>0.1946494047349599</v>
      </c>
      <c r="BU210">
        <v>8.777852802160703E-2</v>
      </c>
      <c r="BV210">
        <v>0.15275287241814439</v>
      </c>
      <c r="BW210">
        <v>0</v>
      </c>
      <c r="BX210">
        <v>0</v>
      </c>
      <c r="BY210">
        <v>0</v>
      </c>
      <c r="BZ210">
        <v>9.4473311289560699E-2</v>
      </c>
      <c r="CA210">
        <v>4.8984221924306487E-2</v>
      </c>
      <c r="CB210">
        <v>2.1263023601956199E-2</v>
      </c>
      <c r="CC210">
        <v>0.16163248813011419</v>
      </c>
      <c r="CD210">
        <v>3.0823765122909762E-2</v>
      </c>
      <c r="CE210">
        <v>4.6854368104953789E-2</v>
      </c>
      <c r="CF210">
        <v>6.2548866301798275E-2</v>
      </c>
      <c r="CG210">
        <v>6.1508180588018213E-2</v>
      </c>
      <c r="CH210">
        <v>0.31711317659923449</v>
      </c>
      <c r="CI210">
        <v>0</v>
      </c>
      <c r="CJ210">
        <v>0</v>
      </c>
      <c r="CK210">
        <v>0</v>
      </c>
      <c r="CL210">
        <v>4.1155650670837103E-2</v>
      </c>
      <c r="CM210">
        <v>0.11722041100406611</v>
      </c>
      <c r="CN210">
        <v>0</v>
      </c>
      <c r="CO210">
        <v>0.18880208333333329</v>
      </c>
      <c r="CP210">
        <v>0.1643535427319211</v>
      </c>
      <c r="CQ210">
        <v>3.7789324515824278E-2</v>
      </c>
      <c r="CR210">
        <v>0</v>
      </c>
      <c r="CS210">
        <v>0.1213592233009709</v>
      </c>
      <c r="CT210">
        <v>0</v>
      </c>
      <c r="CU210">
        <f t="shared" si="3"/>
        <v>6.2131924802718972</v>
      </c>
    </row>
    <row r="211" spans="1:99" x14ac:dyDescent="0.2">
      <c r="A211" t="s">
        <v>517</v>
      </c>
      <c r="B211" t="s">
        <v>518</v>
      </c>
      <c r="C211">
        <v>0</v>
      </c>
      <c r="D211">
        <v>0</v>
      </c>
      <c r="E211">
        <v>0</v>
      </c>
      <c r="F211">
        <v>9.6304321656434336E-2</v>
      </c>
      <c r="G211">
        <v>0</v>
      </c>
      <c r="H211">
        <v>2.5466352581651489E-2</v>
      </c>
      <c r="I211">
        <v>3.9265730833415127E-2</v>
      </c>
      <c r="J211">
        <v>0.29681086201452478</v>
      </c>
      <c r="K211">
        <v>0</v>
      </c>
      <c r="L211">
        <v>7.2170099372675295E-2</v>
      </c>
      <c r="M211">
        <v>0.1829759203688795</v>
      </c>
      <c r="N211">
        <v>7.3248148449580858E-2</v>
      </c>
      <c r="O211">
        <v>3.1675641431739003E-2</v>
      </c>
      <c r="P211">
        <v>0.1278227524499361</v>
      </c>
      <c r="Q211">
        <v>0.13974698440717859</v>
      </c>
      <c r="R211">
        <v>8.472919246561951E-2</v>
      </c>
      <c r="S211">
        <v>0</v>
      </c>
      <c r="T211">
        <v>0</v>
      </c>
      <c r="U211">
        <v>7.4644273384651266E-2</v>
      </c>
      <c r="V211">
        <v>4.9637029223800963E-2</v>
      </c>
      <c r="W211">
        <v>0</v>
      </c>
      <c r="X211">
        <v>0.35320088300220748</v>
      </c>
      <c r="Y211">
        <v>8.1596786341953303E-2</v>
      </c>
      <c r="Z211">
        <v>0.15951790145338529</v>
      </c>
      <c r="AA211">
        <v>0.13529087538207149</v>
      </c>
      <c r="AB211">
        <v>1.6045569417144689E-2</v>
      </c>
      <c r="AC211">
        <v>0.1838755304101839</v>
      </c>
      <c r="AD211">
        <v>0</v>
      </c>
      <c r="AE211">
        <v>9.7253739637845601E-2</v>
      </c>
      <c r="AF211">
        <v>0</v>
      </c>
      <c r="AG211">
        <v>0.11561807495905189</v>
      </c>
      <c r="AH211">
        <v>0</v>
      </c>
      <c r="AI211">
        <v>3.055767761650114E-2</v>
      </c>
      <c r="AJ211">
        <v>0.1192250372578241</v>
      </c>
      <c r="AK211">
        <v>9.4347039861624335E-2</v>
      </c>
      <c r="AL211">
        <v>5.0304622435861597E-2</v>
      </c>
      <c r="AM211">
        <v>3.1725888324873087E-2</v>
      </c>
      <c r="AN211">
        <v>3.361118580263512E-2</v>
      </c>
      <c r="AO211">
        <v>0.1414943630471496</v>
      </c>
      <c r="AP211">
        <v>0</v>
      </c>
      <c r="AQ211">
        <v>7.1254071661237789E-2</v>
      </c>
      <c r="AR211">
        <v>4.6358298135366231E-2</v>
      </c>
      <c r="AS211">
        <v>2.632444883185258E-2</v>
      </c>
      <c r="AT211">
        <v>0</v>
      </c>
      <c r="AU211">
        <v>0</v>
      </c>
      <c r="AV211">
        <v>7.668259305137734E-2</v>
      </c>
      <c r="AW211">
        <v>0.17771459036786921</v>
      </c>
      <c r="AX211">
        <v>0</v>
      </c>
      <c r="AY211">
        <v>2.6993467580845431E-2</v>
      </c>
      <c r="AZ211">
        <v>4.0916530278232409E-2</v>
      </c>
      <c r="BA211">
        <v>6.7543227665706057E-2</v>
      </c>
      <c r="BB211">
        <v>5.8623090169640568E-2</v>
      </c>
      <c r="BC211">
        <v>0.10547966879384001</v>
      </c>
      <c r="BD211">
        <v>0.1551831160769708</v>
      </c>
      <c r="BE211">
        <v>7.4882327770646129E-2</v>
      </c>
      <c r="BF211">
        <v>0</v>
      </c>
      <c r="BG211">
        <v>5.9665871121718381E-2</v>
      </c>
      <c r="BH211">
        <v>0</v>
      </c>
      <c r="BI211">
        <v>0</v>
      </c>
      <c r="BJ211">
        <v>4.884004884004884E-2</v>
      </c>
      <c r="BK211">
        <v>4.2354934349851762E-2</v>
      </c>
      <c r="BL211">
        <v>0</v>
      </c>
      <c r="BM211">
        <v>0</v>
      </c>
      <c r="BN211">
        <v>0.33420741426294409</v>
      </c>
      <c r="BO211">
        <v>3.7726951190756898E-2</v>
      </c>
      <c r="BP211">
        <v>4.760317989241681E-2</v>
      </c>
      <c r="BQ211">
        <v>3.9962701478619952E-2</v>
      </c>
      <c r="BR211">
        <v>2.5214321734745339E-2</v>
      </c>
      <c r="BS211">
        <v>5.8169596690796278E-2</v>
      </c>
      <c r="BT211">
        <v>3.6213842741387892E-2</v>
      </c>
      <c r="BU211">
        <v>6.076975016880487E-2</v>
      </c>
      <c r="BV211">
        <v>0.11954572624028691</v>
      </c>
      <c r="BW211">
        <v>4.1726727865867543E-2</v>
      </c>
      <c r="BX211">
        <v>4.2209924022136761E-2</v>
      </c>
      <c r="BY211">
        <v>2.082754790336018E-2</v>
      </c>
      <c r="BZ211">
        <v>0</v>
      </c>
      <c r="CA211">
        <v>0.1985150046406105</v>
      </c>
      <c r="CB211">
        <v>3.7210291303423348E-2</v>
      </c>
      <c r="CC211">
        <v>0</v>
      </c>
      <c r="CD211">
        <v>0.43153271172073671</v>
      </c>
      <c r="CE211">
        <v>6.3892320143118797E-2</v>
      </c>
      <c r="CF211">
        <v>0</v>
      </c>
      <c r="CG211">
        <v>9.8413088940829133E-2</v>
      </c>
      <c r="CH211">
        <v>4.3739748496446143E-2</v>
      </c>
      <c r="CI211">
        <v>0.1374395520488674</v>
      </c>
      <c r="CJ211">
        <v>4.0637558134284553E-2</v>
      </c>
      <c r="CK211">
        <v>0</v>
      </c>
      <c r="CL211">
        <v>0</v>
      </c>
      <c r="CM211">
        <v>1.465255137550826E-2</v>
      </c>
      <c r="CN211">
        <v>4.1453641011468853E-2</v>
      </c>
      <c r="CO211">
        <v>3.2552083333333329E-2</v>
      </c>
      <c r="CP211">
        <v>0</v>
      </c>
      <c r="CQ211">
        <v>0</v>
      </c>
      <c r="CR211">
        <v>0</v>
      </c>
      <c r="CS211">
        <v>0.10922330097087379</v>
      </c>
      <c r="CT211">
        <v>6.0370270995438693E-2</v>
      </c>
      <c r="CU211">
        <f t="shared" si="3"/>
        <v>6.1907885755926664</v>
      </c>
    </row>
    <row r="212" spans="1:99" x14ac:dyDescent="0.2">
      <c r="A212" t="s">
        <v>519</v>
      </c>
      <c r="B212" t="s">
        <v>520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5.1317937951947751E-2</v>
      </c>
      <c r="V212">
        <v>3.10231432648756E-2</v>
      </c>
      <c r="W212">
        <v>0</v>
      </c>
      <c r="X212">
        <v>6.3772381653176349E-2</v>
      </c>
      <c r="Y212">
        <v>2.510670348983178E-2</v>
      </c>
      <c r="Z212">
        <v>0</v>
      </c>
      <c r="AA212">
        <v>9.019391692138097E-2</v>
      </c>
      <c r="AB212">
        <v>1.6045569417144689E-2</v>
      </c>
      <c r="AC212">
        <v>8.4865629420084868E-2</v>
      </c>
      <c r="AD212">
        <v>0.1265941485371343</v>
      </c>
      <c r="AE212">
        <v>0.25471217524197659</v>
      </c>
      <c r="AF212">
        <v>6.119951040391676E-2</v>
      </c>
      <c r="AG212">
        <v>0</v>
      </c>
      <c r="AH212">
        <v>2.9381519024533561E-2</v>
      </c>
      <c r="AI212">
        <v>5.3475935828876997E-2</v>
      </c>
      <c r="AJ212">
        <v>0</v>
      </c>
      <c r="AK212">
        <v>3.1449013287208123E-2</v>
      </c>
      <c r="AL212">
        <v>3.9125817450114578E-2</v>
      </c>
      <c r="AM212">
        <v>2.538071065989848E-2</v>
      </c>
      <c r="AN212">
        <v>8.738908308685131E-2</v>
      </c>
      <c r="AO212">
        <v>7.7593682961340088E-2</v>
      </c>
      <c r="AP212">
        <v>0.28711832587929992</v>
      </c>
      <c r="AQ212">
        <v>0.1085776330076004</v>
      </c>
      <c r="AR212">
        <v>8.2414752240651076E-2</v>
      </c>
      <c r="AS212">
        <v>0</v>
      </c>
      <c r="AT212">
        <v>2.9071880223853479E-2</v>
      </c>
      <c r="AU212">
        <v>0</v>
      </c>
      <c r="AV212">
        <v>0</v>
      </c>
      <c r="AW212">
        <v>6.2200106628754227E-2</v>
      </c>
      <c r="AX212">
        <v>0</v>
      </c>
      <c r="AY212">
        <v>2.1594774064676352E-2</v>
      </c>
      <c r="AZ212">
        <v>0</v>
      </c>
      <c r="BA212">
        <v>0.20262968299711809</v>
      </c>
      <c r="BB212">
        <v>0.61554244678122594</v>
      </c>
      <c r="BC212">
        <v>0.17931543694952801</v>
      </c>
      <c r="BD212">
        <v>0.29706482220448699</v>
      </c>
      <c r="BE212">
        <v>0.1016260162601626</v>
      </c>
      <c r="BF212">
        <v>0</v>
      </c>
      <c r="BG212">
        <v>0</v>
      </c>
      <c r="BH212">
        <v>0</v>
      </c>
      <c r="BI212">
        <v>0</v>
      </c>
      <c r="BJ212">
        <v>6.1050061050061048E-2</v>
      </c>
      <c r="BK212">
        <v>0.4047249282319168</v>
      </c>
      <c r="BL212">
        <v>0.1082485386447283</v>
      </c>
      <c r="BM212">
        <v>0.27438263906211019</v>
      </c>
      <c r="BN212">
        <v>0.43189881227826632</v>
      </c>
      <c r="BO212">
        <v>4.7158688988446121E-2</v>
      </c>
      <c r="BP212">
        <v>0.1094873137525587</v>
      </c>
      <c r="BQ212">
        <v>0</v>
      </c>
      <c r="BR212">
        <v>8.8250126071608676E-2</v>
      </c>
      <c r="BS212">
        <v>5.8169596690796278E-2</v>
      </c>
      <c r="BT212">
        <v>0.2534968991897153</v>
      </c>
      <c r="BU212">
        <v>0</v>
      </c>
      <c r="BV212">
        <v>5.3131433884571963E-2</v>
      </c>
      <c r="BW212">
        <v>0.14794021697898491</v>
      </c>
      <c r="BX212">
        <v>0.16883969608854699</v>
      </c>
      <c r="BY212">
        <v>0.29158567064704249</v>
      </c>
      <c r="BZ212">
        <v>5.2485172938644839E-2</v>
      </c>
      <c r="CA212">
        <v>1.031246777353821E-2</v>
      </c>
      <c r="CB212">
        <v>2.6578779502445249E-2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0.13234919826927971</v>
      </c>
      <c r="CJ212">
        <v>7.6759832031426375E-2</v>
      </c>
      <c r="CK212">
        <v>0</v>
      </c>
      <c r="CL212">
        <v>8.2311301341674206E-2</v>
      </c>
      <c r="CM212">
        <v>1.465255137550826E-2</v>
      </c>
      <c r="CN212">
        <v>7.3695361798166825E-2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2.6831231553528311E-2</v>
      </c>
      <c r="CU212">
        <f t="shared" si="3"/>
        <v>6.1301232739812175</v>
      </c>
    </row>
    <row r="213" spans="1:99" x14ac:dyDescent="0.2">
      <c r="A213" t="s">
        <v>521</v>
      </c>
      <c r="B213" t="s">
        <v>522</v>
      </c>
      <c r="C213">
        <v>0</v>
      </c>
      <c r="D213">
        <v>0</v>
      </c>
      <c r="E213">
        <v>3.6023054755043228E-2</v>
      </c>
      <c r="F213">
        <v>0</v>
      </c>
      <c r="G213">
        <v>0.80595707402540506</v>
      </c>
      <c r="H213">
        <v>7.6399057744954479E-2</v>
      </c>
      <c r="I213">
        <v>0.14724649062530679</v>
      </c>
      <c r="J213">
        <v>0.17050836754025889</v>
      </c>
      <c r="K213">
        <v>0.55696202531645567</v>
      </c>
      <c r="L213">
        <v>0.11658246821739859</v>
      </c>
      <c r="M213">
        <v>0.14638073629510359</v>
      </c>
      <c r="N213">
        <v>8.9525514771709933E-2</v>
      </c>
      <c r="O213">
        <v>0</v>
      </c>
      <c r="P213">
        <v>2.434719094284497E-2</v>
      </c>
      <c r="Q213">
        <v>0</v>
      </c>
      <c r="R213">
        <v>0</v>
      </c>
      <c r="S213">
        <v>7.114321676790894E-2</v>
      </c>
      <c r="T213">
        <v>0</v>
      </c>
      <c r="U213">
        <v>0.1119664100769769</v>
      </c>
      <c r="V213">
        <v>0.14270645901842779</v>
      </c>
      <c r="W213">
        <v>7.8117371350454046E-2</v>
      </c>
      <c r="X213">
        <v>5.3961246014226152E-2</v>
      </c>
      <c r="Y213">
        <v>6.2766758724579458E-2</v>
      </c>
      <c r="Z213">
        <v>0</v>
      </c>
      <c r="AA213">
        <v>0</v>
      </c>
      <c r="AB213">
        <v>3.2091138834289379E-2</v>
      </c>
      <c r="AC213">
        <v>3.771805752003772E-2</v>
      </c>
      <c r="AD213">
        <v>0</v>
      </c>
      <c r="AE213">
        <v>1.852452183578011E-2</v>
      </c>
      <c r="AF213">
        <v>0</v>
      </c>
      <c r="AG213">
        <v>0.6455342518547067</v>
      </c>
      <c r="AH213">
        <v>0</v>
      </c>
      <c r="AI213">
        <v>6.8754774637127578E-2</v>
      </c>
      <c r="AJ213">
        <v>0.1967213114754098</v>
      </c>
      <c r="AK213">
        <v>0.14938281311423851</v>
      </c>
      <c r="AL213">
        <v>0.11737745235034371</v>
      </c>
      <c r="AM213">
        <v>2.538071065989848E-2</v>
      </c>
      <c r="AN213">
        <v>0</v>
      </c>
      <c r="AO213">
        <v>1.8257337167374141E-2</v>
      </c>
      <c r="AP213">
        <v>0</v>
      </c>
      <c r="AQ213">
        <v>1.357220412595006E-2</v>
      </c>
      <c r="AR213">
        <v>0</v>
      </c>
      <c r="AS213">
        <v>0.20401447844685749</v>
      </c>
      <c r="AT213">
        <v>0.26891489207064467</v>
      </c>
      <c r="AU213">
        <v>0.10745577781451481</v>
      </c>
      <c r="AV213">
        <v>8.8479915059281544E-2</v>
      </c>
      <c r="AW213">
        <v>0.38208636929091883</v>
      </c>
      <c r="AX213">
        <v>0.15005737487863011</v>
      </c>
      <c r="AY213">
        <v>0</v>
      </c>
      <c r="AZ213">
        <v>0</v>
      </c>
      <c r="BA213">
        <v>0</v>
      </c>
      <c r="BB213">
        <v>0</v>
      </c>
      <c r="BC213">
        <v>4.2191867517535987E-2</v>
      </c>
      <c r="BD213">
        <v>0</v>
      </c>
      <c r="BE213">
        <v>8.0231065468549426E-2</v>
      </c>
      <c r="BF213">
        <v>5.4457756340438777E-2</v>
      </c>
      <c r="BG213">
        <v>0</v>
      </c>
      <c r="BH213">
        <v>0</v>
      </c>
      <c r="BI213">
        <v>9.2353158478019948E-2</v>
      </c>
      <c r="BJ213">
        <v>0.15873015873015869</v>
      </c>
      <c r="BK213">
        <v>0</v>
      </c>
      <c r="BL213">
        <v>0</v>
      </c>
      <c r="BM213">
        <v>0</v>
      </c>
      <c r="BN213">
        <v>0</v>
      </c>
      <c r="BO213">
        <v>3.301108229191229E-2</v>
      </c>
      <c r="BP213">
        <v>0</v>
      </c>
      <c r="BQ213">
        <v>0</v>
      </c>
      <c r="BR213">
        <v>5.6732223903176997E-2</v>
      </c>
      <c r="BS213">
        <v>0</v>
      </c>
      <c r="BT213">
        <v>0</v>
      </c>
      <c r="BU213">
        <v>6.076975016880487E-2</v>
      </c>
      <c r="BV213">
        <v>7.305572159128644E-2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4.040812203252854E-2</v>
      </c>
      <c r="CD213">
        <v>3.0823765122909762E-2</v>
      </c>
      <c r="CE213">
        <v>3.8335392085871278E-2</v>
      </c>
      <c r="CF213">
        <v>0</v>
      </c>
      <c r="CG213">
        <v>0</v>
      </c>
      <c r="CH213">
        <v>6.5609622744669222E-2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4.8543689320388349E-2</v>
      </c>
      <c r="CT213">
        <v>0</v>
      </c>
      <c r="CU213">
        <f t="shared" si="3"/>
        <v>6.0901701991193073</v>
      </c>
    </row>
    <row r="214" spans="1:99" x14ac:dyDescent="0.2">
      <c r="A214" t="s">
        <v>523</v>
      </c>
      <c r="B214" t="s">
        <v>524</v>
      </c>
      <c r="C214">
        <v>0</v>
      </c>
      <c r="D214">
        <v>0</v>
      </c>
      <c r="E214">
        <v>2.8818443804034581E-2</v>
      </c>
      <c r="F214">
        <v>0</v>
      </c>
      <c r="G214">
        <v>0</v>
      </c>
      <c r="H214">
        <v>2.5466352581651489E-2</v>
      </c>
      <c r="I214">
        <v>0.1079807597918916</v>
      </c>
      <c r="J214">
        <v>9.4726870855699405E-2</v>
      </c>
      <c r="K214">
        <v>0.17721518987341769</v>
      </c>
      <c r="L214">
        <v>0.1387886526397602</v>
      </c>
      <c r="M214">
        <v>0</v>
      </c>
      <c r="N214">
        <v>0.1220802474159681</v>
      </c>
      <c r="O214">
        <v>0</v>
      </c>
      <c r="P214">
        <v>0</v>
      </c>
      <c r="Q214">
        <v>2.942041776993233E-2</v>
      </c>
      <c r="R214">
        <v>5.8658671706967341E-2</v>
      </c>
      <c r="S214">
        <v>2.189022054397198E-2</v>
      </c>
      <c r="T214">
        <v>0</v>
      </c>
      <c r="U214">
        <v>5.5983205038488457E-2</v>
      </c>
      <c r="V214">
        <v>3.10231432648756E-2</v>
      </c>
      <c r="W214">
        <v>0.14647007128210129</v>
      </c>
      <c r="X214">
        <v>0.1275447633063527</v>
      </c>
      <c r="Y214">
        <v>0.12553351744915889</v>
      </c>
      <c r="Z214">
        <v>0.16838000708968451</v>
      </c>
      <c r="AA214">
        <v>3.0064638973793651E-2</v>
      </c>
      <c r="AB214">
        <v>7.2205062377151116E-2</v>
      </c>
      <c r="AC214">
        <v>0</v>
      </c>
      <c r="AD214">
        <v>0.1219054763690923</v>
      </c>
      <c r="AE214">
        <v>0</v>
      </c>
      <c r="AF214">
        <v>4.8959608323133418E-2</v>
      </c>
      <c r="AG214">
        <v>0.20714905096830141</v>
      </c>
      <c r="AH214">
        <v>0.1909798736594682</v>
      </c>
      <c r="AI214">
        <v>0.18334606569900691</v>
      </c>
      <c r="AJ214">
        <v>0.1192250372578241</v>
      </c>
      <c r="AK214">
        <v>7.8622533218020277E-2</v>
      </c>
      <c r="AL214">
        <v>0.2123972947291935</v>
      </c>
      <c r="AM214">
        <v>8.2487309644670048E-2</v>
      </c>
      <c r="AN214">
        <v>0</v>
      </c>
      <c r="AO214">
        <v>2.2821671459217679E-2</v>
      </c>
      <c r="AP214">
        <v>3.865054386836729E-2</v>
      </c>
      <c r="AQ214">
        <v>1.6965255157437568E-2</v>
      </c>
      <c r="AR214">
        <v>0</v>
      </c>
      <c r="AS214">
        <v>2.632444883185258E-2</v>
      </c>
      <c r="AT214">
        <v>5.8143760447706958E-2</v>
      </c>
      <c r="AU214">
        <v>0.13225326500247969</v>
      </c>
      <c r="AV214">
        <v>0.1592638471067068</v>
      </c>
      <c r="AW214">
        <v>0.23102896747823001</v>
      </c>
      <c r="AX214">
        <v>0.1412304704740048</v>
      </c>
      <c r="AY214">
        <v>0</v>
      </c>
      <c r="AZ214">
        <v>4.0916530278232409E-2</v>
      </c>
      <c r="BA214">
        <v>1.8011527377521611E-2</v>
      </c>
      <c r="BB214">
        <v>2.198365881361521E-2</v>
      </c>
      <c r="BC214">
        <v>2.1095933758768001E-2</v>
      </c>
      <c r="BD214">
        <v>0</v>
      </c>
      <c r="BE214">
        <v>0.11232349165596919</v>
      </c>
      <c r="BF214">
        <v>3.8898397386027697E-2</v>
      </c>
      <c r="BG214">
        <v>5.9665871121718381E-2</v>
      </c>
      <c r="BH214">
        <v>8.7627059235892049E-2</v>
      </c>
      <c r="BI214">
        <v>0.3140007388252678</v>
      </c>
      <c r="BJ214">
        <v>0.1098901098901099</v>
      </c>
      <c r="BK214">
        <v>0</v>
      </c>
      <c r="BL214">
        <v>2.8866276971927549E-2</v>
      </c>
      <c r="BM214">
        <v>4.1573127130622757E-2</v>
      </c>
      <c r="BN214">
        <v>0</v>
      </c>
      <c r="BO214">
        <v>0</v>
      </c>
      <c r="BP214">
        <v>0</v>
      </c>
      <c r="BQ214">
        <v>0</v>
      </c>
      <c r="BR214">
        <v>0.1008572869389814</v>
      </c>
      <c r="BS214">
        <v>6.4632885211995866E-2</v>
      </c>
      <c r="BT214">
        <v>3.6213842741387892E-2</v>
      </c>
      <c r="BU214">
        <v>4.7265361242403783E-2</v>
      </c>
      <c r="BV214">
        <v>6.6414292355714957E-2</v>
      </c>
      <c r="BW214">
        <v>0</v>
      </c>
      <c r="BX214">
        <v>0</v>
      </c>
      <c r="BY214">
        <v>0</v>
      </c>
      <c r="BZ214">
        <v>2.624258646932242E-2</v>
      </c>
      <c r="CA214">
        <v>0</v>
      </c>
      <c r="CB214">
        <v>0</v>
      </c>
      <c r="CC214">
        <v>6.0612183048792803E-2</v>
      </c>
      <c r="CD214">
        <v>0</v>
      </c>
      <c r="CE214">
        <v>2.129744004770627E-2</v>
      </c>
      <c r="CF214">
        <v>8.6004691164972641E-2</v>
      </c>
      <c r="CG214">
        <v>8.6111452823225493E-2</v>
      </c>
      <c r="CH214">
        <v>0.1749589939857846</v>
      </c>
      <c r="CI214">
        <v>3.5632476457113767E-2</v>
      </c>
      <c r="CJ214">
        <v>0</v>
      </c>
      <c r="CK214">
        <v>0</v>
      </c>
      <c r="CL214">
        <v>0</v>
      </c>
      <c r="CM214">
        <v>3.2968240594893582E-2</v>
      </c>
      <c r="CN214">
        <v>0</v>
      </c>
      <c r="CO214">
        <v>2.6041666666666671E-2</v>
      </c>
      <c r="CP214">
        <v>0</v>
      </c>
      <c r="CQ214">
        <v>7.5578649031648557E-2</v>
      </c>
      <c r="CR214">
        <v>0.1124054772123442</v>
      </c>
      <c r="CS214">
        <v>0.25485436893203878</v>
      </c>
      <c r="CT214">
        <v>0.1207405419908774</v>
      </c>
      <c r="CU214">
        <f t="shared" si="3"/>
        <v>5.9576898748211571</v>
      </c>
    </row>
    <row r="215" spans="1:99" x14ac:dyDescent="0.2">
      <c r="A215" t="s">
        <v>525</v>
      </c>
      <c r="B215" t="s">
        <v>526</v>
      </c>
      <c r="C215">
        <v>9.8497906919477962E-2</v>
      </c>
      <c r="D215">
        <v>5.0158836314997492E-2</v>
      </c>
      <c r="E215">
        <v>5.0432276657060522E-2</v>
      </c>
      <c r="F215">
        <v>3.6114120621162878E-2</v>
      </c>
      <c r="G215">
        <v>0</v>
      </c>
      <c r="H215">
        <v>5.0932705163302977E-2</v>
      </c>
      <c r="I215">
        <v>0</v>
      </c>
      <c r="J215">
        <v>0</v>
      </c>
      <c r="K215">
        <v>0</v>
      </c>
      <c r="L215">
        <v>4.9963914950313659E-2</v>
      </c>
      <c r="M215">
        <v>4.3914220888531072E-2</v>
      </c>
      <c r="N215">
        <v>0</v>
      </c>
      <c r="O215">
        <v>4.7513462147608487E-2</v>
      </c>
      <c r="P215">
        <v>2.434719094284497E-2</v>
      </c>
      <c r="Q215">
        <v>2.942041776993233E-2</v>
      </c>
      <c r="R215">
        <v>0</v>
      </c>
      <c r="S215">
        <v>4.3780441087943961E-2</v>
      </c>
      <c r="T215">
        <v>0</v>
      </c>
      <c r="U215">
        <v>1.866106834616282E-2</v>
      </c>
      <c r="V215">
        <v>4.3432400570825827E-2</v>
      </c>
      <c r="W215">
        <v>0</v>
      </c>
      <c r="X215">
        <v>0</v>
      </c>
      <c r="Y215">
        <v>5.0213406979663568E-2</v>
      </c>
      <c r="Z215">
        <v>3.5448422545196742E-2</v>
      </c>
      <c r="AA215">
        <v>0.1202585558951746</v>
      </c>
      <c r="AB215">
        <v>5.6159492960006413E-2</v>
      </c>
      <c r="AC215">
        <v>2.828854314002829E-2</v>
      </c>
      <c r="AD215">
        <v>0</v>
      </c>
      <c r="AE215">
        <v>6.4835826425230392E-2</v>
      </c>
      <c r="AF215">
        <v>0</v>
      </c>
      <c r="AG215">
        <v>3.8539358319683983E-2</v>
      </c>
      <c r="AH215">
        <v>0.11018069634200089</v>
      </c>
      <c r="AI215">
        <v>0.19098548510313221</v>
      </c>
      <c r="AJ215">
        <v>8.3457526080476907E-2</v>
      </c>
      <c r="AK215">
        <v>3.1449013287208123E-2</v>
      </c>
      <c r="AL215">
        <v>9.5019842378849695E-2</v>
      </c>
      <c r="AM215">
        <v>2.538071065989848E-2</v>
      </c>
      <c r="AN215">
        <v>4.0333422963162141E-2</v>
      </c>
      <c r="AO215">
        <v>1.8257337167374141E-2</v>
      </c>
      <c r="AP215">
        <v>0</v>
      </c>
      <c r="AQ215">
        <v>8.1433224755700334E-2</v>
      </c>
      <c r="AR215">
        <v>2.0603688060162769E-2</v>
      </c>
      <c r="AS215">
        <v>5.2648897663705167E-2</v>
      </c>
      <c r="AT215">
        <v>9.4483610727523801E-2</v>
      </c>
      <c r="AU215">
        <v>4.9594974375929912E-2</v>
      </c>
      <c r="AV215">
        <v>0.13566920309089839</v>
      </c>
      <c r="AW215">
        <v>7.9971565665541131E-2</v>
      </c>
      <c r="AX215">
        <v>0.21184570571100719</v>
      </c>
      <c r="AY215">
        <v>2.1594774064676352E-2</v>
      </c>
      <c r="AZ215">
        <v>0.1841243862520458</v>
      </c>
      <c r="BA215">
        <v>0</v>
      </c>
      <c r="BB215">
        <v>0</v>
      </c>
      <c r="BC215">
        <v>2.6369917198459991E-2</v>
      </c>
      <c r="BD215">
        <v>0</v>
      </c>
      <c r="BE215">
        <v>0.1016260162601626</v>
      </c>
      <c r="BF215">
        <v>9.3356153726466468E-2</v>
      </c>
      <c r="BG215">
        <v>0</v>
      </c>
      <c r="BH215">
        <v>0.1577287066246057</v>
      </c>
      <c r="BI215">
        <v>0.16623568526043589</v>
      </c>
      <c r="BJ215">
        <v>8.5470085470085472E-2</v>
      </c>
      <c r="BK215">
        <v>0</v>
      </c>
      <c r="BL215">
        <v>4.3299415457891323E-2</v>
      </c>
      <c r="BM215">
        <v>4.9887752556747322E-2</v>
      </c>
      <c r="BN215">
        <v>2.5708262635611091E-2</v>
      </c>
      <c r="BO215">
        <v>2.8295213393067668E-2</v>
      </c>
      <c r="BP215">
        <v>0</v>
      </c>
      <c r="BQ215">
        <v>5.3283601971493268E-2</v>
      </c>
      <c r="BR215">
        <v>0.13867876954109939</v>
      </c>
      <c r="BS215">
        <v>0.20682523267838679</v>
      </c>
      <c r="BT215">
        <v>0.15390883165089861</v>
      </c>
      <c r="BU215">
        <v>0.1215395003376097</v>
      </c>
      <c r="BV215">
        <v>0.16603573088928739</v>
      </c>
      <c r="BW215">
        <v>0</v>
      </c>
      <c r="BX215">
        <v>4.6899915580151948E-2</v>
      </c>
      <c r="BY215">
        <v>0</v>
      </c>
      <c r="BZ215">
        <v>6.2982207526373804E-2</v>
      </c>
      <c r="CA215">
        <v>4.8984221924306487E-2</v>
      </c>
      <c r="CB215">
        <v>0</v>
      </c>
      <c r="CC215">
        <v>0.23234670168703911</v>
      </c>
      <c r="CD215">
        <v>0</v>
      </c>
      <c r="CE215">
        <v>0.1192656642671551</v>
      </c>
      <c r="CF215">
        <v>0.18764659890539481</v>
      </c>
      <c r="CG215">
        <v>0.20912781399926189</v>
      </c>
      <c r="CH215">
        <v>9.8414434117003832E-2</v>
      </c>
      <c r="CI215">
        <v>2.5451768897938411E-2</v>
      </c>
      <c r="CJ215">
        <v>0</v>
      </c>
      <c r="CK215">
        <v>0.1365498406918525</v>
      </c>
      <c r="CL215">
        <v>3.292452053666968E-2</v>
      </c>
      <c r="CM215">
        <v>4.3957654126524782E-2</v>
      </c>
      <c r="CN215">
        <v>2.3029800561927129E-2</v>
      </c>
      <c r="CO215">
        <v>0.13671875</v>
      </c>
      <c r="CP215">
        <v>0</v>
      </c>
      <c r="CQ215">
        <v>0.132262635805385</v>
      </c>
      <c r="CR215">
        <v>4.0874718986306971E-2</v>
      </c>
      <c r="CS215">
        <v>6.0679611650485431E-2</v>
      </c>
      <c r="CT215">
        <v>0.12744834987925949</v>
      </c>
      <c r="CU215">
        <f t="shared" si="3"/>
        <v>5.8917607177897864</v>
      </c>
    </row>
    <row r="216" spans="1:99" x14ac:dyDescent="0.2">
      <c r="A216" t="s">
        <v>527</v>
      </c>
      <c r="B216" t="s">
        <v>528</v>
      </c>
      <c r="C216">
        <v>0.46786505786752042</v>
      </c>
      <c r="D216">
        <v>0.90843225770495462</v>
      </c>
      <c r="E216">
        <v>0.98703170028818443</v>
      </c>
      <c r="F216">
        <v>0.54773082942097029</v>
      </c>
      <c r="G216">
        <v>0.1489268506351292</v>
      </c>
      <c r="H216">
        <v>0.2164639969440377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0.42762115932847639</v>
      </c>
      <c r="P216">
        <v>0.2069511230141822</v>
      </c>
      <c r="Q216">
        <v>0.74286554869079147</v>
      </c>
      <c r="R216">
        <v>0.65828064915596685</v>
      </c>
      <c r="S216">
        <v>0.28457286707163582</v>
      </c>
      <c r="T216">
        <v>0.1925446703635243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2.0056961771430858E-2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1.8011527377521611E-2</v>
      </c>
      <c r="BB216">
        <v>1.8319715678012681E-2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2.056661010848887E-2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f t="shared" si="3"/>
        <v>5.8662415254208273</v>
      </c>
    </row>
    <row r="217" spans="1:99" x14ac:dyDescent="0.2">
      <c r="A217" t="s">
        <v>529</v>
      </c>
      <c r="B217" t="s">
        <v>530</v>
      </c>
      <c r="C217">
        <v>9.8497906919477962E-2</v>
      </c>
      <c r="D217">
        <v>0</v>
      </c>
      <c r="E217">
        <v>2.8818443804034581E-2</v>
      </c>
      <c r="F217">
        <v>3.0095100517635729E-2</v>
      </c>
      <c r="G217">
        <v>4.3802014892685058E-2</v>
      </c>
      <c r="H217">
        <v>0</v>
      </c>
      <c r="I217">
        <v>0</v>
      </c>
      <c r="J217">
        <v>5.6836122513419643E-2</v>
      </c>
      <c r="K217">
        <v>0.1139240506329114</v>
      </c>
      <c r="L217">
        <v>0.17209792927330261</v>
      </c>
      <c r="M217">
        <v>0.13906169948034841</v>
      </c>
      <c r="N217">
        <v>3.2554732644258157E-2</v>
      </c>
      <c r="O217">
        <v>0</v>
      </c>
      <c r="P217">
        <v>2.434719094284497E-2</v>
      </c>
      <c r="Q217">
        <v>0</v>
      </c>
      <c r="R217">
        <v>2.6070520758652151E-2</v>
      </c>
      <c r="S217">
        <v>0</v>
      </c>
      <c r="T217">
        <v>0</v>
      </c>
      <c r="U217">
        <v>7.9309540471191972E-2</v>
      </c>
      <c r="V217">
        <v>3.10231432648756E-2</v>
      </c>
      <c r="W217">
        <v>6.8352699931647304E-2</v>
      </c>
      <c r="X217">
        <v>0.18641157714005399</v>
      </c>
      <c r="Y217">
        <v>0.21968365553602809</v>
      </c>
      <c r="Z217">
        <v>0.13293158454448781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5.7809037479525968E-2</v>
      </c>
      <c r="AH217">
        <v>0</v>
      </c>
      <c r="AI217">
        <v>6.1115355233002287E-2</v>
      </c>
      <c r="AJ217">
        <v>0.1847988077496274</v>
      </c>
      <c r="AK217">
        <v>0.27517886626307098</v>
      </c>
      <c r="AL217">
        <v>8.3841037393102683E-2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5.9230009871668307E-2</v>
      </c>
      <c r="AT217">
        <v>5.8143760447706958E-2</v>
      </c>
      <c r="AU217">
        <v>9.092411968920483E-2</v>
      </c>
      <c r="AV217">
        <v>2.949330501976051E-2</v>
      </c>
      <c r="AW217">
        <v>7.9971565665541131E-2</v>
      </c>
      <c r="AX217">
        <v>0</v>
      </c>
      <c r="AY217">
        <v>0</v>
      </c>
      <c r="AZ217">
        <v>0</v>
      </c>
      <c r="BA217">
        <v>1.8011527377521611E-2</v>
      </c>
      <c r="BB217">
        <v>0</v>
      </c>
      <c r="BC217">
        <v>0</v>
      </c>
      <c r="BD217">
        <v>0</v>
      </c>
      <c r="BE217">
        <v>0</v>
      </c>
      <c r="BF217">
        <v>0.24117006379337169</v>
      </c>
      <c r="BG217">
        <v>0.33412887828162291</v>
      </c>
      <c r="BH217">
        <v>0.29793200140203291</v>
      </c>
      <c r="BI217">
        <v>0</v>
      </c>
      <c r="BJ217">
        <v>6.1050061050061048E-2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0.33968296256826958</v>
      </c>
      <c r="BR217">
        <v>0</v>
      </c>
      <c r="BS217">
        <v>0</v>
      </c>
      <c r="BT217">
        <v>4.9794033769408351E-2</v>
      </c>
      <c r="BU217">
        <v>0</v>
      </c>
      <c r="BV217">
        <v>0</v>
      </c>
      <c r="BW217">
        <v>6.8280100144146885E-2</v>
      </c>
      <c r="BX217">
        <v>0</v>
      </c>
      <c r="BY217">
        <v>0</v>
      </c>
      <c r="BZ217">
        <v>2.624258646932242E-2</v>
      </c>
      <c r="CA217">
        <v>4.8984221924306487E-2</v>
      </c>
      <c r="CB217">
        <v>7.9736338507335747E-2</v>
      </c>
      <c r="CC217">
        <v>0</v>
      </c>
      <c r="CD217">
        <v>0.15411882561454879</v>
      </c>
      <c r="CE217">
        <v>0.30242364867742899</v>
      </c>
      <c r="CF217">
        <v>0.21110242376856919</v>
      </c>
      <c r="CG217">
        <v>0.1599212695288473</v>
      </c>
      <c r="CH217">
        <v>8.7479496992892286E-2</v>
      </c>
      <c r="CI217">
        <v>0</v>
      </c>
      <c r="CJ217">
        <v>0</v>
      </c>
      <c r="CK217">
        <v>5.6895766954938552E-2</v>
      </c>
      <c r="CL217">
        <v>0</v>
      </c>
      <c r="CM217">
        <v>0</v>
      </c>
      <c r="CN217">
        <v>0</v>
      </c>
      <c r="CO217">
        <v>9.765625E-2</v>
      </c>
      <c r="CP217">
        <v>7.3046018991964945E-2</v>
      </c>
      <c r="CQ217">
        <v>0.1228153046764289</v>
      </c>
      <c r="CR217">
        <v>0.16349887594522791</v>
      </c>
      <c r="CS217">
        <v>6.0679611650485431E-2</v>
      </c>
      <c r="CT217">
        <v>0.31526697075395771</v>
      </c>
      <c r="CU217">
        <f t="shared" si="3"/>
        <v>5.8342410169227561</v>
      </c>
    </row>
    <row r="218" spans="1:99" x14ac:dyDescent="0.2">
      <c r="A218" t="s">
        <v>531</v>
      </c>
      <c r="B218" t="s">
        <v>532</v>
      </c>
      <c r="C218">
        <v>0</v>
      </c>
      <c r="D218">
        <v>0</v>
      </c>
      <c r="E218">
        <v>2.8818443804034581E-2</v>
      </c>
      <c r="F218">
        <v>6.0190201035271451E-2</v>
      </c>
      <c r="G218">
        <v>7.8843626806833114E-2</v>
      </c>
      <c r="H218">
        <v>8.9132234035780217E-2</v>
      </c>
      <c r="I218">
        <v>0.23559438500049079</v>
      </c>
      <c r="J218">
        <v>0.27786548784338488</v>
      </c>
      <c r="K218">
        <v>0.189873417721519</v>
      </c>
      <c r="L218">
        <v>0.40526286570809972</v>
      </c>
      <c r="M218">
        <v>0.27812339896069682</v>
      </c>
      <c r="N218">
        <v>0.2197444453487426</v>
      </c>
      <c r="O218">
        <v>0</v>
      </c>
      <c r="P218">
        <v>5.4781179621401173E-2</v>
      </c>
      <c r="Q218">
        <v>0</v>
      </c>
      <c r="R218">
        <v>0</v>
      </c>
      <c r="S218">
        <v>3.2835330815957971E-2</v>
      </c>
      <c r="T218">
        <v>0</v>
      </c>
      <c r="U218">
        <v>0.1912759505481689</v>
      </c>
      <c r="V218">
        <v>9.306942979462679E-2</v>
      </c>
      <c r="W218">
        <v>9.7646714188067571E-2</v>
      </c>
      <c r="X218">
        <v>0.30905077262693159</v>
      </c>
      <c r="Y218">
        <v>0.45192066281697207</v>
      </c>
      <c r="Z218">
        <v>0.27472527472527469</v>
      </c>
      <c r="AA218">
        <v>0</v>
      </c>
      <c r="AB218">
        <v>1.6045569417144689E-2</v>
      </c>
      <c r="AC218">
        <v>0</v>
      </c>
      <c r="AD218">
        <v>0</v>
      </c>
      <c r="AE218">
        <v>3.7049043671560228E-2</v>
      </c>
      <c r="AF218">
        <v>0</v>
      </c>
      <c r="AG218">
        <v>5.7809037479525968E-2</v>
      </c>
      <c r="AH218">
        <v>3.6726898780666963E-2</v>
      </c>
      <c r="AI218">
        <v>4.5836516424751721E-2</v>
      </c>
      <c r="AJ218">
        <v>8.9418777943368111E-2</v>
      </c>
      <c r="AK218">
        <v>3.1449013287208123E-2</v>
      </c>
      <c r="AL218">
        <v>5.0304622435861597E-2</v>
      </c>
      <c r="AM218">
        <v>0</v>
      </c>
      <c r="AN218">
        <v>0</v>
      </c>
      <c r="AO218">
        <v>1.8257337167374141E-2</v>
      </c>
      <c r="AP218">
        <v>0</v>
      </c>
      <c r="AQ218">
        <v>0</v>
      </c>
      <c r="AR218">
        <v>0</v>
      </c>
      <c r="AS218">
        <v>0</v>
      </c>
      <c r="AT218">
        <v>2.9071880223853479E-2</v>
      </c>
      <c r="AU218">
        <v>3.3063316250619937E-2</v>
      </c>
      <c r="AV218">
        <v>2.3594644015808412E-2</v>
      </c>
      <c r="AW218">
        <v>3.5542918073573841E-2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2.1394950791613181E-2</v>
      </c>
      <c r="BF218">
        <v>6.2237435817644307E-2</v>
      </c>
      <c r="BG218">
        <v>5.9665871121718381E-2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3.3302251232183291E-2</v>
      </c>
      <c r="BR218">
        <v>0</v>
      </c>
      <c r="BS218">
        <v>0</v>
      </c>
      <c r="BT218">
        <v>4.5267303426734858E-2</v>
      </c>
      <c r="BU218">
        <v>0</v>
      </c>
      <c r="BV218">
        <v>2.6565716942285982E-2</v>
      </c>
      <c r="BW218">
        <v>0</v>
      </c>
      <c r="BX218">
        <v>0</v>
      </c>
      <c r="BY218">
        <v>0</v>
      </c>
      <c r="BZ218">
        <v>4.1988138350915867E-2</v>
      </c>
      <c r="CA218">
        <v>8.7655976075074762E-2</v>
      </c>
      <c r="CB218">
        <v>5.3157559004890498E-2</v>
      </c>
      <c r="CC218">
        <v>5.0510152540660679E-2</v>
      </c>
      <c r="CD218">
        <v>3.0823765122909762E-2</v>
      </c>
      <c r="CE218">
        <v>0.1064872002385313</v>
      </c>
      <c r="CF218">
        <v>0.2501954652071931</v>
      </c>
      <c r="CG218">
        <v>4.9206544470414573E-2</v>
      </c>
      <c r="CH218">
        <v>9.8414434117003832E-2</v>
      </c>
      <c r="CI218">
        <v>0</v>
      </c>
      <c r="CJ218">
        <v>0</v>
      </c>
      <c r="CK218">
        <v>5.6895766954938552E-2</v>
      </c>
      <c r="CL218">
        <v>3.292452053666968E-2</v>
      </c>
      <c r="CM218">
        <v>0.1025678596285578</v>
      </c>
      <c r="CN218">
        <v>0</v>
      </c>
      <c r="CO218">
        <v>0.17578125</v>
      </c>
      <c r="CP218">
        <v>0.18261504747991239</v>
      </c>
      <c r="CQ218">
        <v>3.7789324515824278E-2</v>
      </c>
      <c r="CR218">
        <v>9.1968117719190681E-2</v>
      </c>
      <c r="CS218">
        <v>9.7087378640776698E-2</v>
      </c>
      <c r="CT218">
        <v>0.16098738932116979</v>
      </c>
      <c r="CU218">
        <f t="shared" si="3"/>
        <v>5.8284128158303856</v>
      </c>
    </row>
    <row r="219" spans="1:99" x14ac:dyDescent="0.2">
      <c r="A219" t="s">
        <v>533</v>
      </c>
      <c r="B219" t="s">
        <v>534</v>
      </c>
      <c r="C219">
        <v>0</v>
      </c>
      <c r="D219">
        <v>0</v>
      </c>
      <c r="E219">
        <v>4.3227665706051882E-2</v>
      </c>
      <c r="F219">
        <v>0</v>
      </c>
      <c r="G219">
        <v>0</v>
      </c>
      <c r="H219">
        <v>0</v>
      </c>
      <c r="I219">
        <v>3.9265730833415127E-2</v>
      </c>
      <c r="J219">
        <v>0.15156299336911899</v>
      </c>
      <c r="K219">
        <v>0.2151898734177215</v>
      </c>
      <c r="L219">
        <v>5.5515461055904068E-2</v>
      </c>
      <c r="M219">
        <v>0</v>
      </c>
      <c r="N219">
        <v>6.5109465288516327E-2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5.5983205038488457E-2</v>
      </c>
      <c r="V219">
        <v>6.8250915182726316E-2</v>
      </c>
      <c r="W219">
        <v>0</v>
      </c>
      <c r="X219">
        <v>4.4150110375275942E-2</v>
      </c>
      <c r="Y219">
        <v>2.510670348983178E-2</v>
      </c>
      <c r="Z219">
        <v>0</v>
      </c>
      <c r="AA219">
        <v>0.1052262364082778</v>
      </c>
      <c r="AB219">
        <v>0</v>
      </c>
      <c r="AC219">
        <v>4.2432814710042427E-2</v>
      </c>
      <c r="AD219">
        <v>0</v>
      </c>
      <c r="AE219">
        <v>4.6311304589450278E-2</v>
      </c>
      <c r="AF219">
        <v>0</v>
      </c>
      <c r="AG219">
        <v>0.24087098949802491</v>
      </c>
      <c r="AH219">
        <v>0.26443367122080208</v>
      </c>
      <c r="AI219">
        <v>6.8754774637127578E-2</v>
      </c>
      <c r="AJ219">
        <v>0.1490312965722802</v>
      </c>
      <c r="AK219">
        <v>0.2122808396886548</v>
      </c>
      <c r="AL219">
        <v>0.2794701246436756</v>
      </c>
      <c r="AM219">
        <v>7.6142131979695424E-2</v>
      </c>
      <c r="AN219">
        <v>6.0500134444743212E-2</v>
      </c>
      <c r="AO219">
        <v>2.2821671459217679E-2</v>
      </c>
      <c r="AP219">
        <v>0</v>
      </c>
      <c r="AQ219">
        <v>6.1074918566775237E-2</v>
      </c>
      <c r="AR219">
        <v>2.0603688060162769E-2</v>
      </c>
      <c r="AS219">
        <v>0.2369200394866732</v>
      </c>
      <c r="AT219">
        <v>0.1308234610073406</v>
      </c>
      <c r="AU219">
        <v>0.2231773846916846</v>
      </c>
      <c r="AV219">
        <v>0.23004777915413199</v>
      </c>
      <c r="AW219">
        <v>0.52425804158521405</v>
      </c>
      <c r="AX219">
        <v>0.26480713213875889</v>
      </c>
      <c r="AY219">
        <v>0</v>
      </c>
      <c r="AZ219">
        <v>0</v>
      </c>
      <c r="BA219">
        <v>0</v>
      </c>
      <c r="BB219">
        <v>2.198365881361521E-2</v>
      </c>
      <c r="BC219">
        <v>2.6369917198459991E-2</v>
      </c>
      <c r="BD219">
        <v>0</v>
      </c>
      <c r="BE219">
        <v>0.16046213093709891</v>
      </c>
      <c r="BF219">
        <v>0</v>
      </c>
      <c r="BG219">
        <v>0</v>
      </c>
      <c r="BH219">
        <v>0</v>
      </c>
      <c r="BI219">
        <v>0.1847063169560399</v>
      </c>
      <c r="BJ219">
        <v>0.1221001221001221</v>
      </c>
      <c r="BK219">
        <v>0</v>
      </c>
      <c r="BL219">
        <v>0.11546510788771019</v>
      </c>
      <c r="BM219">
        <v>3.3258501704498213E-2</v>
      </c>
      <c r="BN219">
        <v>2.056661010848887E-2</v>
      </c>
      <c r="BO219">
        <v>0</v>
      </c>
      <c r="BP219">
        <v>0</v>
      </c>
      <c r="BQ219">
        <v>0</v>
      </c>
      <c r="BR219">
        <v>0.11976802824004031</v>
      </c>
      <c r="BS219">
        <v>3.2316442605997933E-2</v>
      </c>
      <c r="BT219">
        <v>6.3374224797428824E-2</v>
      </c>
      <c r="BU219">
        <v>0.1147873058744092</v>
      </c>
      <c r="BV219">
        <v>0.13282858471142989</v>
      </c>
      <c r="BW219">
        <v>0</v>
      </c>
      <c r="BX219">
        <v>0</v>
      </c>
      <c r="BY219">
        <v>0</v>
      </c>
      <c r="BZ219">
        <v>0</v>
      </c>
      <c r="CA219">
        <v>1.031246777353821E-2</v>
      </c>
      <c r="CB219">
        <v>0</v>
      </c>
      <c r="CC219">
        <v>0</v>
      </c>
      <c r="CD219">
        <v>0</v>
      </c>
      <c r="CE219">
        <v>0</v>
      </c>
      <c r="CF219">
        <v>3.1274433150899138E-2</v>
      </c>
      <c r="CG219">
        <v>0</v>
      </c>
      <c r="CH219">
        <v>4.3739748496446143E-2</v>
      </c>
      <c r="CI219">
        <v>0</v>
      </c>
      <c r="CJ219">
        <v>0</v>
      </c>
      <c r="CK219">
        <v>0</v>
      </c>
      <c r="CL219">
        <v>0</v>
      </c>
      <c r="CM219">
        <v>8.0589032565295426E-2</v>
      </c>
      <c r="CN219">
        <v>2.3029800561927129E-2</v>
      </c>
      <c r="CO219">
        <v>4.5572916666666657E-2</v>
      </c>
      <c r="CP219">
        <v>0</v>
      </c>
      <c r="CQ219">
        <v>3.7789324515824278E-2</v>
      </c>
      <c r="CR219">
        <v>0</v>
      </c>
      <c r="CS219">
        <v>0.32766990291262138</v>
      </c>
      <c r="CT219">
        <v>0</v>
      </c>
      <c r="CU219">
        <f t="shared" si="3"/>
        <v>5.7713151368783393</v>
      </c>
    </row>
    <row r="220" spans="1:99" x14ac:dyDescent="0.2">
      <c r="A220" t="s">
        <v>535</v>
      </c>
      <c r="B220" t="s">
        <v>536</v>
      </c>
      <c r="C220">
        <v>0</v>
      </c>
      <c r="D220">
        <v>0</v>
      </c>
      <c r="E220">
        <v>0</v>
      </c>
      <c r="F220">
        <v>2.407608041410858E-2</v>
      </c>
      <c r="G220">
        <v>5.2562417871222067E-2</v>
      </c>
      <c r="H220">
        <v>7.0032469599541597E-2</v>
      </c>
      <c r="I220">
        <v>0.14724649062530679</v>
      </c>
      <c r="J220">
        <v>0.15156299336911899</v>
      </c>
      <c r="K220">
        <v>7.5949367088607597E-2</v>
      </c>
      <c r="L220">
        <v>0.18875256759007381</v>
      </c>
      <c r="M220">
        <v>0.1829759203688795</v>
      </c>
      <c r="N220">
        <v>0.23602181167087161</v>
      </c>
      <c r="O220">
        <v>0</v>
      </c>
      <c r="P220">
        <v>0</v>
      </c>
      <c r="Q220">
        <v>0</v>
      </c>
      <c r="R220">
        <v>0</v>
      </c>
      <c r="S220">
        <v>2.189022054397198E-2</v>
      </c>
      <c r="T220">
        <v>0</v>
      </c>
      <c r="U220">
        <v>6.5313739211569868E-2</v>
      </c>
      <c r="V220">
        <v>0.2047527455481789</v>
      </c>
      <c r="W220">
        <v>0.12694072844448781</v>
      </c>
      <c r="X220">
        <v>0.16188373804267839</v>
      </c>
      <c r="Y220">
        <v>0.13808686919407481</v>
      </c>
      <c r="Z220">
        <v>0.1063452676355902</v>
      </c>
      <c r="AA220">
        <v>3.0064638973793651E-2</v>
      </c>
      <c r="AB220">
        <v>0</v>
      </c>
      <c r="AC220">
        <v>0</v>
      </c>
      <c r="AD220">
        <v>0</v>
      </c>
      <c r="AE220">
        <v>2.3155652294725139E-2</v>
      </c>
      <c r="AF220">
        <v>0</v>
      </c>
      <c r="AG220">
        <v>8.6713556219288945E-2</v>
      </c>
      <c r="AH220">
        <v>0.17628911414720139</v>
      </c>
      <c r="AI220">
        <v>5.3475935828876997E-2</v>
      </c>
      <c r="AJ220">
        <v>0.20268256333830101</v>
      </c>
      <c r="AK220">
        <v>0.12579605314883249</v>
      </c>
      <c r="AL220">
        <v>8.9430439885976196E-2</v>
      </c>
      <c r="AM220">
        <v>2.538071065989848E-2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0.10529779532741031</v>
      </c>
      <c r="AT220">
        <v>2.9071880223853479E-2</v>
      </c>
      <c r="AU220">
        <v>0</v>
      </c>
      <c r="AV220">
        <v>5.8986610039521027E-2</v>
      </c>
      <c r="AW220">
        <v>0</v>
      </c>
      <c r="AX220">
        <v>3.5307617618501187E-2</v>
      </c>
      <c r="AY220">
        <v>0</v>
      </c>
      <c r="AZ220">
        <v>4.0916530278232409E-2</v>
      </c>
      <c r="BA220">
        <v>0</v>
      </c>
      <c r="BB220">
        <v>0</v>
      </c>
      <c r="BC220">
        <v>2.6369917198459991E-2</v>
      </c>
      <c r="BD220">
        <v>1.773521326593952E-2</v>
      </c>
      <c r="BE220">
        <v>2.1394950791613181E-2</v>
      </c>
      <c r="BF220">
        <v>7.0017115294849858E-2</v>
      </c>
      <c r="BG220">
        <v>5.9665871121718381E-2</v>
      </c>
      <c r="BH220">
        <v>9.638976515948125E-2</v>
      </c>
      <c r="BI220">
        <v>7.3882526782415955E-2</v>
      </c>
      <c r="BJ220">
        <v>0</v>
      </c>
      <c r="BK220">
        <v>0</v>
      </c>
      <c r="BL220">
        <v>5.7732553943855097E-2</v>
      </c>
      <c r="BM220">
        <v>9.9775505113494645E-2</v>
      </c>
      <c r="BN220">
        <v>0</v>
      </c>
      <c r="BO220">
        <v>0</v>
      </c>
      <c r="BP220">
        <v>0</v>
      </c>
      <c r="BQ220">
        <v>8.6585853203676566E-2</v>
      </c>
      <c r="BR220">
        <v>0.14498234997478571</v>
      </c>
      <c r="BS220">
        <v>5.8169596690796278E-2</v>
      </c>
      <c r="BT220">
        <v>0.1041147978814902</v>
      </c>
      <c r="BU220">
        <v>2.700877785280216E-2</v>
      </c>
      <c r="BV220">
        <v>0.1129042970047154</v>
      </c>
      <c r="BW220">
        <v>0</v>
      </c>
      <c r="BX220">
        <v>0</v>
      </c>
      <c r="BY220">
        <v>0</v>
      </c>
      <c r="BZ220">
        <v>0</v>
      </c>
      <c r="CA220">
        <v>6.960915747138291E-2</v>
      </c>
      <c r="CB220">
        <v>2.1263023601956199E-2</v>
      </c>
      <c r="CC220">
        <v>0.28285685422769979</v>
      </c>
      <c r="CD220">
        <v>3.0823765122909762E-2</v>
      </c>
      <c r="CE220">
        <v>8.9449248200366316E-2</v>
      </c>
      <c r="CF220">
        <v>3.1274433150899138E-2</v>
      </c>
      <c r="CG220">
        <v>9.8413088940829133E-2</v>
      </c>
      <c r="CH220">
        <v>0.1858939311098961</v>
      </c>
      <c r="CI220">
        <v>0</v>
      </c>
      <c r="CJ220">
        <v>0</v>
      </c>
      <c r="CK220">
        <v>6.8274920345926263E-2</v>
      </c>
      <c r="CL220">
        <v>0</v>
      </c>
      <c r="CM220">
        <v>9.8904721784680752E-2</v>
      </c>
      <c r="CN220">
        <v>0</v>
      </c>
      <c r="CO220">
        <v>0.1106770833333333</v>
      </c>
      <c r="CP220">
        <v>9.1307523739956181E-2</v>
      </c>
      <c r="CQ220">
        <v>0.132262635805385</v>
      </c>
      <c r="CR220">
        <v>0.13284283670549771</v>
      </c>
      <c r="CS220">
        <v>9.7087378640776698E-2</v>
      </c>
      <c r="CT220">
        <v>0.1006171183257312</v>
      </c>
      <c r="CU220">
        <f t="shared" si="3"/>
        <v>5.7352493369900168</v>
      </c>
    </row>
    <row r="221" spans="1:99" x14ac:dyDescent="0.2">
      <c r="A221" t="s">
        <v>537</v>
      </c>
      <c r="B221" t="s">
        <v>538</v>
      </c>
      <c r="C221">
        <v>0</v>
      </c>
      <c r="D221">
        <v>0</v>
      </c>
      <c r="E221">
        <v>0</v>
      </c>
      <c r="F221">
        <v>0</v>
      </c>
      <c r="G221">
        <v>4.3802014892685058E-2</v>
      </c>
      <c r="H221">
        <v>3.819952887247724E-2</v>
      </c>
      <c r="I221">
        <v>8.8347894375184061E-2</v>
      </c>
      <c r="J221">
        <v>7.5781496684559524E-2</v>
      </c>
      <c r="K221">
        <v>0</v>
      </c>
      <c r="L221">
        <v>3.330927663354244E-2</v>
      </c>
      <c r="M221">
        <v>6.5871331332796601E-2</v>
      </c>
      <c r="N221">
        <v>6.5109465288516327E-2</v>
      </c>
      <c r="O221">
        <v>0</v>
      </c>
      <c r="P221">
        <v>0</v>
      </c>
      <c r="Q221">
        <v>0</v>
      </c>
      <c r="R221">
        <v>0</v>
      </c>
      <c r="S221">
        <v>2.7362775679964979E-2</v>
      </c>
      <c r="T221">
        <v>0</v>
      </c>
      <c r="U221">
        <v>6.0648472125029163E-2</v>
      </c>
      <c r="V221">
        <v>3.7227771917850719E-2</v>
      </c>
      <c r="W221">
        <v>9.7646714188067571E-2</v>
      </c>
      <c r="X221">
        <v>7.8489085111601659E-2</v>
      </c>
      <c r="Y221">
        <v>6.9043434597037406E-2</v>
      </c>
      <c r="Z221">
        <v>7.975895072669266E-2</v>
      </c>
      <c r="AA221">
        <v>5.5118504785288368E-2</v>
      </c>
      <c r="AB221">
        <v>0.1002848088571543</v>
      </c>
      <c r="AC221">
        <v>8.0150872230080147E-2</v>
      </c>
      <c r="AD221">
        <v>9.3773443360840203E-2</v>
      </c>
      <c r="AE221">
        <v>0.10188487009679061</v>
      </c>
      <c r="AF221">
        <v>0.15095879232966139</v>
      </c>
      <c r="AG221">
        <v>2.4087098949802481E-2</v>
      </c>
      <c r="AH221">
        <v>0</v>
      </c>
      <c r="AI221">
        <v>0</v>
      </c>
      <c r="AJ221">
        <v>4.1728763040238447E-2</v>
      </c>
      <c r="AK221">
        <v>3.9311266609010138E-2</v>
      </c>
      <c r="AL221">
        <v>0</v>
      </c>
      <c r="AM221">
        <v>2.538071065989848E-2</v>
      </c>
      <c r="AN221">
        <v>7.3944608765797268E-2</v>
      </c>
      <c r="AO221">
        <v>0.1597517002145237</v>
      </c>
      <c r="AP221">
        <v>0</v>
      </c>
      <c r="AQ221">
        <v>0.14250814332247561</v>
      </c>
      <c r="AR221">
        <v>0.13392397239105799</v>
      </c>
      <c r="AS221">
        <v>0</v>
      </c>
      <c r="AT221">
        <v>2.9071880223853479E-2</v>
      </c>
      <c r="AU221">
        <v>4.9594974375929912E-2</v>
      </c>
      <c r="AV221">
        <v>0</v>
      </c>
      <c r="AW221">
        <v>0</v>
      </c>
      <c r="AX221">
        <v>6.1788330832377093E-2</v>
      </c>
      <c r="AY221">
        <v>0.37790854613183611</v>
      </c>
      <c r="AZ221">
        <v>0.13297872340425529</v>
      </c>
      <c r="BA221">
        <v>0.2611671469740634</v>
      </c>
      <c r="BB221">
        <v>0.25647601949217752</v>
      </c>
      <c r="BC221">
        <v>2.1095933758768001E-2</v>
      </c>
      <c r="BD221">
        <v>0.18621973929236499</v>
      </c>
      <c r="BE221">
        <v>4.8138639281129658E-2</v>
      </c>
      <c r="BF221">
        <v>4.6678076863233227E-2</v>
      </c>
      <c r="BG221">
        <v>0</v>
      </c>
      <c r="BH221">
        <v>0</v>
      </c>
      <c r="BI221">
        <v>0</v>
      </c>
      <c r="BJ221">
        <v>0</v>
      </c>
      <c r="BK221">
        <v>0.41413713586521722</v>
      </c>
      <c r="BL221">
        <v>6.4949123186836974E-2</v>
      </c>
      <c r="BM221">
        <v>0</v>
      </c>
      <c r="BN221">
        <v>6.6841482852588813E-2</v>
      </c>
      <c r="BO221">
        <v>0.35369016741334591</v>
      </c>
      <c r="BP221">
        <v>0.15709049364497549</v>
      </c>
      <c r="BQ221">
        <v>2.6641800985746641E-2</v>
      </c>
      <c r="BR221">
        <v>3.1517902168431658E-2</v>
      </c>
      <c r="BS221">
        <v>0</v>
      </c>
      <c r="BT221">
        <v>4.0740573084061392E-2</v>
      </c>
      <c r="BU221">
        <v>0</v>
      </c>
      <c r="BV221">
        <v>2.6565716942285982E-2</v>
      </c>
      <c r="BW221">
        <v>3.0346711175176389E-2</v>
      </c>
      <c r="BX221">
        <v>3.7519932464121573E-2</v>
      </c>
      <c r="BY221">
        <v>3.8183837822826992E-2</v>
      </c>
      <c r="BZ221">
        <v>0</v>
      </c>
      <c r="CA221">
        <v>2.0624935547076419E-2</v>
      </c>
      <c r="CB221">
        <v>4.2526047203912391E-2</v>
      </c>
      <c r="CC221">
        <v>6.0612183048792803E-2</v>
      </c>
      <c r="CD221">
        <v>3.0823765122909762E-2</v>
      </c>
      <c r="CE221">
        <v>1.7037952038165011E-2</v>
      </c>
      <c r="CF221">
        <v>7.0367474589523055E-2</v>
      </c>
      <c r="CG221">
        <v>0</v>
      </c>
      <c r="CH221">
        <v>5.4674685620557682E-2</v>
      </c>
      <c r="CI221">
        <v>3.5632476457113767E-2</v>
      </c>
      <c r="CJ221">
        <v>0.1083668216914255</v>
      </c>
      <c r="CK221">
        <v>5.6895766954938552E-2</v>
      </c>
      <c r="CL221">
        <v>0.1070046917441765</v>
      </c>
      <c r="CM221">
        <v>9.1578446096926627E-2</v>
      </c>
      <c r="CN221">
        <v>4.6059601123854273E-2</v>
      </c>
      <c r="CO221">
        <v>2.6041666666666671E-2</v>
      </c>
      <c r="CP221">
        <v>0</v>
      </c>
      <c r="CQ221">
        <v>0</v>
      </c>
      <c r="CR221">
        <v>5.1093398732883717E-2</v>
      </c>
      <c r="CS221">
        <v>0</v>
      </c>
      <c r="CT221">
        <v>4.0246847330292462E-2</v>
      </c>
      <c r="CU221">
        <f t="shared" si="3"/>
        <v>5.7023354162434439</v>
      </c>
    </row>
    <row r="222" spans="1:99" x14ac:dyDescent="0.2">
      <c r="A222" t="s">
        <v>539</v>
      </c>
      <c r="B222" t="s">
        <v>540</v>
      </c>
      <c r="C222">
        <v>4.1040794549782482E-2</v>
      </c>
      <c r="D222">
        <v>0</v>
      </c>
      <c r="E222">
        <v>0</v>
      </c>
      <c r="F222">
        <v>0</v>
      </c>
      <c r="G222">
        <v>0.11388523872098121</v>
      </c>
      <c r="H222">
        <v>2.5466352581651489E-2</v>
      </c>
      <c r="I222">
        <v>0</v>
      </c>
      <c r="J222">
        <v>6.3151247237132932E-2</v>
      </c>
      <c r="K222">
        <v>0</v>
      </c>
      <c r="L222">
        <v>4.441236884472325E-2</v>
      </c>
      <c r="M222">
        <v>0</v>
      </c>
      <c r="N222">
        <v>4.0693415805322701E-2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9.7970608817354796E-2</v>
      </c>
      <c r="V222">
        <v>0.26059440342495499</v>
      </c>
      <c r="W222">
        <v>0.2245874426325554</v>
      </c>
      <c r="X222">
        <v>4.4150110375275942E-2</v>
      </c>
      <c r="Y222">
        <v>3.1383379362289729E-2</v>
      </c>
      <c r="Z222">
        <v>0</v>
      </c>
      <c r="AA222">
        <v>2.0043092649195769E-2</v>
      </c>
      <c r="AB222">
        <v>0</v>
      </c>
      <c r="AC222">
        <v>5.186232909005186E-2</v>
      </c>
      <c r="AD222">
        <v>0</v>
      </c>
      <c r="AE222">
        <v>0.1759829574399111</v>
      </c>
      <c r="AF222">
        <v>4.4879640962872301E-2</v>
      </c>
      <c r="AG222">
        <v>0.16379227285865691</v>
      </c>
      <c r="AH222">
        <v>0.27912443073306892</v>
      </c>
      <c r="AI222">
        <v>0.15278838808250569</v>
      </c>
      <c r="AJ222">
        <v>4.7690014903129657E-2</v>
      </c>
      <c r="AK222">
        <v>0.23586759965406079</v>
      </c>
      <c r="AL222">
        <v>0.20121848974344639</v>
      </c>
      <c r="AM222">
        <v>3.1725888324873087E-2</v>
      </c>
      <c r="AN222">
        <v>4.0333422963162141E-2</v>
      </c>
      <c r="AO222">
        <v>0.18713770596558491</v>
      </c>
      <c r="AP222">
        <v>0.23742476947711341</v>
      </c>
      <c r="AQ222">
        <v>0</v>
      </c>
      <c r="AR222">
        <v>0</v>
      </c>
      <c r="AS222">
        <v>0.50016452780519915</v>
      </c>
      <c r="AT222">
        <v>0.15989534123119409</v>
      </c>
      <c r="AU222">
        <v>0.3223673334435444</v>
      </c>
      <c r="AV222">
        <v>0.39521028726479079</v>
      </c>
      <c r="AW222">
        <v>0.1066287542207215</v>
      </c>
      <c r="AX222">
        <v>7.9442139641627676E-2</v>
      </c>
      <c r="AY222">
        <v>0</v>
      </c>
      <c r="AZ222">
        <v>0</v>
      </c>
      <c r="BA222">
        <v>0</v>
      </c>
      <c r="BB222">
        <v>0</v>
      </c>
      <c r="BC222">
        <v>2.6369917198459991E-2</v>
      </c>
      <c r="BD222">
        <v>7.9808459696727854E-2</v>
      </c>
      <c r="BE222">
        <v>0.19790329482242189</v>
      </c>
      <c r="BF222">
        <v>0</v>
      </c>
      <c r="BG222">
        <v>0</v>
      </c>
      <c r="BH222">
        <v>0</v>
      </c>
      <c r="BI222">
        <v>0.14776505356483191</v>
      </c>
      <c r="BJ222">
        <v>0</v>
      </c>
      <c r="BK222">
        <v>0</v>
      </c>
      <c r="BL222">
        <v>3.6082846214909432E-2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0.1071608673726677</v>
      </c>
      <c r="BS222">
        <v>0</v>
      </c>
      <c r="BT222">
        <v>0</v>
      </c>
      <c r="BU222">
        <v>0</v>
      </c>
      <c r="BV222">
        <v>0.55788005578800559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f t="shared" si="3"/>
        <v>5.5738852434647592</v>
      </c>
    </row>
    <row r="223" spans="1:99" x14ac:dyDescent="0.2">
      <c r="A223" t="s">
        <v>541</v>
      </c>
      <c r="B223" t="s">
        <v>542</v>
      </c>
      <c r="C223">
        <v>0</v>
      </c>
      <c r="D223">
        <v>0</v>
      </c>
      <c r="E223">
        <v>2.8818443804034581E-2</v>
      </c>
      <c r="F223">
        <v>0</v>
      </c>
      <c r="G223">
        <v>0</v>
      </c>
      <c r="H223">
        <v>3.1832940727064357E-2</v>
      </c>
      <c r="I223">
        <v>4.9082163541768919E-2</v>
      </c>
      <c r="J223">
        <v>6.9466371960846221E-2</v>
      </c>
      <c r="K223">
        <v>5.0632911392405069E-2</v>
      </c>
      <c r="L223">
        <v>0</v>
      </c>
      <c r="M223">
        <v>2.927614725902071E-2</v>
      </c>
      <c r="N223">
        <v>0.1627736632212908</v>
      </c>
      <c r="O223">
        <v>0</v>
      </c>
      <c r="P223">
        <v>0</v>
      </c>
      <c r="Q223">
        <v>0</v>
      </c>
      <c r="R223">
        <v>0</v>
      </c>
      <c r="S223">
        <v>3.2835330815957971E-2</v>
      </c>
      <c r="T223">
        <v>0</v>
      </c>
      <c r="U223">
        <v>3.2656869605784927E-2</v>
      </c>
      <c r="V223">
        <v>4.3432400570825827E-2</v>
      </c>
      <c r="W223">
        <v>0</v>
      </c>
      <c r="X223">
        <v>8.3394652931076771E-2</v>
      </c>
      <c r="Y223">
        <v>2.510670348983178E-2</v>
      </c>
      <c r="Z223">
        <v>8.8621056362991849E-2</v>
      </c>
      <c r="AA223">
        <v>2.0043092649195769E-2</v>
      </c>
      <c r="AB223">
        <v>0</v>
      </c>
      <c r="AC223">
        <v>1.885902876001886E-2</v>
      </c>
      <c r="AD223">
        <v>0</v>
      </c>
      <c r="AE223">
        <v>0.13893391376835079</v>
      </c>
      <c r="AF223">
        <v>0</v>
      </c>
      <c r="AG223">
        <v>0.16379227285865691</v>
      </c>
      <c r="AH223">
        <v>0.13956221536653449</v>
      </c>
      <c r="AI223">
        <v>0.30557677616501139</v>
      </c>
      <c r="AJ223">
        <v>0.10730253353204169</v>
      </c>
      <c r="AK223">
        <v>0.15724506643604061</v>
      </c>
      <c r="AL223">
        <v>0.19003968475769939</v>
      </c>
      <c r="AM223">
        <v>2.538071065989848E-2</v>
      </c>
      <c r="AN223">
        <v>0</v>
      </c>
      <c r="AO223">
        <v>0</v>
      </c>
      <c r="AP223">
        <v>0</v>
      </c>
      <c r="AQ223">
        <v>4.750271444082519E-2</v>
      </c>
      <c r="AR223">
        <v>5.6660142165447611E-2</v>
      </c>
      <c r="AS223">
        <v>9.2135570911484041E-2</v>
      </c>
      <c r="AT223">
        <v>0.1162875208954139</v>
      </c>
      <c r="AU223">
        <v>0.17358241031575469</v>
      </c>
      <c r="AV223">
        <v>0.32442635521736563</v>
      </c>
      <c r="AW223">
        <v>0.1244002132575085</v>
      </c>
      <c r="AX223">
        <v>0.23832641892488299</v>
      </c>
      <c r="AY223">
        <v>0</v>
      </c>
      <c r="AZ223">
        <v>0</v>
      </c>
      <c r="BA223">
        <v>0</v>
      </c>
      <c r="BB223">
        <v>0</v>
      </c>
      <c r="BC223">
        <v>2.6369917198459991E-2</v>
      </c>
      <c r="BD223">
        <v>0</v>
      </c>
      <c r="BE223">
        <v>0.28883183568677789</v>
      </c>
      <c r="BF223">
        <v>0</v>
      </c>
      <c r="BG223">
        <v>8.3532219570405727E-2</v>
      </c>
      <c r="BH223">
        <v>0</v>
      </c>
      <c r="BI223">
        <v>0.27705947543405979</v>
      </c>
      <c r="BJ223">
        <v>0</v>
      </c>
      <c r="BK223">
        <v>0</v>
      </c>
      <c r="BL223">
        <v>0.15154795410261959</v>
      </c>
      <c r="BM223">
        <v>0.24943876278373661</v>
      </c>
      <c r="BN223">
        <v>0</v>
      </c>
      <c r="BO223">
        <v>7.0738033482669188E-2</v>
      </c>
      <c r="BP223">
        <v>0</v>
      </c>
      <c r="BQ223">
        <v>0</v>
      </c>
      <c r="BR223">
        <v>8.1946545637922336E-2</v>
      </c>
      <c r="BS223">
        <v>0.1228024819027921</v>
      </c>
      <c r="BT223">
        <v>5.4320764112081837E-2</v>
      </c>
      <c r="BU223">
        <v>9.4530722484807567E-2</v>
      </c>
      <c r="BV223">
        <v>0.38520289566314669</v>
      </c>
      <c r="BW223">
        <v>0</v>
      </c>
      <c r="BX223">
        <v>0</v>
      </c>
      <c r="BY223">
        <v>0</v>
      </c>
      <c r="BZ223">
        <v>0</v>
      </c>
      <c r="CA223">
        <v>2.3203052490460969E-2</v>
      </c>
      <c r="CB223">
        <v>0</v>
      </c>
      <c r="CC223">
        <v>7.0714213556924949E-2</v>
      </c>
      <c r="CD223">
        <v>3.0823765122909762E-2</v>
      </c>
      <c r="CE223">
        <v>0</v>
      </c>
      <c r="CF223">
        <v>0</v>
      </c>
      <c r="CG223">
        <v>4.9206544470414573E-2</v>
      </c>
      <c r="CH223">
        <v>9.8414434117003832E-2</v>
      </c>
      <c r="CI223">
        <v>0</v>
      </c>
      <c r="CJ223">
        <v>0</v>
      </c>
      <c r="CK223">
        <v>0</v>
      </c>
      <c r="CL223">
        <v>0</v>
      </c>
      <c r="CM223">
        <v>2.9305102751016519E-2</v>
      </c>
      <c r="CN223">
        <v>0</v>
      </c>
      <c r="CO223">
        <v>2.6041666666666671E-2</v>
      </c>
      <c r="CP223">
        <v>0</v>
      </c>
      <c r="CQ223">
        <v>0</v>
      </c>
      <c r="CR223">
        <v>0.10218679746576741</v>
      </c>
      <c r="CS223">
        <v>0</v>
      </c>
      <c r="CT223">
        <v>5.3662463107056607E-2</v>
      </c>
      <c r="CU223">
        <f t="shared" si="3"/>
        <v>5.5378659445727338</v>
      </c>
    </row>
    <row r="224" spans="1:99" x14ac:dyDescent="0.2">
      <c r="A224" t="s">
        <v>543</v>
      </c>
      <c r="B224" t="s">
        <v>544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2.5466352581651489E-2</v>
      </c>
      <c r="I224">
        <v>0</v>
      </c>
      <c r="J224">
        <v>5.0520997789706347E-2</v>
      </c>
      <c r="K224">
        <v>0.1139240506329114</v>
      </c>
      <c r="L224">
        <v>7.7721645478265697E-2</v>
      </c>
      <c r="M224">
        <v>0</v>
      </c>
      <c r="N224">
        <v>7.3248148449580858E-2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2.3326335432703519E-2</v>
      </c>
      <c r="V224">
        <v>0</v>
      </c>
      <c r="W224">
        <v>0</v>
      </c>
      <c r="X224">
        <v>0.1177336276674025</v>
      </c>
      <c r="Y224">
        <v>0.16947024855636461</v>
      </c>
      <c r="Z224">
        <v>7.0896845090393484E-2</v>
      </c>
      <c r="AA224">
        <v>6.0129277947587309E-2</v>
      </c>
      <c r="AB224">
        <v>1.6045569417144689E-2</v>
      </c>
      <c r="AC224">
        <v>9.4295143800094294E-2</v>
      </c>
      <c r="AD224">
        <v>3.7509377344336077E-2</v>
      </c>
      <c r="AE224">
        <v>8.336034826101052E-2</v>
      </c>
      <c r="AF224">
        <v>2.0399836801305589E-2</v>
      </c>
      <c r="AG224">
        <v>6.7443877059446961E-2</v>
      </c>
      <c r="AH224">
        <v>6.610841780520052E-2</v>
      </c>
      <c r="AI224">
        <v>0.17570664629488161</v>
      </c>
      <c r="AJ224">
        <v>5.9612518628912071E-2</v>
      </c>
      <c r="AK224">
        <v>7.8622533218020277E-2</v>
      </c>
      <c r="AL224">
        <v>0.13414565982896429</v>
      </c>
      <c r="AM224">
        <v>0.26649746192893398</v>
      </c>
      <c r="AN224">
        <v>2.6888948642108099E-2</v>
      </c>
      <c r="AO224">
        <v>6.8465014377653011E-2</v>
      </c>
      <c r="AP224">
        <v>4.4172050135276912E-2</v>
      </c>
      <c r="AQ224">
        <v>0.27483713355048861</v>
      </c>
      <c r="AR224">
        <v>0.1184712063459359</v>
      </c>
      <c r="AS224">
        <v>5.9230009871668307E-2</v>
      </c>
      <c r="AT224">
        <v>7.9947670615597058E-2</v>
      </c>
      <c r="AU224">
        <v>6.6126632501239874E-2</v>
      </c>
      <c r="AV224">
        <v>0.11207455907508999</v>
      </c>
      <c r="AW224">
        <v>0.15105740181268881</v>
      </c>
      <c r="AX224">
        <v>0.1412304704740048</v>
      </c>
      <c r="AY224">
        <v>2.6993467580845431E-2</v>
      </c>
      <c r="AZ224">
        <v>0</v>
      </c>
      <c r="BA224">
        <v>0</v>
      </c>
      <c r="BB224">
        <v>0</v>
      </c>
      <c r="BC224">
        <v>0.226781287906756</v>
      </c>
      <c r="BD224">
        <v>7.0940853063758094E-2</v>
      </c>
      <c r="BE224">
        <v>0.18720581942661529</v>
      </c>
      <c r="BF224">
        <v>0</v>
      </c>
      <c r="BG224">
        <v>0</v>
      </c>
      <c r="BH224">
        <v>0</v>
      </c>
      <c r="BI224">
        <v>0.110823790173624</v>
      </c>
      <c r="BJ224">
        <v>4.884004884004884E-2</v>
      </c>
      <c r="BK224">
        <v>0.26354181373241092</v>
      </c>
      <c r="BL224">
        <v>0.26701306199032981</v>
      </c>
      <c r="BM224">
        <v>0.30764114076660848</v>
      </c>
      <c r="BN224">
        <v>4.1133220216977739E-2</v>
      </c>
      <c r="BO224">
        <v>0.10846498467342609</v>
      </c>
      <c r="BP224">
        <v>0</v>
      </c>
      <c r="BQ224">
        <v>0</v>
      </c>
      <c r="BR224">
        <v>0.11346444780635399</v>
      </c>
      <c r="BS224">
        <v>4.5243019648397102E-2</v>
      </c>
      <c r="BT224">
        <v>0</v>
      </c>
      <c r="BU224">
        <v>8.777852802160703E-2</v>
      </c>
      <c r="BV224">
        <v>0.1062628677691439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2.6578779502445249E-2</v>
      </c>
      <c r="CC224">
        <v>0</v>
      </c>
      <c r="CD224">
        <v>0</v>
      </c>
      <c r="CE224">
        <v>0</v>
      </c>
      <c r="CF224">
        <v>0</v>
      </c>
      <c r="CG224">
        <v>4.9206544470414573E-2</v>
      </c>
      <c r="CH224">
        <v>4.3739748496446143E-2</v>
      </c>
      <c r="CI224">
        <v>0.1018070755917536</v>
      </c>
      <c r="CJ224">
        <v>1.8061136948570911E-2</v>
      </c>
      <c r="CK224">
        <v>0</v>
      </c>
      <c r="CL224">
        <v>0</v>
      </c>
      <c r="CM224">
        <v>2.9305102751016519E-2</v>
      </c>
      <c r="CN224">
        <v>0</v>
      </c>
      <c r="CO224">
        <v>0</v>
      </c>
      <c r="CP224">
        <v>0</v>
      </c>
      <c r="CQ224">
        <v>3.7789324515824278E-2</v>
      </c>
      <c r="CR224">
        <v>0</v>
      </c>
      <c r="CS224">
        <v>0.13349514563106801</v>
      </c>
      <c r="CT224">
        <v>2.6831231553528311E-2</v>
      </c>
      <c r="CU224">
        <f t="shared" si="3"/>
        <v>5.5036284584945392</v>
      </c>
    </row>
    <row r="225" spans="1:99" x14ac:dyDescent="0.2">
      <c r="A225" t="s">
        <v>545</v>
      </c>
      <c r="B225" t="s">
        <v>546</v>
      </c>
      <c r="C225">
        <v>0.20520397274891239</v>
      </c>
      <c r="D225">
        <v>0.20620854929498969</v>
      </c>
      <c r="E225">
        <v>0.28097982708933722</v>
      </c>
      <c r="F225">
        <v>0.43938846755748162</v>
      </c>
      <c r="G225">
        <v>0.2102496714848883</v>
      </c>
      <c r="H225">
        <v>3.1832940727064357E-2</v>
      </c>
      <c r="I225">
        <v>7.8531461666830268E-2</v>
      </c>
      <c r="J225">
        <v>6.3151247237132932E-2</v>
      </c>
      <c r="K225">
        <v>0</v>
      </c>
      <c r="L225">
        <v>8.3273191583856099E-2</v>
      </c>
      <c r="M225">
        <v>0.15369977310985869</v>
      </c>
      <c r="N225">
        <v>0.11394156425490359</v>
      </c>
      <c r="O225">
        <v>0.27716186252771619</v>
      </c>
      <c r="P225">
        <v>0.38346825734980827</v>
      </c>
      <c r="Q225">
        <v>0.27949396881435717</v>
      </c>
      <c r="R225">
        <v>0.37150492081079323</v>
      </c>
      <c r="S225">
        <v>9.303343731188092E-2</v>
      </c>
      <c r="T225">
        <v>0.1848428835489834</v>
      </c>
      <c r="U225">
        <v>8.3974807557732678E-2</v>
      </c>
      <c r="V225">
        <v>9.9274058447601926E-2</v>
      </c>
      <c r="W225">
        <v>0.2245874426325554</v>
      </c>
      <c r="X225">
        <v>0.1226391954868776</v>
      </c>
      <c r="Y225">
        <v>0.16947024855636461</v>
      </c>
      <c r="Z225">
        <v>0.1063452676355902</v>
      </c>
      <c r="AA225">
        <v>0</v>
      </c>
      <c r="AB225">
        <v>2.807974648000321E-2</v>
      </c>
      <c r="AC225">
        <v>0</v>
      </c>
      <c r="AD225">
        <v>0</v>
      </c>
      <c r="AE225">
        <v>0</v>
      </c>
      <c r="AF225">
        <v>0</v>
      </c>
      <c r="AG225">
        <v>4.8174197899604969E-2</v>
      </c>
      <c r="AH225">
        <v>0.1248714558542677</v>
      </c>
      <c r="AI225">
        <v>0</v>
      </c>
      <c r="AJ225">
        <v>7.1535022354694486E-2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7.7796794772055394E-2</v>
      </c>
      <c r="BG225">
        <v>0.1073985680190931</v>
      </c>
      <c r="BH225">
        <v>0</v>
      </c>
      <c r="BI225">
        <v>7.3882526782415955E-2</v>
      </c>
      <c r="BJ225">
        <v>6.1050061050061048E-2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0.1132276541894232</v>
      </c>
      <c r="BR225">
        <v>3.7821482602117998E-2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3.093740332061462E-2</v>
      </c>
      <c r="CB225">
        <v>2.1263023601956199E-2</v>
      </c>
      <c r="CC225">
        <v>4.040812203252854E-2</v>
      </c>
      <c r="CD225">
        <v>0</v>
      </c>
      <c r="CE225">
        <v>0</v>
      </c>
      <c r="CF225">
        <v>7.0367474589523055E-2</v>
      </c>
      <c r="CG225">
        <v>8.6111452823225493E-2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6.5104166666666657E-2</v>
      </c>
      <c r="CP225">
        <v>0</v>
      </c>
      <c r="CQ225">
        <v>4.723665564478035E-2</v>
      </c>
      <c r="CR225">
        <v>0</v>
      </c>
      <c r="CS225">
        <v>0</v>
      </c>
      <c r="CT225">
        <v>4.0246847330292462E-2</v>
      </c>
      <c r="CU225">
        <f t="shared" si="3"/>
        <v>5.4077696734488425</v>
      </c>
    </row>
    <row r="226" spans="1:99" x14ac:dyDescent="0.2">
      <c r="A226" t="s">
        <v>547</v>
      </c>
      <c r="B226" t="s">
        <v>548</v>
      </c>
      <c r="C226">
        <v>0</v>
      </c>
      <c r="D226">
        <v>0</v>
      </c>
      <c r="E226">
        <v>3.6023054755043228E-2</v>
      </c>
      <c r="F226">
        <v>3.0095100517635729E-2</v>
      </c>
      <c r="G226">
        <v>0</v>
      </c>
      <c r="H226">
        <v>0</v>
      </c>
      <c r="I226">
        <v>0</v>
      </c>
      <c r="J226">
        <v>6.9466371960846221E-2</v>
      </c>
      <c r="K226">
        <v>0</v>
      </c>
      <c r="L226">
        <v>5.5515461055904068E-2</v>
      </c>
      <c r="M226">
        <v>3.6595184073775891E-2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7.9309540471191972E-2</v>
      </c>
      <c r="V226">
        <v>6.8250915182726316E-2</v>
      </c>
      <c r="W226">
        <v>0</v>
      </c>
      <c r="X226">
        <v>2.9433406916850629E-2</v>
      </c>
      <c r="Y226">
        <v>5.0213406979663568E-2</v>
      </c>
      <c r="Z226">
        <v>5.3172633817795113E-2</v>
      </c>
      <c r="AA226">
        <v>3.5075412136092603E-2</v>
      </c>
      <c r="AB226">
        <v>2.0056961771430858E-2</v>
      </c>
      <c r="AC226">
        <v>2.357378595002357E-2</v>
      </c>
      <c r="AD226">
        <v>2.3443360840210051E-2</v>
      </c>
      <c r="AE226">
        <v>0.12504052239151581</v>
      </c>
      <c r="AF226">
        <v>0</v>
      </c>
      <c r="AG226">
        <v>6.7443877059446961E-2</v>
      </c>
      <c r="AH226">
        <v>0.22770677244013521</v>
      </c>
      <c r="AI226">
        <v>0.16042780748663099</v>
      </c>
      <c r="AJ226">
        <v>7.1535022354694486E-2</v>
      </c>
      <c r="AK226">
        <v>0.18083182640144671</v>
      </c>
      <c r="AL226">
        <v>0.17886087977195239</v>
      </c>
      <c r="AM226">
        <v>4.4416243654822343E-2</v>
      </c>
      <c r="AN226">
        <v>0.10755579456843239</v>
      </c>
      <c r="AO226">
        <v>6.3900680085809486E-2</v>
      </c>
      <c r="AP226">
        <v>0</v>
      </c>
      <c r="AQ226">
        <v>7.4647122692725304E-2</v>
      </c>
      <c r="AR226">
        <v>6.1811064180488297E-2</v>
      </c>
      <c r="AS226">
        <v>9.8716683119447174E-2</v>
      </c>
      <c r="AT226">
        <v>3.6339850279816843E-2</v>
      </c>
      <c r="AU226">
        <v>0.2231773846916846</v>
      </c>
      <c r="AV226">
        <v>0.26543974517784458</v>
      </c>
      <c r="AW226">
        <v>9.7743024702328055E-2</v>
      </c>
      <c r="AX226">
        <v>0.23832641892488299</v>
      </c>
      <c r="AY226">
        <v>0</v>
      </c>
      <c r="AZ226">
        <v>7.1603927986906707E-2</v>
      </c>
      <c r="BA226">
        <v>0</v>
      </c>
      <c r="BB226">
        <v>0</v>
      </c>
      <c r="BC226">
        <v>2.6369917198459991E-2</v>
      </c>
      <c r="BD226">
        <v>2.21690165824244E-2</v>
      </c>
      <c r="BE226">
        <v>0.16581086863500211</v>
      </c>
      <c r="BF226">
        <v>0</v>
      </c>
      <c r="BG226">
        <v>0</v>
      </c>
      <c r="BH226">
        <v>0</v>
      </c>
      <c r="BI226">
        <v>0.110823790173624</v>
      </c>
      <c r="BJ226">
        <v>0</v>
      </c>
      <c r="BK226">
        <v>0</v>
      </c>
      <c r="BL226">
        <v>8.6598830915782632E-2</v>
      </c>
      <c r="BM226">
        <v>0.20786563565311381</v>
      </c>
      <c r="BN226">
        <v>3.5991567689855522E-2</v>
      </c>
      <c r="BO226">
        <v>2.8295213393067668E-2</v>
      </c>
      <c r="BP226">
        <v>0</v>
      </c>
      <c r="BQ226">
        <v>0</v>
      </c>
      <c r="BR226">
        <v>0.1071608673726677</v>
      </c>
      <c r="BS226">
        <v>0.10341261633919339</v>
      </c>
      <c r="BT226">
        <v>1.8106921370693949E-2</v>
      </c>
      <c r="BU226">
        <v>2.700877785280216E-2</v>
      </c>
      <c r="BV226">
        <v>7.305572159128644E-2</v>
      </c>
      <c r="BW226">
        <v>0</v>
      </c>
      <c r="BX226">
        <v>0</v>
      </c>
      <c r="BY226">
        <v>0</v>
      </c>
      <c r="BZ226">
        <v>3.1491103763186902E-2</v>
      </c>
      <c r="CA226">
        <v>4.1249871094152832E-2</v>
      </c>
      <c r="CB226">
        <v>0</v>
      </c>
      <c r="CC226">
        <v>0.22224467117890689</v>
      </c>
      <c r="CD226">
        <v>3.8529706403637197E-2</v>
      </c>
      <c r="CE226">
        <v>0</v>
      </c>
      <c r="CF226">
        <v>6.2548866301798275E-2</v>
      </c>
      <c r="CG226">
        <v>9.8413088940829133E-2</v>
      </c>
      <c r="CH226">
        <v>0.19682886823400769</v>
      </c>
      <c r="CI226">
        <v>0</v>
      </c>
      <c r="CJ226">
        <v>1.8061136948570911E-2</v>
      </c>
      <c r="CK226">
        <v>6.8274920345926263E-2</v>
      </c>
      <c r="CL226">
        <v>0</v>
      </c>
      <c r="CM226">
        <v>8.0589032565295426E-2</v>
      </c>
      <c r="CN226">
        <v>0</v>
      </c>
      <c r="CO226">
        <v>9.765625E-2</v>
      </c>
      <c r="CP226">
        <v>9.1307523739956181E-2</v>
      </c>
      <c r="CQ226">
        <v>9.4473311289560699E-2</v>
      </c>
      <c r="CR226">
        <v>0</v>
      </c>
      <c r="CS226">
        <v>0.23058252427184461</v>
      </c>
      <c r="CT226">
        <v>0</v>
      </c>
      <c r="CU226">
        <f t="shared" si="3"/>
        <v>5.3906698642458482</v>
      </c>
    </row>
    <row r="227" spans="1:99" x14ac:dyDescent="0.2">
      <c r="A227" t="s">
        <v>549</v>
      </c>
      <c r="B227" t="s">
        <v>550</v>
      </c>
      <c r="C227">
        <v>0</v>
      </c>
      <c r="D227">
        <v>0</v>
      </c>
      <c r="E227">
        <v>0</v>
      </c>
      <c r="F227">
        <v>0</v>
      </c>
      <c r="G227">
        <v>4.3802014892685058E-2</v>
      </c>
      <c r="H227">
        <v>0</v>
      </c>
      <c r="I227">
        <v>0</v>
      </c>
      <c r="J227">
        <v>7.5781496684559524E-2</v>
      </c>
      <c r="K227">
        <v>0.22784810126582281</v>
      </c>
      <c r="L227">
        <v>7.7721645478265697E-2</v>
      </c>
      <c r="M227">
        <v>7.3190368147551782E-2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2.189022054397198E-2</v>
      </c>
      <c r="T227">
        <v>0</v>
      </c>
      <c r="U227">
        <v>0.1212969442500583</v>
      </c>
      <c r="V227">
        <v>2.4818514611900482E-2</v>
      </c>
      <c r="W227">
        <v>0</v>
      </c>
      <c r="X227">
        <v>0.1275447633063527</v>
      </c>
      <c r="Y227">
        <v>7.5320110469495355E-2</v>
      </c>
      <c r="Z227">
        <v>0.1240694789081886</v>
      </c>
      <c r="AA227">
        <v>0.14030164854437041</v>
      </c>
      <c r="AB227">
        <v>0.16045569417144689</v>
      </c>
      <c r="AC227">
        <v>9.9009900990099015E-2</v>
      </c>
      <c r="AD227">
        <v>7.5018754688672168E-2</v>
      </c>
      <c r="AE227">
        <v>4.6311304589450278E-2</v>
      </c>
      <c r="AF227">
        <v>1.6319869441044469E-2</v>
      </c>
      <c r="AG227">
        <v>0.11561807495905189</v>
      </c>
      <c r="AH227">
        <v>4.4072278536800347E-2</v>
      </c>
      <c r="AI227">
        <v>3.819709702062643E-2</v>
      </c>
      <c r="AJ227">
        <v>4.7690014903129657E-2</v>
      </c>
      <c r="AK227">
        <v>3.1449013287208123E-2</v>
      </c>
      <c r="AL227">
        <v>0</v>
      </c>
      <c r="AM227">
        <v>0.1395939086294416</v>
      </c>
      <c r="AN227">
        <v>5.377789728421619E-2</v>
      </c>
      <c r="AO227">
        <v>0.1323656944634625</v>
      </c>
      <c r="AP227">
        <v>0</v>
      </c>
      <c r="AQ227">
        <v>7.8040173724212819E-2</v>
      </c>
      <c r="AR227">
        <v>0.12362212836097659</v>
      </c>
      <c r="AS227">
        <v>0</v>
      </c>
      <c r="AT227">
        <v>0</v>
      </c>
      <c r="AU227">
        <v>0</v>
      </c>
      <c r="AV227">
        <v>0</v>
      </c>
      <c r="AW227">
        <v>7.9971565665541131E-2</v>
      </c>
      <c r="AX227">
        <v>0</v>
      </c>
      <c r="AY227">
        <v>2.6993467580845431E-2</v>
      </c>
      <c r="AZ227">
        <v>0.13297872340425529</v>
      </c>
      <c r="BA227">
        <v>0.1125720461095101</v>
      </c>
      <c r="BB227">
        <v>8.4270692118858306E-2</v>
      </c>
      <c r="BC227">
        <v>7.3835768155687986E-2</v>
      </c>
      <c r="BD227">
        <v>9.3109869646182494E-2</v>
      </c>
      <c r="BE227">
        <v>2.1394950791613181E-2</v>
      </c>
      <c r="BF227">
        <v>0.101135833203672</v>
      </c>
      <c r="BG227">
        <v>7.1599045346062054E-2</v>
      </c>
      <c r="BH227">
        <v>8.7627059235892049E-2</v>
      </c>
      <c r="BI227">
        <v>0</v>
      </c>
      <c r="BJ227">
        <v>4.884004884004884E-2</v>
      </c>
      <c r="BK227">
        <v>4.7061038166501951E-2</v>
      </c>
      <c r="BL227">
        <v>0.1443313848596377</v>
      </c>
      <c r="BM227">
        <v>4.9887752556747322E-2</v>
      </c>
      <c r="BN227">
        <v>0.16453288086791101</v>
      </c>
      <c r="BO227">
        <v>8.0169771280358404E-2</v>
      </c>
      <c r="BP227">
        <v>7.1404769838625232E-2</v>
      </c>
      <c r="BQ227">
        <v>3.3302251232183291E-2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9.8626811319323271E-2</v>
      </c>
      <c r="BX227">
        <v>0.1266297720664103</v>
      </c>
      <c r="BY227">
        <v>3.124132185504026E-2</v>
      </c>
      <c r="BZ227">
        <v>6.2982207526373804E-2</v>
      </c>
      <c r="CA227">
        <v>5.9296689697844691E-2</v>
      </c>
      <c r="CB227">
        <v>3.7210291303423348E-2</v>
      </c>
      <c r="CC227">
        <v>0</v>
      </c>
      <c r="CD227">
        <v>0.15411882561454879</v>
      </c>
      <c r="CE227">
        <v>8.9449248200366316E-2</v>
      </c>
      <c r="CF227">
        <v>5.4730258014073503E-2</v>
      </c>
      <c r="CG227">
        <v>4.9206544470414573E-2</v>
      </c>
      <c r="CH227">
        <v>4.3739748496446143E-2</v>
      </c>
      <c r="CI227">
        <v>0.17307202850598119</v>
      </c>
      <c r="CJ227">
        <v>5.8698695082855461E-2</v>
      </c>
      <c r="CK227">
        <v>0.1137915339098771</v>
      </c>
      <c r="CL227">
        <v>3.292452053666968E-2</v>
      </c>
      <c r="CM227">
        <v>0.113557273160189</v>
      </c>
      <c r="CN227">
        <v>5.9877481461010552E-2</v>
      </c>
      <c r="CO227">
        <v>0</v>
      </c>
      <c r="CP227">
        <v>0</v>
      </c>
      <c r="CQ227">
        <v>3.7789324515824278E-2</v>
      </c>
      <c r="CR227">
        <v>6.131207847946045E-2</v>
      </c>
      <c r="CS227">
        <v>0</v>
      </c>
      <c r="CT227">
        <v>5.3662463107056607E-2</v>
      </c>
      <c r="CU227">
        <f t="shared" si="3"/>
        <v>5.372063148376383</v>
      </c>
    </row>
    <row r="228" spans="1:99" x14ac:dyDescent="0.2">
      <c r="A228" t="s">
        <v>551</v>
      </c>
      <c r="B228" t="s">
        <v>552</v>
      </c>
      <c r="C228">
        <v>3.2832635639825983E-2</v>
      </c>
      <c r="D228">
        <v>0</v>
      </c>
      <c r="E228">
        <v>0</v>
      </c>
      <c r="F228">
        <v>0</v>
      </c>
      <c r="G228">
        <v>0.2102496714848883</v>
      </c>
      <c r="H228">
        <v>0.10823199847201879</v>
      </c>
      <c r="I228">
        <v>0.1276136252085992</v>
      </c>
      <c r="J228">
        <v>0.15156299336911899</v>
      </c>
      <c r="K228">
        <v>0</v>
      </c>
      <c r="L228">
        <v>0</v>
      </c>
      <c r="M228">
        <v>0.1097855522213277</v>
      </c>
      <c r="N228">
        <v>0</v>
      </c>
      <c r="O228">
        <v>0</v>
      </c>
      <c r="P228">
        <v>0</v>
      </c>
      <c r="Q228">
        <v>3.6775522212415417E-2</v>
      </c>
      <c r="R228">
        <v>0</v>
      </c>
      <c r="S228">
        <v>4.925299622393696E-2</v>
      </c>
      <c r="T228">
        <v>0</v>
      </c>
      <c r="U228">
        <v>0.1772801492885468</v>
      </c>
      <c r="V228">
        <v>0.32264068995470618</v>
      </c>
      <c r="W228">
        <v>0.21482277121374871</v>
      </c>
      <c r="X228">
        <v>4.905567819475104E-2</v>
      </c>
      <c r="Y228">
        <v>0</v>
      </c>
      <c r="Z228">
        <v>0</v>
      </c>
      <c r="AA228">
        <v>5.0107731622989433E-2</v>
      </c>
      <c r="AB228">
        <v>0</v>
      </c>
      <c r="AC228">
        <v>0</v>
      </c>
      <c r="AD228">
        <v>0</v>
      </c>
      <c r="AE228">
        <v>9.262260917890057E-2</v>
      </c>
      <c r="AF228">
        <v>2.4479804161566709E-2</v>
      </c>
      <c r="AG228">
        <v>6.7443877059446961E-2</v>
      </c>
      <c r="AH228">
        <v>8.0799177317467316E-2</v>
      </c>
      <c r="AI228">
        <v>3.055767761650114E-2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7.3029348669496549E-2</v>
      </c>
      <c r="AP228">
        <v>0</v>
      </c>
      <c r="AQ228">
        <v>1.357220412595006E-2</v>
      </c>
      <c r="AR228">
        <v>2.0603688060162769E-2</v>
      </c>
      <c r="AS228">
        <v>0.10529779532741031</v>
      </c>
      <c r="AT228">
        <v>0.1889672214550476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0.21095933758768001</v>
      </c>
      <c r="BD228">
        <v>3.103662321539416E-2</v>
      </c>
      <c r="BE228">
        <v>0.11232349165596919</v>
      </c>
      <c r="BF228">
        <v>0.11669519215808311</v>
      </c>
      <c r="BG228">
        <v>0</v>
      </c>
      <c r="BH228">
        <v>0</v>
      </c>
      <c r="BI228">
        <v>0</v>
      </c>
      <c r="BJ228">
        <v>0.1221001221001221</v>
      </c>
      <c r="BK228">
        <v>0</v>
      </c>
      <c r="BL228">
        <v>0</v>
      </c>
      <c r="BM228">
        <v>0.15797788309636651</v>
      </c>
      <c r="BN228">
        <v>4.6274872744099957E-2</v>
      </c>
      <c r="BO228">
        <v>0.1226125913699599</v>
      </c>
      <c r="BP228">
        <v>0</v>
      </c>
      <c r="BQ228">
        <v>0.18649260690022651</v>
      </c>
      <c r="BR228">
        <v>0.19541099344427629</v>
      </c>
      <c r="BS228">
        <v>5.8169596690796278E-2</v>
      </c>
      <c r="BT228">
        <v>0</v>
      </c>
      <c r="BU228">
        <v>0</v>
      </c>
      <c r="BV228">
        <v>0</v>
      </c>
      <c r="BW228">
        <v>1.5173355587588189E-2</v>
      </c>
      <c r="BX228">
        <v>2.3449957790075981E-2</v>
      </c>
      <c r="BY228">
        <v>0</v>
      </c>
      <c r="BZ228">
        <v>2.624258646932242E-2</v>
      </c>
      <c r="CA228">
        <v>0.1160152624523048</v>
      </c>
      <c r="CB228">
        <v>5.3157559004890498E-2</v>
      </c>
      <c r="CC228">
        <v>0.24244873219517121</v>
      </c>
      <c r="CD228">
        <v>9.2471295368729292E-2</v>
      </c>
      <c r="CE228">
        <v>0</v>
      </c>
      <c r="CF228">
        <v>3.1274433150899138E-2</v>
      </c>
      <c r="CG228">
        <v>0.1107147250584328</v>
      </c>
      <c r="CH228">
        <v>0</v>
      </c>
      <c r="CI228">
        <v>0</v>
      </c>
      <c r="CJ228">
        <v>0</v>
      </c>
      <c r="CK228">
        <v>0.19344560764679111</v>
      </c>
      <c r="CL228">
        <v>9.0542431475841637E-2</v>
      </c>
      <c r="CM228">
        <v>0.44690281695300188</v>
      </c>
      <c r="CN228">
        <v>3.6847680899083413E-2</v>
      </c>
      <c r="CO228">
        <v>0</v>
      </c>
      <c r="CP228">
        <v>9.1307523739956181E-2</v>
      </c>
      <c r="CQ228">
        <v>3.7789324515824278E-2</v>
      </c>
      <c r="CR228">
        <v>4.0874718986306971E-2</v>
      </c>
      <c r="CS228">
        <v>0</v>
      </c>
      <c r="CT228">
        <v>0</v>
      </c>
      <c r="CU228">
        <f t="shared" si="3"/>
        <v>5.3462967403360162</v>
      </c>
    </row>
    <row r="229" spans="1:99" x14ac:dyDescent="0.2">
      <c r="A229" t="s">
        <v>553</v>
      </c>
      <c r="B229" t="s">
        <v>554</v>
      </c>
      <c r="C229">
        <v>3.2832635639825983E-2</v>
      </c>
      <c r="D229">
        <v>0</v>
      </c>
      <c r="E229">
        <v>0</v>
      </c>
      <c r="F229">
        <v>0</v>
      </c>
      <c r="G229">
        <v>6.132282084975909E-2</v>
      </c>
      <c r="H229">
        <v>0</v>
      </c>
      <c r="I229">
        <v>0</v>
      </c>
      <c r="J229">
        <v>3.1575623618566473E-2</v>
      </c>
      <c r="K229">
        <v>0.15189873417721519</v>
      </c>
      <c r="L229">
        <v>3.8860822739132848E-2</v>
      </c>
      <c r="M229">
        <v>5.8552294518041427E-2</v>
      </c>
      <c r="N229">
        <v>8.9525514771709933E-2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6.5313739211569868E-2</v>
      </c>
      <c r="V229">
        <v>4.9637029223800963E-2</v>
      </c>
      <c r="W229">
        <v>3.9058685675227023E-2</v>
      </c>
      <c r="X229">
        <v>3.4338974736325731E-2</v>
      </c>
      <c r="Y229">
        <v>6.2766758724579458E-2</v>
      </c>
      <c r="Z229">
        <v>7.975895072669266E-2</v>
      </c>
      <c r="AA229">
        <v>0</v>
      </c>
      <c r="AB229">
        <v>4.0113923542861717E-2</v>
      </c>
      <c r="AC229">
        <v>0</v>
      </c>
      <c r="AD229">
        <v>0</v>
      </c>
      <c r="AE229">
        <v>0</v>
      </c>
      <c r="AF229">
        <v>0</v>
      </c>
      <c r="AG229">
        <v>9.1530976009249448E-2</v>
      </c>
      <c r="AH229">
        <v>5.1417658292933752E-2</v>
      </c>
      <c r="AI229">
        <v>6.8754774637127578E-2</v>
      </c>
      <c r="AJ229">
        <v>0.1490312965722802</v>
      </c>
      <c r="AK229">
        <v>0.11793379982703039</v>
      </c>
      <c r="AL229">
        <v>3.9125817450114578E-2</v>
      </c>
      <c r="AM229">
        <v>3.8071065989847712E-2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8.5554458703520894E-2</v>
      </c>
      <c r="AT229">
        <v>7.9947670615597058E-2</v>
      </c>
      <c r="AU229">
        <v>9.092411968920483E-2</v>
      </c>
      <c r="AV229">
        <v>0</v>
      </c>
      <c r="AW229">
        <v>7.1085836147147682E-2</v>
      </c>
      <c r="AX229">
        <v>3.5307617618501187E-2</v>
      </c>
      <c r="AY229">
        <v>0</v>
      </c>
      <c r="AZ229">
        <v>6.137479541734861E-2</v>
      </c>
      <c r="BA229">
        <v>0</v>
      </c>
      <c r="BB229">
        <v>0</v>
      </c>
      <c r="BC229">
        <v>0</v>
      </c>
      <c r="BD229">
        <v>0</v>
      </c>
      <c r="BE229">
        <v>5.3487376979032962E-2</v>
      </c>
      <c r="BF229">
        <v>0.1944919869301385</v>
      </c>
      <c r="BG229">
        <v>0.2028639618138425</v>
      </c>
      <c r="BH229">
        <v>0.42937259025587099</v>
      </c>
      <c r="BI229">
        <v>0</v>
      </c>
      <c r="BJ229">
        <v>0.1343101343101343</v>
      </c>
      <c r="BK229">
        <v>0</v>
      </c>
      <c r="BL229">
        <v>0</v>
      </c>
      <c r="BM229">
        <v>3.3258501704498213E-2</v>
      </c>
      <c r="BN229">
        <v>0</v>
      </c>
      <c r="BO229">
        <v>0</v>
      </c>
      <c r="BP229">
        <v>0</v>
      </c>
      <c r="BQ229">
        <v>9.3246303450113227E-2</v>
      </c>
      <c r="BR229">
        <v>0.11346444780635399</v>
      </c>
      <c r="BS229">
        <v>0.10341261633919339</v>
      </c>
      <c r="BT229">
        <v>0.1086415282241637</v>
      </c>
      <c r="BU229">
        <v>8.102633355840648E-2</v>
      </c>
      <c r="BV229">
        <v>0</v>
      </c>
      <c r="BW229">
        <v>6.8280100144146885E-2</v>
      </c>
      <c r="BX229">
        <v>0</v>
      </c>
      <c r="BY229">
        <v>0</v>
      </c>
      <c r="BZ229">
        <v>2.099406917545793E-2</v>
      </c>
      <c r="CA229">
        <v>0</v>
      </c>
      <c r="CB229">
        <v>0</v>
      </c>
      <c r="CC229">
        <v>0</v>
      </c>
      <c r="CD229">
        <v>0.1155891192109116</v>
      </c>
      <c r="CE229">
        <v>0.33224006474421769</v>
      </c>
      <c r="CF229">
        <v>0.17982799061766999</v>
      </c>
      <c r="CG229">
        <v>0.14761963341124371</v>
      </c>
      <c r="CH229">
        <v>0.13121924548933839</v>
      </c>
      <c r="CI229">
        <v>0</v>
      </c>
      <c r="CJ229">
        <v>0</v>
      </c>
      <c r="CK229">
        <v>0</v>
      </c>
      <c r="CL229">
        <v>0</v>
      </c>
      <c r="CM229">
        <v>7.3262756877541302E-2</v>
      </c>
      <c r="CN229">
        <v>0</v>
      </c>
      <c r="CO229">
        <v>0.17578125</v>
      </c>
      <c r="CP229">
        <v>0.14609203798392989</v>
      </c>
      <c r="CQ229">
        <v>0.32120925838450642</v>
      </c>
      <c r="CR229">
        <v>0.14306151645207441</v>
      </c>
      <c r="CS229">
        <v>0</v>
      </c>
      <c r="CT229">
        <v>6.7078078883820766E-2</v>
      </c>
      <c r="CU229">
        <f t="shared" si="3"/>
        <v>5.2854472978718201</v>
      </c>
    </row>
    <row r="230" spans="1:99" x14ac:dyDescent="0.2">
      <c r="A230" t="s">
        <v>555</v>
      </c>
      <c r="B230" t="s">
        <v>556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5.8898596250122698E-2</v>
      </c>
      <c r="J230">
        <v>0</v>
      </c>
      <c r="K230">
        <v>5.0632911392405069E-2</v>
      </c>
      <c r="L230">
        <v>0.177649475378893</v>
      </c>
      <c r="M230">
        <v>0.1829759203688795</v>
      </c>
      <c r="N230">
        <v>9.7664197932774491E-2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4.6652670865407038E-2</v>
      </c>
      <c r="V230">
        <v>4.9637029223800963E-2</v>
      </c>
      <c r="W230">
        <v>3.9058685675227023E-2</v>
      </c>
      <c r="X230">
        <v>4.905567819475104E-2</v>
      </c>
      <c r="Y230">
        <v>0.11925684157670099</v>
      </c>
      <c r="Z230">
        <v>0.15951790145338529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5.7809037479525968E-2</v>
      </c>
      <c r="AH230">
        <v>4.4072278536800347E-2</v>
      </c>
      <c r="AI230">
        <v>9.1673032849503441E-2</v>
      </c>
      <c r="AJ230">
        <v>8.9418777943368111E-2</v>
      </c>
      <c r="AK230">
        <v>0.12579605314883249</v>
      </c>
      <c r="AL230">
        <v>0.11178804985747021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8.5554458703520894E-2</v>
      </c>
      <c r="AT230">
        <v>0</v>
      </c>
      <c r="AU230">
        <v>0.14051909406513469</v>
      </c>
      <c r="AV230">
        <v>0.1238718810829942</v>
      </c>
      <c r="AW230">
        <v>0.22214323795983651</v>
      </c>
      <c r="AX230">
        <v>0.37955688939888782</v>
      </c>
      <c r="AY230">
        <v>2.6993467580845431E-2</v>
      </c>
      <c r="AZ230">
        <v>0.12274959083469721</v>
      </c>
      <c r="BA230">
        <v>0</v>
      </c>
      <c r="BB230">
        <v>0</v>
      </c>
      <c r="BC230">
        <v>0</v>
      </c>
      <c r="BD230">
        <v>0</v>
      </c>
      <c r="BE230">
        <v>0.14976465554129231</v>
      </c>
      <c r="BF230">
        <v>6.2237435817644307E-2</v>
      </c>
      <c r="BG230">
        <v>0.13126491646778041</v>
      </c>
      <c r="BH230">
        <v>5.2576235541535232E-2</v>
      </c>
      <c r="BI230">
        <v>0.24011821204285189</v>
      </c>
      <c r="BJ230">
        <v>4.884004884004884E-2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2.6641800985746641E-2</v>
      </c>
      <c r="BR230">
        <v>0.1008572869389814</v>
      </c>
      <c r="BS230">
        <v>0.10341261633919339</v>
      </c>
      <c r="BT230">
        <v>6.3374224797428824E-2</v>
      </c>
      <c r="BU230">
        <v>0.22957461174881841</v>
      </c>
      <c r="BV230">
        <v>0.2324500232450023</v>
      </c>
      <c r="BW230">
        <v>0</v>
      </c>
      <c r="BX230">
        <v>0</v>
      </c>
      <c r="BY230">
        <v>0</v>
      </c>
      <c r="BZ230">
        <v>0</v>
      </c>
      <c r="CA230">
        <v>9.5390326905228418E-2</v>
      </c>
      <c r="CB230">
        <v>0</v>
      </c>
      <c r="CC230">
        <v>9.0918274573189212E-2</v>
      </c>
      <c r="CD230">
        <v>3.0823765122909762E-2</v>
      </c>
      <c r="CE230">
        <v>4.6854368104953789E-2</v>
      </c>
      <c r="CF230">
        <v>0.12509773260359661</v>
      </c>
      <c r="CG230">
        <v>4.9206544470414573E-2</v>
      </c>
      <c r="CH230">
        <v>0</v>
      </c>
      <c r="CI230">
        <v>0</v>
      </c>
      <c r="CJ230">
        <v>0</v>
      </c>
      <c r="CK230">
        <v>4.5516613563950842E-2</v>
      </c>
      <c r="CL230">
        <v>4.1155650670837103E-2</v>
      </c>
      <c r="CM230">
        <v>0.1025678596285578</v>
      </c>
      <c r="CN230">
        <v>0</v>
      </c>
      <c r="CO230">
        <v>0.1171875</v>
      </c>
      <c r="CP230">
        <v>0</v>
      </c>
      <c r="CQ230">
        <v>5.6683986773736428E-2</v>
      </c>
      <c r="CR230">
        <v>0.1124054772123442</v>
      </c>
      <c r="CS230">
        <v>0.10922330097087379</v>
      </c>
      <c r="CT230">
        <v>0.12744834987925949</v>
      </c>
      <c r="CU230">
        <f t="shared" si="3"/>
        <v>5.2445375765399405</v>
      </c>
    </row>
    <row r="231" spans="1:99" x14ac:dyDescent="0.2">
      <c r="A231" t="s">
        <v>557</v>
      </c>
      <c r="B231" t="s">
        <v>558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6.3151247237132932E-2</v>
      </c>
      <c r="K231">
        <v>0</v>
      </c>
      <c r="L231">
        <v>2.7757730527952031E-2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2.7991602519244228E-2</v>
      </c>
      <c r="V231">
        <v>2.4818514611900482E-2</v>
      </c>
      <c r="W231">
        <v>0</v>
      </c>
      <c r="X231">
        <v>3.4338974736325731E-2</v>
      </c>
      <c r="Y231">
        <v>6.2766758724579458E-2</v>
      </c>
      <c r="Z231">
        <v>9.7483161999291038E-2</v>
      </c>
      <c r="AA231">
        <v>3.0064638973793651E-2</v>
      </c>
      <c r="AB231">
        <v>0</v>
      </c>
      <c r="AC231">
        <v>0.18859028760018859</v>
      </c>
      <c r="AD231">
        <v>0.2625656414103526</v>
      </c>
      <c r="AE231">
        <v>0.14819617468624091</v>
      </c>
      <c r="AF231">
        <v>2.4479804161566709E-2</v>
      </c>
      <c r="AG231">
        <v>1.9269679159841992E-2</v>
      </c>
      <c r="AH231">
        <v>0</v>
      </c>
      <c r="AI231">
        <v>3.055767761650114E-2</v>
      </c>
      <c r="AJ231">
        <v>2.3845007451564829E-2</v>
      </c>
      <c r="AK231">
        <v>3.9311266609010138E-2</v>
      </c>
      <c r="AL231">
        <v>0</v>
      </c>
      <c r="AM231">
        <v>0.25380710659898481</v>
      </c>
      <c r="AN231">
        <v>0.20166711481581071</v>
      </c>
      <c r="AO231">
        <v>0.12323702587977541</v>
      </c>
      <c r="AP231">
        <v>0.28711832587929992</v>
      </c>
      <c r="AQ231">
        <v>5.7681867535287742E-2</v>
      </c>
      <c r="AR231">
        <v>0.1854331925414649</v>
      </c>
      <c r="AS231">
        <v>2.632444883185258E-2</v>
      </c>
      <c r="AT231">
        <v>2.9071880223853479E-2</v>
      </c>
      <c r="AU231">
        <v>0</v>
      </c>
      <c r="AV231">
        <v>2.3594644015808412E-2</v>
      </c>
      <c r="AW231">
        <v>0</v>
      </c>
      <c r="AX231">
        <v>0</v>
      </c>
      <c r="AY231">
        <v>0</v>
      </c>
      <c r="AZ231">
        <v>4.0916530278232409E-2</v>
      </c>
      <c r="BA231">
        <v>0.18461815561959649</v>
      </c>
      <c r="BB231">
        <v>0.34441065474663829</v>
      </c>
      <c r="BC231">
        <v>0.10020568535414801</v>
      </c>
      <c r="BD231">
        <v>0.1197126895450918</v>
      </c>
      <c r="BE231">
        <v>3.7441163885323057E-2</v>
      </c>
      <c r="BF231">
        <v>4.6678076863233227E-2</v>
      </c>
      <c r="BG231">
        <v>0</v>
      </c>
      <c r="BH231">
        <v>7.8864353312302835E-2</v>
      </c>
      <c r="BI231">
        <v>0</v>
      </c>
      <c r="BJ231">
        <v>8.5470085470085472E-2</v>
      </c>
      <c r="BK231">
        <v>0.27766012518236161</v>
      </c>
      <c r="BL231">
        <v>8.6598830915782632E-2</v>
      </c>
      <c r="BM231">
        <v>5.8202377982871867E-2</v>
      </c>
      <c r="BN231">
        <v>0</v>
      </c>
      <c r="BO231">
        <v>0.18863475595378451</v>
      </c>
      <c r="BP231">
        <v>0.13328890369876711</v>
      </c>
      <c r="BQ231">
        <v>0</v>
      </c>
      <c r="BR231">
        <v>2.5214321734745339E-2</v>
      </c>
      <c r="BS231">
        <v>2.5853154084798349E-2</v>
      </c>
      <c r="BT231">
        <v>0.12674844959485759</v>
      </c>
      <c r="BU231">
        <v>0</v>
      </c>
      <c r="BV231">
        <v>0</v>
      </c>
      <c r="BW231">
        <v>9.1040133525529171E-2</v>
      </c>
      <c r="BX231">
        <v>0</v>
      </c>
      <c r="BY231">
        <v>4.5126353790613721E-2</v>
      </c>
      <c r="BZ231">
        <v>0</v>
      </c>
      <c r="CA231">
        <v>2.5781169433845522E-2</v>
      </c>
      <c r="CB231">
        <v>2.1263023601956199E-2</v>
      </c>
      <c r="CC231">
        <v>0</v>
      </c>
      <c r="CD231">
        <v>0</v>
      </c>
      <c r="CE231">
        <v>4.6854368104953789E-2</v>
      </c>
      <c r="CF231">
        <v>5.4730258014073503E-2</v>
      </c>
      <c r="CG231">
        <v>0</v>
      </c>
      <c r="CH231">
        <v>5.4674685620557682E-2</v>
      </c>
      <c r="CI231">
        <v>8.6536014252990581E-2</v>
      </c>
      <c r="CJ231">
        <v>0.15351966406285281</v>
      </c>
      <c r="CK231">
        <v>0</v>
      </c>
      <c r="CL231">
        <v>3.292452053666968E-2</v>
      </c>
      <c r="CM231">
        <v>6.2273343345910108E-2</v>
      </c>
      <c r="CN231">
        <v>0.18423840449541709</v>
      </c>
      <c r="CO231">
        <v>4.5572916666666657E-2</v>
      </c>
      <c r="CP231">
        <v>0</v>
      </c>
      <c r="CQ231">
        <v>0</v>
      </c>
      <c r="CR231">
        <v>0</v>
      </c>
      <c r="CS231">
        <v>0</v>
      </c>
      <c r="CT231">
        <v>7.3785886772202838E-2</v>
      </c>
      <c r="CU231">
        <f t="shared" si="3"/>
        <v>5.2319628307944832</v>
      </c>
    </row>
    <row r="232" spans="1:99" x14ac:dyDescent="0.2">
      <c r="A232" t="s">
        <v>559</v>
      </c>
      <c r="B232" t="s">
        <v>560</v>
      </c>
      <c r="C232">
        <v>0.35295083312812942</v>
      </c>
      <c r="D232">
        <v>0.51273477121997435</v>
      </c>
      <c r="E232">
        <v>0.63400576368876083</v>
      </c>
      <c r="F232">
        <v>0.14445648248465151</v>
      </c>
      <c r="G232">
        <v>0.32413491020586938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0.23756731073804241</v>
      </c>
      <c r="P232">
        <v>0.29216629131413963</v>
      </c>
      <c r="Q232">
        <v>0.44130626654898503</v>
      </c>
      <c r="R232">
        <v>0.50837515479371698</v>
      </c>
      <c r="S232">
        <v>0.3447709735675587</v>
      </c>
      <c r="T232">
        <v>0.20794824399260631</v>
      </c>
      <c r="U232">
        <v>0</v>
      </c>
      <c r="V232">
        <v>0</v>
      </c>
      <c r="W232">
        <v>0</v>
      </c>
      <c r="X232">
        <v>2.9433406916850629E-2</v>
      </c>
      <c r="Y232">
        <v>0</v>
      </c>
      <c r="Z232">
        <v>0</v>
      </c>
      <c r="AA232">
        <v>0</v>
      </c>
      <c r="AB232">
        <v>1.6045569417144689E-2</v>
      </c>
      <c r="AC232">
        <v>1.885902876001886E-2</v>
      </c>
      <c r="AD232">
        <v>4.2198049512378093E-2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4.7173519930812167E-2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4.1329145313274918E-2</v>
      </c>
      <c r="AV232">
        <v>0</v>
      </c>
      <c r="AW232">
        <v>3.5542918073573841E-2</v>
      </c>
      <c r="AX232">
        <v>0</v>
      </c>
      <c r="AY232">
        <v>8.6379096258705393E-2</v>
      </c>
      <c r="AZ232">
        <v>4.0916530278232409E-2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0.29990003332222592</v>
      </c>
      <c r="BQ232">
        <v>0</v>
      </c>
      <c r="BR232">
        <v>4.4125063035804338E-2</v>
      </c>
      <c r="BS232">
        <v>0</v>
      </c>
      <c r="BT232">
        <v>0</v>
      </c>
      <c r="BU232">
        <v>0</v>
      </c>
      <c r="BV232">
        <v>2.6565716942285982E-2</v>
      </c>
      <c r="BW232">
        <v>4.1726727865867543E-2</v>
      </c>
      <c r="BX232">
        <v>7.0349873370227939E-2</v>
      </c>
      <c r="BY232">
        <v>1.7356289919466819E-2</v>
      </c>
      <c r="BZ232">
        <v>0</v>
      </c>
      <c r="CA232">
        <v>5.1562338867691043E-2</v>
      </c>
      <c r="CB232">
        <v>0.15415692111418239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1.8061136948570911E-2</v>
      </c>
      <c r="CK232">
        <v>0</v>
      </c>
      <c r="CL232">
        <v>0</v>
      </c>
      <c r="CM232">
        <v>0</v>
      </c>
      <c r="CN232">
        <v>3.2241720786697993E-2</v>
      </c>
      <c r="CO232">
        <v>3.90625E-2</v>
      </c>
      <c r="CP232">
        <v>0</v>
      </c>
      <c r="CQ232">
        <v>0</v>
      </c>
      <c r="CR232">
        <v>4.0874718986306971E-2</v>
      </c>
      <c r="CS232">
        <v>0</v>
      </c>
      <c r="CT232">
        <v>0</v>
      </c>
      <c r="CU232">
        <f t="shared" si="3"/>
        <v>5.1942773073027526</v>
      </c>
    </row>
    <row r="233" spans="1:99" x14ac:dyDescent="0.2">
      <c r="A233" t="s">
        <v>561</v>
      </c>
      <c r="B233" t="s">
        <v>562</v>
      </c>
      <c r="C233">
        <v>4.9248953459738981E-2</v>
      </c>
      <c r="D233">
        <v>0</v>
      </c>
      <c r="E233">
        <v>0</v>
      </c>
      <c r="F233">
        <v>6.0190201035271451E-2</v>
      </c>
      <c r="G233">
        <v>8.760402978537013E-2</v>
      </c>
      <c r="H233">
        <v>5.729929330871586E-2</v>
      </c>
      <c r="I233">
        <v>0.16687935604201429</v>
      </c>
      <c r="J233">
        <v>0.10104199557941269</v>
      </c>
      <c r="K233">
        <v>0.12658227848101269</v>
      </c>
      <c r="L233">
        <v>0.13323710653416981</v>
      </c>
      <c r="M233">
        <v>0.15369977310985869</v>
      </c>
      <c r="N233">
        <v>0.13021893057703271</v>
      </c>
      <c r="O233">
        <v>0</v>
      </c>
      <c r="P233">
        <v>2.434719094284497E-2</v>
      </c>
      <c r="Q233">
        <v>0</v>
      </c>
      <c r="R233">
        <v>0</v>
      </c>
      <c r="S233">
        <v>2.189022054397198E-2</v>
      </c>
      <c r="T233">
        <v>0</v>
      </c>
      <c r="U233">
        <v>6.997900629811056E-2</v>
      </c>
      <c r="V233">
        <v>0.1365018303654526</v>
      </c>
      <c r="W233">
        <v>0.12694072844448781</v>
      </c>
      <c r="X233">
        <v>0.1226391954868776</v>
      </c>
      <c r="Y233">
        <v>0.15064022093899071</v>
      </c>
      <c r="Z233">
        <v>3.5448422545196742E-2</v>
      </c>
      <c r="AA233">
        <v>0</v>
      </c>
      <c r="AB233">
        <v>2.0056961771430858E-2</v>
      </c>
      <c r="AC233">
        <v>0</v>
      </c>
      <c r="AD233">
        <v>0</v>
      </c>
      <c r="AE233">
        <v>1.852452183578011E-2</v>
      </c>
      <c r="AF233">
        <v>0</v>
      </c>
      <c r="AG233">
        <v>0.13007033432893339</v>
      </c>
      <c r="AH233">
        <v>0.11018069634200089</v>
      </c>
      <c r="AI233">
        <v>0.12987012987012991</v>
      </c>
      <c r="AJ233">
        <v>7.7496274217585689E-2</v>
      </c>
      <c r="AK233">
        <v>3.1449013287208123E-2</v>
      </c>
      <c r="AL233">
        <v>7.8251634900229156E-2</v>
      </c>
      <c r="AM233">
        <v>0</v>
      </c>
      <c r="AN233">
        <v>0</v>
      </c>
      <c r="AO233">
        <v>3.1950340042904743E-2</v>
      </c>
      <c r="AP233">
        <v>0</v>
      </c>
      <c r="AQ233">
        <v>1.357220412595006E-2</v>
      </c>
      <c r="AR233">
        <v>0</v>
      </c>
      <c r="AS233">
        <v>5.2648897663705167E-2</v>
      </c>
      <c r="AT233">
        <v>0</v>
      </c>
      <c r="AU233">
        <v>0.14051909406513469</v>
      </c>
      <c r="AV233">
        <v>0.1238718810829942</v>
      </c>
      <c r="AW233">
        <v>6.2200106628754227E-2</v>
      </c>
      <c r="AX233">
        <v>7.9442139641627676E-2</v>
      </c>
      <c r="AY233">
        <v>0</v>
      </c>
      <c r="AZ233">
        <v>4.0916530278232409E-2</v>
      </c>
      <c r="BA233">
        <v>0</v>
      </c>
      <c r="BB233">
        <v>0</v>
      </c>
      <c r="BC233">
        <v>0</v>
      </c>
      <c r="BD233">
        <v>0</v>
      </c>
      <c r="BE233">
        <v>4.8138639281129658E-2</v>
      </c>
      <c r="BF233">
        <v>3.111871790882216E-2</v>
      </c>
      <c r="BG233">
        <v>7.1599045346062054E-2</v>
      </c>
      <c r="BH233">
        <v>0</v>
      </c>
      <c r="BI233">
        <v>0</v>
      </c>
      <c r="BJ233">
        <v>0</v>
      </c>
      <c r="BK233">
        <v>0</v>
      </c>
      <c r="BL233">
        <v>3.6082846214909432E-2</v>
      </c>
      <c r="BM233">
        <v>3.3258501704498213E-2</v>
      </c>
      <c r="BN233">
        <v>0</v>
      </c>
      <c r="BO233">
        <v>0</v>
      </c>
      <c r="BP233">
        <v>0</v>
      </c>
      <c r="BQ233">
        <v>0</v>
      </c>
      <c r="BR233">
        <v>2.5214321734745339E-2</v>
      </c>
      <c r="BS233">
        <v>6.4632885211995866E-2</v>
      </c>
      <c r="BT233">
        <v>1.8106921370693949E-2</v>
      </c>
      <c r="BU233">
        <v>0</v>
      </c>
      <c r="BV233">
        <v>2.6565716942285982E-2</v>
      </c>
      <c r="BW233">
        <v>0</v>
      </c>
      <c r="BX233">
        <v>0.25794953569083579</v>
      </c>
      <c r="BY233">
        <v>3.8183837822826992E-2</v>
      </c>
      <c r="BZ233">
        <v>4.723665564478035E-2</v>
      </c>
      <c r="CA233">
        <v>1.804681860369186E-2</v>
      </c>
      <c r="CB233">
        <v>0</v>
      </c>
      <c r="CC233">
        <v>0.13132639660571771</v>
      </c>
      <c r="CD233">
        <v>6.1647530245819523E-2</v>
      </c>
      <c r="CE233">
        <v>5.1113856114495038E-2</v>
      </c>
      <c r="CF233">
        <v>0.1016419077404222</v>
      </c>
      <c r="CG233">
        <v>7.3809816705621839E-2</v>
      </c>
      <c r="CH233">
        <v>9.8414434117003832E-2</v>
      </c>
      <c r="CI233">
        <v>5.0903537795876808E-2</v>
      </c>
      <c r="CJ233">
        <v>7.2244547794283645E-2</v>
      </c>
      <c r="CK233">
        <v>7.9654073736913966E-2</v>
      </c>
      <c r="CL233">
        <v>0</v>
      </c>
      <c r="CM233">
        <v>7.3262756877541302E-2</v>
      </c>
      <c r="CN233">
        <v>1.842384044954171E-2</v>
      </c>
      <c r="CO233">
        <v>5.859375E-2</v>
      </c>
      <c r="CP233">
        <v>0.2008765522279036</v>
      </c>
      <c r="CQ233">
        <v>8.5025980160604628E-2</v>
      </c>
      <c r="CR233">
        <v>0.13284283670549771</v>
      </c>
      <c r="CS233">
        <v>0.10922330097087379</v>
      </c>
      <c r="CT233">
        <v>8.0493694660584911E-2</v>
      </c>
      <c r="CU233">
        <f t="shared" si="3"/>
        <v>5.0910427499471131</v>
      </c>
    </row>
    <row r="234" spans="1:99" x14ac:dyDescent="0.2">
      <c r="A234" t="s">
        <v>563</v>
      </c>
      <c r="B234" t="s">
        <v>564</v>
      </c>
      <c r="C234">
        <v>0</v>
      </c>
      <c r="D234">
        <v>0</v>
      </c>
      <c r="E234">
        <v>0</v>
      </c>
      <c r="F234">
        <v>0</v>
      </c>
      <c r="G234">
        <v>0.35041611914148052</v>
      </c>
      <c r="H234">
        <v>0</v>
      </c>
      <c r="I234">
        <v>0</v>
      </c>
      <c r="J234">
        <v>8.2096621408272813E-2</v>
      </c>
      <c r="K234">
        <v>0.45569620253164561</v>
      </c>
      <c r="L234">
        <v>3.8860822739132848E-2</v>
      </c>
      <c r="M234">
        <v>0</v>
      </c>
      <c r="N234">
        <v>4.0693415805322701E-2</v>
      </c>
      <c r="O234">
        <v>4.7513462147608487E-2</v>
      </c>
      <c r="P234">
        <v>0</v>
      </c>
      <c r="Q234">
        <v>0</v>
      </c>
      <c r="R234">
        <v>8.472919246561951E-2</v>
      </c>
      <c r="S234">
        <v>2.189022054397198E-2</v>
      </c>
      <c r="T234">
        <v>0</v>
      </c>
      <c r="U234">
        <v>3.7322136692325633E-2</v>
      </c>
      <c r="V234">
        <v>3.10231432648756E-2</v>
      </c>
      <c r="W234">
        <v>0</v>
      </c>
      <c r="X234">
        <v>1.9622271277900411E-2</v>
      </c>
      <c r="Y234">
        <v>3.7660055234747677E-2</v>
      </c>
      <c r="Z234">
        <v>0</v>
      </c>
      <c r="AA234">
        <v>2.505386581149472E-2</v>
      </c>
      <c r="AB234">
        <v>0</v>
      </c>
      <c r="AC234">
        <v>0</v>
      </c>
      <c r="AD234">
        <v>0</v>
      </c>
      <c r="AE234">
        <v>8.7991478719955538E-2</v>
      </c>
      <c r="AF234">
        <v>0</v>
      </c>
      <c r="AG234">
        <v>3.8539358319683983E-2</v>
      </c>
      <c r="AH234">
        <v>0.39665050683120318</v>
      </c>
      <c r="AI234">
        <v>0</v>
      </c>
      <c r="AJ234">
        <v>7.7496274217585689E-2</v>
      </c>
      <c r="AK234">
        <v>0</v>
      </c>
      <c r="AL234">
        <v>0.19003968475769939</v>
      </c>
      <c r="AM234">
        <v>0.15228426395939079</v>
      </c>
      <c r="AN234">
        <v>7.3944608765797268E-2</v>
      </c>
      <c r="AO234">
        <v>3.6514674334748268E-2</v>
      </c>
      <c r="AP234">
        <v>0</v>
      </c>
      <c r="AQ234">
        <v>0</v>
      </c>
      <c r="AR234">
        <v>9.2716596270732463E-2</v>
      </c>
      <c r="AS234">
        <v>2.632444883185258E-2</v>
      </c>
      <c r="AT234">
        <v>0</v>
      </c>
      <c r="AU234">
        <v>0</v>
      </c>
      <c r="AV234">
        <v>5.3087949035568932E-2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0.22673031026252979</v>
      </c>
      <c r="BH234">
        <v>0</v>
      </c>
      <c r="BI234">
        <v>0.33247137052087178</v>
      </c>
      <c r="BJ234">
        <v>0.32967032967032972</v>
      </c>
      <c r="BK234">
        <v>0</v>
      </c>
      <c r="BL234">
        <v>0.2020639388034928</v>
      </c>
      <c r="BM234">
        <v>7.483162883512097E-2</v>
      </c>
      <c r="BN234">
        <v>0</v>
      </c>
      <c r="BO234">
        <v>2.357934449422306E-2</v>
      </c>
      <c r="BP234">
        <v>0</v>
      </c>
      <c r="BQ234">
        <v>0</v>
      </c>
      <c r="BR234">
        <v>2.5214321734745339E-2</v>
      </c>
      <c r="BS234">
        <v>2.5853154084798349E-2</v>
      </c>
      <c r="BT234">
        <v>0.16296229233624551</v>
      </c>
      <c r="BU234">
        <v>0</v>
      </c>
      <c r="BV234">
        <v>5.3131433884571963E-2</v>
      </c>
      <c r="BW234">
        <v>0</v>
      </c>
      <c r="BX234">
        <v>0</v>
      </c>
      <c r="BY234">
        <v>0</v>
      </c>
      <c r="BZ234">
        <v>0</v>
      </c>
      <c r="CA234">
        <v>0.1211714963390739</v>
      </c>
      <c r="CB234">
        <v>0</v>
      </c>
      <c r="CC234">
        <v>4.040812203252854E-2</v>
      </c>
      <c r="CD234">
        <v>3.0823765122909762E-2</v>
      </c>
      <c r="CE234">
        <v>0</v>
      </c>
      <c r="CF234">
        <v>0</v>
      </c>
      <c r="CG234">
        <v>4.9206544470414573E-2</v>
      </c>
      <c r="CH234">
        <v>0.29524330235101148</v>
      </c>
      <c r="CI234">
        <v>0</v>
      </c>
      <c r="CJ234">
        <v>0</v>
      </c>
      <c r="CK234">
        <v>0</v>
      </c>
      <c r="CL234">
        <v>0</v>
      </c>
      <c r="CM234">
        <v>0.16484120297446789</v>
      </c>
      <c r="CN234">
        <v>0</v>
      </c>
      <c r="CO234">
        <v>6.5104166666666657E-2</v>
      </c>
      <c r="CP234">
        <v>0.31044558071585099</v>
      </c>
      <c r="CQ234">
        <v>0</v>
      </c>
      <c r="CR234">
        <v>0</v>
      </c>
      <c r="CS234">
        <v>4.8543689320388349E-2</v>
      </c>
      <c r="CT234">
        <v>0</v>
      </c>
      <c r="CU234">
        <f t="shared" si="3"/>
        <v>5.0804633677288571</v>
      </c>
    </row>
    <row r="235" spans="1:99" x14ac:dyDescent="0.2">
      <c r="A235" t="s">
        <v>565</v>
      </c>
      <c r="B235" t="s">
        <v>566</v>
      </c>
      <c r="C235">
        <v>0</v>
      </c>
      <c r="D235">
        <v>0</v>
      </c>
      <c r="E235">
        <v>2.8818443804034581E-2</v>
      </c>
      <c r="F235">
        <v>0</v>
      </c>
      <c r="G235">
        <v>0</v>
      </c>
      <c r="H235">
        <v>0</v>
      </c>
      <c r="I235">
        <v>6.871502895847649E-2</v>
      </c>
      <c r="J235">
        <v>5.6836122513419643E-2</v>
      </c>
      <c r="K235">
        <v>5.0632911392405069E-2</v>
      </c>
      <c r="L235">
        <v>4.441236884472325E-2</v>
      </c>
      <c r="M235">
        <v>0</v>
      </c>
      <c r="N235">
        <v>4.0693415805322701E-2</v>
      </c>
      <c r="O235">
        <v>0</v>
      </c>
      <c r="P235">
        <v>0</v>
      </c>
      <c r="Q235">
        <v>3.6775522212415417E-2</v>
      </c>
      <c r="R235">
        <v>0</v>
      </c>
      <c r="S235">
        <v>0</v>
      </c>
      <c r="T235">
        <v>0</v>
      </c>
      <c r="U235">
        <v>2.7991602519244228E-2</v>
      </c>
      <c r="V235">
        <v>4.3432400570825827E-2</v>
      </c>
      <c r="W235">
        <v>4.8823357094033792E-2</v>
      </c>
      <c r="X235">
        <v>4.905567819475104E-2</v>
      </c>
      <c r="Y235">
        <v>3.1383379362289729E-2</v>
      </c>
      <c r="Z235">
        <v>3.5448422545196742E-2</v>
      </c>
      <c r="AA235">
        <v>0.13028010221977249</v>
      </c>
      <c r="AB235">
        <v>0</v>
      </c>
      <c r="AC235">
        <v>2.357378595002357E-2</v>
      </c>
      <c r="AD235">
        <v>0</v>
      </c>
      <c r="AE235">
        <v>6.0204695966285367E-2</v>
      </c>
      <c r="AF235">
        <v>0</v>
      </c>
      <c r="AG235">
        <v>4.3356778109644473E-2</v>
      </c>
      <c r="AH235">
        <v>0.19832525341560159</v>
      </c>
      <c r="AI235">
        <v>0.15278838808250569</v>
      </c>
      <c r="AJ235">
        <v>0.1192250372578241</v>
      </c>
      <c r="AK235">
        <v>7.8622533218020277E-2</v>
      </c>
      <c r="AL235">
        <v>0.1229668548432173</v>
      </c>
      <c r="AM235">
        <v>0.1078680203045685</v>
      </c>
      <c r="AN235">
        <v>0</v>
      </c>
      <c r="AO235">
        <v>8.6722351545027165E-2</v>
      </c>
      <c r="AP235">
        <v>0</v>
      </c>
      <c r="AQ235">
        <v>0.1153637350705755</v>
      </c>
      <c r="AR235">
        <v>0.10301844030081379</v>
      </c>
      <c r="AS235">
        <v>0.10529779532741031</v>
      </c>
      <c r="AT235">
        <v>2.9071880223853479E-2</v>
      </c>
      <c r="AU235">
        <v>0.18184823937840969</v>
      </c>
      <c r="AV235">
        <v>0.34802099923317409</v>
      </c>
      <c r="AW235">
        <v>0.19548604940465611</v>
      </c>
      <c r="AX235">
        <v>0.23832641892488299</v>
      </c>
      <c r="AY235">
        <v>0</v>
      </c>
      <c r="AZ235">
        <v>8.1833060556464818E-2</v>
      </c>
      <c r="BA235">
        <v>1.8011527377521611E-2</v>
      </c>
      <c r="BB235">
        <v>2.9311545084820281E-2</v>
      </c>
      <c r="BC235">
        <v>0</v>
      </c>
      <c r="BD235">
        <v>1.773521326593952E-2</v>
      </c>
      <c r="BE235">
        <v>9.0928540864356006E-2</v>
      </c>
      <c r="BF235">
        <v>0</v>
      </c>
      <c r="BG235">
        <v>0</v>
      </c>
      <c r="BH235">
        <v>0</v>
      </c>
      <c r="BI235">
        <v>0.36941263391207979</v>
      </c>
      <c r="BJ235">
        <v>6.1050061050061048E-2</v>
      </c>
      <c r="BK235">
        <v>0.1364770106828557</v>
      </c>
      <c r="BL235">
        <v>0.2020639388034928</v>
      </c>
      <c r="BM235">
        <v>4.1573127130622757E-2</v>
      </c>
      <c r="BN235">
        <v>0</v>
      </c>
      <c r="BO235">
        <v>5.6590426786135337E-2</v>
      </c>
      <c r="BP235">
        <v>0</v>
      </c>
      <c r="BQ235">
        <v>0</v>
      </c>
      <c r="BR235">
        <v>0.17019667170953101</v>
      </c>
      <c r="BS235">
        <v>9.0486039296794205E-2</v>
      </c>
      <c r="BT235">
        <v>0</v>
      </c>
      <c r="BU235">
        <v>6.7521944632005407E-2</v>
      </c>
      <c r="BV235">
        <v>0.1394700139470014</v>
      </c>
      <c r="BW235">
        <v>0</v>
      </c>
      <c r="BX235">
        <v>0</v>
      </c>
      <c r="BY235">
        <v>0</v>
      </c>
      <c r="BZ235">
        <v>2.624258646932242E-2</v>
      </c>
      <c r="CA235">
        <v>1.2890584716922761E-2</v>
      </c>
      <c r="CB235">
        <v>0</v>
      </c>
      <c r="CC235">
        <v>8.081624406505708E-2</v>
      </c>
      <c r="CD235">
        <v>0</v>
      </c>
      <c r="CE235">
        <v>2.129744004770627E-2</v>
      </c>
      <c r="CF235">
        <v>0</v>
      </c>
      <c r="CG235">
        <v>0</v>
      </c>
      <c r="CH235">
        <v>0</v>
      </c>
      <c r="CI235">
        <v>2.5451768897938411E-2</v>
      </c>
      <c r="CJ235">
        <v>2.7091705422856369E-2</v>
      </c>
      <c r="CK235">
        <v>0</v>
      </c>
      <c r="CL235">
        <v>0</v>
      </c>
      <c r="CM235">
        <v>0</v>
      </c>
      <c r="CN235">
        <v>0</v>
      </c>
      <c r="CO235">
        <v>3.2552083333333329E-2</v>
      </c>
      <c r="CP235">
        <v>7.3046018991964945E-2</v>
      </c>
      <c r="CQ235">
        <v>0</v>
      </c>
      <c r="CR235">
        <v>9.1968117719190681E-2</v>
      </c>
      <c r="CS235">
        <v>6.0679611650485431E-2</v>
      </c>
      <c r="CT235">
        <v>0</v>
      </c>
      <c r="CU235">
        <f t="shared" si="3"/>
        <v>5.0280839290078649</v>
      </c>
    </row>
    <row r="236" spans="1:99" x14ac:dyDescent="0.2">
      <c r="A236" t="s">
        <v>567</v>
      </c>
      <c r="B236" t="s">
        <v>568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6.5140051109886257E-2</v>
      </c>
      <c r="AB236">
        <v>0.1042962012114405</v>
      </c>
      <c r="AC236">
        <v>0.1084394153701084</v>
      </c>
      <c r="AD236">
        <v>0.15472618154538631</v>
      </c>
      <c r="AE236">
        <v>0.16672069652202101</v>
      </c>
      <c r="AF236">
        <v>0.17543859649122809</v>
      </c>
      <c r="AG236">
        <v>3.8539358319683983E-2</v>
      </c>
      <c r="AH236">
        <v>0</v>
      </c>
      <c r="AI236">
        <v>0</v>
      </c>
      <c r="AJ236">
        <v>0</v>
      </c>
      <c r="AK236">
        <v>3.1449013287208123E-2</v>
      </c>
      <c r="AL236">
        <v>0</v>
      </c>
      <c r="AM236">
        <v>0.2347715736040609</v>
      </c>
      <c r="AN236">
        <v>0.20838935197633771</v>
      </c>
      <c r="AO236">
        <v>0.20083070884111551</v>
      </c>
      <c r="AP236">
        <v>0.62393020816078626</v>
      </c>
      <c r="AQ236">
        <v>9.5005428881650381E-2</v>
      </c>
      <c r="AR236">
        <v>0.26269702276707529</v>
      </c>
      <c r="AS236">
        <v>0</v>
      </c>
      <c r="AT236">
        <v>0</v>
      </c>
      <c r="AU236">
        <v>0</v>
      </c>
      <c r="AV236">
        <v>0</v>
      </c>
      <c r="AW236">
        <v>3.5542918073573841E-2</v>
      </c>
      <c r="AX236">
        <v>0.31776855856651071</v>
      </c>
      <c r="AY236">
        <v>5.9385628677859958E-2</v>
      </c>
      <c r="AZ236">
        <v>4.0916530278232409E-2</v>
      </c>
      <c r="BA236">
        <v>0.1215778097982709</v>
      </c>
      <c r="BB236">
        <v>0.19418898618693439</v>
      </c>
      <c r="BC236">
        <v>3.1643900638151992E-2</v>
      </c>
      <c r="BD236">
        <v>0.1551831160769708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0.25412960609911062</v>
      </c>
      <c r="BL236">
        <v>0.13711481561665581</v>
      </c>
      <c r="BM236">
        <v>0.29932651534048388</v>
      </c>
      <c r="BN236">
        <v>6.6841482852588813E-2</v>
      </c>
      <c r="BO236">
        <v>0.1131808535722707</v>
      </c>
      <c r="BP236">
        <v>0.19517303755890891</v>
      </c>
      <c r="BQ236">
        <v>2.6641800985746641E-2</v>
      </c>
      <c r="BR236">
        <v>0</v>
      </c>
      <c r="BS236">
        <v>0</v>
      </c>
      <c r="BT236">
        <v>0</v>
      </c>
      <c r="BU236">
        <v>0</v>
      </c>
      <c r="BV236">
        <v>2.6565716942285982E-2</v>
      </c>
      <c r="BW236">
        <v>0</v>
      </c>
      <c r="BX236">
        <v>0</v>
      </c>
      <c r="BY236">
        <v>6.9425159677867262E-2</v>
      </c>
      <c r="BZ236">
        <v>0</v>
      </c>
      <c r="CA236">
        <v>2.0624935547076419E-2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5.5993891575464493E-2</v>
      </c>
      <c r="CJ236">
        <v>0.1038515374542827</v>
      </c>
      <c r="CK236">
        <v>0</v>
      </c>
      <c r="CL236">
        <v>0.1070046917441765</v>
      </c>
      <c r="CM236">
        <v>2.9305102751016519E-2</v>
      </c>
      <c r="CN236">
        <v>3.2241720786697993E-2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f t="shared" si="3"/>
        <v>4.9640021248891264</v>
      </c>
    </row>
    <row r="237" spans="1:99" x14ac:dyDescent="0.2">
      <c r="A237" t="s">
        <v>569</v>
      </c>
      <c r="B237" t="s">
        <v>570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0.1123189859200128</v>
      </c>
      <c r="AC237">
        <v>0.4054691183404055</v>
      </c>
      <c r="AD237">
        <v>0</v>
      </c>
      <c r="AE237">
        <v>4.168017413050526E-2</v>
      </c>
      <c r="AF237">
        <v>0.24887800897592821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8.738908308685131E-2</v>
      </c>
      <c r="AO237">
        <v>6.3900680085809486E-2</v>
      </c>
      <c r="AP237">
        <v>3.3129037601457682E-2</v>
      </c>
      <c r="AQ237">
        <v>7.1254071661237789E-2</v>
      </c>
      <c r="AR237">
        <v>0.4069228391882147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0.41030070722885059</v>
      </c>
      <c r="AZ237">
        <v>0</v>
      </c>
      <c r="BA237">
        <v>0</v>
      </c>
      <c r="BB237">
        <v>0</v>
      </c>
      <c r="BC237">
        <v>0.44301460893412792</v>
      </c>
      <c r="BD237">
        <v>0.20395495255830451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5.6473245799802348E-2</v>
      </c>
      <c r="BL237">
        <v>2.8866276971927549E-2</v>
      </c>
      <c r="BM237">
        <v>4.1573127130622757E-2</v>
      </c>
      <c r="BN237">
        <v>4.1133220216977739E-2</v>
      </c>
      <c r="BO237">
        <v>0.22164583824569681</v>
      </c>
      <c r="BP237">
        <v>9.9966677774075308E-2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0.44761398983385181</v>
      </c>
      <c r="BX237">
        <v>4.6899915580151948E-2</v>
      </c>
      <c r="BY237">
        <v>0</v>
      </c>
      <c r="BZ237">
        <v>0</v>
      </c>
      <c r="CA237">
        <v>0.53109209033721771</v>
      </c>
      <c r="CB237">
        <v>0.27110355092494148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7.1264952914227533E-2</v>
      </c>
      <c r="CJ237">
        <v>0.13997381135142459</v>
      </c>
      <c r="CK237">
        <v>0</v>
      </c>
      <c r="CL237">
        <v>0.26339616429335738</v>
      </c>
      <c r="CM237">
        <v>1.465255137550826E-2</v>
      </c>
      <c r="CN237">
        <v>0.11514900280963571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f t="shared" si="3"/>
        <v>4.919016683271126</v>
      </c>
    </row>
    <row r="238" spans="1:99" x14ac:dyDescent="0.2">
      <c r="A238" t="s">
        <v>571</v>
      </c>
      <c r="B238" t="s">
        <v>572</v>
      </c>
      <c r="C238">
        <v>0</v>
      </c>
      <c r="D238">
        <v>0</v>
      </c>
      <c r="E238">
        <v>0</v>
      </c>
      <c r="F238">
        <v>0</v>
      </c>
      <c r="G238">
        <v>5.2562417871222067E-2</v>
      </c>
      <c r="H238">
        <v>0</v>
      </c>
      <c r="I238">
        <v>0.1177971925002454</v>
      </c>
      <c r="J238">
        <v>6.9466371960846221E-2</v>
      </c>
      <c r="K238">
        <v>0.1139240506329114</v>
      </c>
      <c r="L238">
        <v>8.3273191583856099E-2</v>
      </c>
      <c r="M238">
        <v>0</v>
      </c>
      <c r="N238">
        <v>3.2554732644258157E-2</v>
      </c>
      <c r="O238">
        <v>0</v>
      </c>
      <c r="P238">
        <v>0</v>
      </c>
      <c r="Q238">
        <v>2.942041776993233E-2</v>
      </c>
      <c r="R238">
        <v>0</v>
      </c>
      <c r="S238">
        <v>2.189022054397198E-2</v>
      </c>
      <c r="T238">
        <v>0</v>
      </c>
      <c r="U238">
        <v>0.1026358759038955</v>
      </c>
      <c r="V238">
        <v>0.16132034497735309</v>
      </c>
      <c r="W238">
        <v>9.7646714188067571E-2</v>
      </c>
      <c r="X238">
        <v>6.8677949472651462E-2</v>
      </c>
      <c r="Y238">
        <v>2.510670348983178E-2</v>
      </c>
      <c r="Z238">
        <v>9.7483161999291038E-2</v>
      </c>
      <c r="AA238">
        <v>4.0086185298391537E-2</v>
      </c>
      <c r="AB238">
        <v>0</v>
      </c>
      <c r="AC238">
        <v>2.828854314002829E-2</v>
      </c>
      <c r="AD238">
        <v>0</v>
      </c>
      <c r="AE238">
        <v>5.094243504839531E-2</v>
      </c>
      <c r="AF238">
        <v>0</v>
      </c>
      <c r="AG238">
        <v>1.9269679159841992E-2</v>
      </c>
      <c r="AH238">
        <v>8.0799177317467316E-2</v>
      </c>
      <c r="AI238">
        <v>7.6394194041252861E-2</v>
      </c>
      <c r="AJ238">
        <v>7.7496274217585689E-2</v>
      </c>
      <c r="AK238">
        <v>6.2898026574416233E-2</v>
      </c>
      <c r="AL238">
        <v>7.8251634900229156E-2</v>
      </c>
      <c r="AM238">
        <v>2.538071065989848E-2</v>
      </c>
      <c r="AN238">
        <v>5.377789728421619E-2</v>
      </c>
      <c r="AO238">
        <v>2.7386005751061201E-2</v>
      </c>
      <c r="AP238">
        <v>0</v>
      </c>
      <c r="AQ238">
        <v>2.714440825190011E-2</v>
      </c>
      <c r="AR238">
        <v>2.5754610075203459E-2</v>
      </c>
      <c r="AS238">
        <v>0.13820335636722611</v>
      </c>
      <c r="AT238">
        <v>7.2679700559633686E-2</v>
      </c>
      <c r="AU238">
        <v>0.10745577781451481</v>
      </c>
      <c r="AV238">
        <v>0.10027723706718571</v>
      </c>
      <c r="AW238">
        <v>7.1085836147147682E-2</v>
      </c>
      <c r="AX238">
        <v>0.1324035660693795</v>
      </c>
      <c r="AY238">
        <v>3.2392161097014517E-2</v>
      </c>
      <c r="AZ238">
        <v>8.1833060556464818E-2</v>
      </c>
      <c r="BA238">
        <v>0</v>
      </c>
      <c r="BB238">
        <v>0</v>
      </c>
      <c r="BC238">
        <v>2.1095933758768001E-2</v>
      </c>
      <c r="BD238">
        <v>0</v>
      </c>
      <c r="BE238">
        <v>0.1230209670517758</v>
      </c>
      <c r="BF238">
        <v>0</v>
      </c>
      <c r="BG238">
        <v>0.1193317422434368</v>
      </c>
      <c r="BH238">
        <v>3.5050823694356817E-2</v>
      </c>
      <c r="BI238">
        <v>0.24011821204285189</v>
      </c>
      <c r="BJ238">
        <v>0.231990231990232</v>
      </c>
      <c r="BK238">
        <v>0</v>
      </c>
      <c r="BL238">
        <v>0.1010319694017464</v>
      </c>
      <c r="BM238">
        <v>9.1460879687370086E-2</v>
      </c>
      <c r="BN238">
        <v>0</v>
      </c>
      <c r="BO238">
        <v>2.8295213393067668E-2</v>
      </c>
      <c r="BP238">
        <v>0</v>
      </c>
      <c r="BQ238">
        <v>2.6641800985746641E-2</v>
      </c>
      <c r="BR238">
        <v>0.18910741301059</v>
      </c>
      <c r="BS238">
        <v>3.8779731127197507E-2</v>
      </c>
      <c r="BT238">
        <v>5.4320764112081837E-2</v>
      </c>
      <c r="BU238">
        <v>4.051316677920324E-2</v>
      </c>
      <c r="BV238">
        <v>0.11954572624028691</v>
      </c>
      <c r="BW238">
        <v>0</v>
      </c>
      <c r="BX238">
        <v>0</v>
      </c>
      <c r="BY238">
        <v>0</v>
      </c>
      <c r="BZ238">
        <v>0</v>
      </c>
      <c r="CA238">
        <v>1.031246777353821E-2</v>
      </c>
      <c r="CB238">
        <v>0</v>
      </c>
      <c r="CC238">
        <v>0.17173451863824629</v>
      </c>
      <c r="CD238">
        <v>3.0823765122909762E-2</v>
      </c>
      <c r="CE238">
        <v>0</v>
      </c>
      <c r="CF238">
        <v>3.1274433150899138E-2</v>
      </c>
      <c r="CG238">
        <v>6.1508180588018213E-2</v>
      </c>
      <c r="CH238">
        <v>5.4674685620557682E-2</v>
      </c>
      <c r="CI238">
        <v>0</v>
      </c>
      <c r="CJ238">
        <v>0</v>
      </c>
      <c r="CK238">
        <v>7.9654073736913966E-2</v>
      </c>
      <c r="CL238">
        <v>0</v>
      </c>
      <c r="CM238">
        <v>2.9305102751016519E-2</v>
      </c>
      <c r="CN238">
        <v>0</v>
      </c>
      <c r="CO238">
        <v>5.2083333333333343E-2</v>
      </c>
      <c r="CP238">
        <v>7.3046018991964945E-2</v>
      </c>
      <c r="CQ238">
        <v>3.7789324515824278E-2</v>
      </c>
      <c r="CR238">
        <v>0.1532801961986511</v>
      </c>
      <c r="CS238">
        <v>0.10922330097087379</v>
      </c>
      <c r="CT238">
        <v>6.7078078883820766E-2</v>
      </c>
      <c r="CU238">
        <f t="shared" si="3"/>
        <v>4.9060518787320673</v>
      </c>
    </row>
    <row r="239" spans="1:99" x14ac:dyDescent="0.2">
      <c r="A239" t="s">
        <v>573</v>
      </c>
      <c r="B239" t="s">
        <v>574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4.4205873065993051E-2</v>
      </c>
      <c r="K239">
        <v>0</v>
      </c>
      <c r="L239">
        <v>2.7757730527952031E-2</v>
      </c>
      <c r="M239">
        <v>0</v>
      </c>
      <c r="N239">
        <v>4.8832098966387252E-2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2.452783909737552E-2</v>
      </c>
      <c r="Y239">
        <v>5.0213406979663568E-2</v>
      </c>
      <c r="Z239">
        <v>3.5448422545196742E-2</v>
      </c>
      <c r="AA239">
        <v>0.11023700957057669</v>
      </c>
      <c r="AB239">
        <v>0</v>
      </c>
      <c r="AC239">
        <v>3.3003300330033E-2</v>
      </c>
      <c r="AD239">
        <v>0</v>
      </c>
      <c r="AE239">
        <v>5.5573565507340342E-2</v>
      </c>
      <c r="AF239">
        <v>0</v>
      </c>
      <c r="AG239">
        <v>5.7809037479525968E-2</v>
      </c>
      <c r="AH239">
        <v>0.1615983546349346</v>
      </c>
      <c r="AI239">
        <v>0.23682200152788391</v>
      </c>
      <c r="AJ239">
        <v>0.10730253353204169</v>
      </c>
      <c r="AK239">
        <v>6.2898026574416233E-2</v>
      </c>
      <c r="AL239">
        <v>0.17886087977195239</v>
      </c>
      <c r="AM239">
        <v>0.17131979695431471</v>
      </c>
      <c r="AN239">
        <v>6.0500134444743212E-2</v>
      </c>
      <c r="AO239">
        <v>3.6514674334748268E-2</v>
      </c>
      <c r="AP239">
        <v>0</v>
      </c>
      <c r="AQ239">
        <v>8.4826275787187849E-2</v>
      </c>
      <c r="AR239">
        <v>7.7263830225610383E-2</v>
      </c>
      <c r="AS239">
        <v>0.2105955906548207</v>
      </c>
      <c r="AT239">
        <v>0.1162875208954139</v>
      </c>
      <c r="AU239">
        <v>0.1157216068771698</v>
      </c>
      <c r="AV239">
        <v>0.28903438919365299</v>
      </c>
      <c r="AW239">
        <v>0.18660031988626269</v>
      </c>
      <c r="AX239">
        <v>0.2912878453526348</v>
      </c>
      <c r="AY239">
        <v>2.6993467580845431E-2</v>
      </c>
      <c r="AZ239">
        <v>0.12274959083469721</v>
      </c>
      <c r="BA239">
        <v>0</v>
      </c>
      <c r="BB239">
        <v>0</v>
      </c>
      <c r="BC239">
        <v>0</v>
      </c>
      <c r="BD239">
        <v>0</v>
      </c>
      <c r="BE239">
        <v>0.22464698331193839</v>
      </c>
      <c r="BF239">
        <v>0</v>
      </c>
      <c r="BG239">
        <v>0</v>
      </c>
      <c r="BH239">
        <v>0</v>
      </c>
      <c r="BI239">
        <v>0.35094200221647581</v>
      </c>
      <c r="BJ239">
        <v>4.884004884004884E-2</v>
      </c>
      <c r="BK239">
        <v>0</v>
      </c>
      <c r="BL239">
        <v>5.0515984700873207E-2</v>
      </c>
      <c r="BM239">
        <v>0.15797788309636651</v>
      </c>
      <c r="BN239">
        <v>0</v>
      </c>
      <c r="BO239">
        <v>4.2442820089601513E-2</v>
      </c>
      <c r="BP239">
        <v>0</v>
      </c>
      <c r="BQ239">
        <v>0</v>
      </c>
      <c r="BR239">
        <v>0.11346444780635399</v>
      </c>
      <c r="BS239">
        <v>0.1163391933815926</v>
      </c>
      <c r="BT239">
        <v>1.8106921370693949E-2</v>
      </c>
      <c r="BU239">
        <v>0.1080351114112086</v>
      </c>
      <c r="BV239">
        <v>0.2457328817161453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0.12122436609758561</v>
      </c>
      <c r="CD239">
        <v>0</v>
      </c>
      <c r="CE239">
        <v>0</v>
      </c>
      <c r="CF239">
        <v>6.2548866301798275E-2</v>
      </c>
      <c r="CG239">
        <v>0</v>
      </c>
      <c r="CH239">
        <v>4.3739748496446143E-2</v>
      </c>
      <c r="CI239">
        <v>0</v>
      </c>
      <c r="CJ239">
        <v>0</v>
      </c>
      <c r="CK239">
        <v>0</v>
      </c>
      <c r="CL239">
        <v>0</v>
      </c>
      <c r="CM239">
        <v>4.7620791970401852E-2</v>
      </c>
      <c r="CN239">
        <v>0</v>
      </c>
      <c r="CO239">
        <v>0</v>
      </c>
      <c r="CP239">
        <v>0</v>
      </c>
      <c r="CQ239">
        <v>0</v>
      </c>
      <c r="CR239">
        <v>5.1093398732883717E-2</v>
      </c>
      <c r="CS239">
        <v>7.281553398058252E-2</v>
      </c>
      <c r="CT239">
        <v>0</v>
      </c>
      <c r="CU239">
        <f t="shared" si="3"/>
        <v>4.9008721066543712</v>
      </c>
    </row>
    <row r="240" spans="1:99" x14ac:dyDescent="0.2">
      <c r="A240" t="s">
        <v>575</v>
      </c>
      <c r="B240" t="s">
        <v>576</v>
      </c>
      <c r="C240">
        <v>0</v>
      </c>
      <c r="D240">
        <v>0</v>
      </c>
      <c r="E240">
        <v>0</v>
      </c>
      <c r="F240">
        <v>0</v>
      </c>
      <c r="G240">
        <v>9.6364432763907146E-2</v>
      </c>
      <c r="H240">
        <v>3.1832940727064357E-2</v>
      </c>
      <c r="I240">
        <v>6.871502895847649E-2</v>
      </c>
      <c r="J240">
        <v>0.107357120303126</v>
      </c>
      <c r="K240">
        <v>5.0632911392405069E-2</v>
      </c>
      <c r="L240">
        <v>3.8860822739132848E-2</v>
      </c>
      <c r="M240">
        <v>6.5871331332796601E-2</v>
      </c>
      <c r="N240">
        <v>0.13835761373809721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5.5983205038488457E-2</v>
      </c>
      <c r="V240">
        <v>4.9637029223800963E-2</v>
      </c>
      <c r="W240">
        <v>3.9058685675227023E-2</v>
      </c>
      <c r="X240">
        <v>9.811135638950208E-2</v>
      </c>
      <c r="Y240">
        <v>0</v>
      </c>
      <c r="Z240">
        <v>0</v>
      </c>
      <c r="AA240">
        <v>0</v>
      </c>
      <c r="AB240">
        <v>4.0113923542861717E-2</v>
      </c>
      <c r="AC240">
        <v>4.2432814710042427E-2</v>
      </c>
      <c r="AD240">
        <v>3.2820705176294082E-2</v>
      </c>
      <c r="AE240">
        <v>0</v>
      </c>
      <c r="AF240">
        <v>0</v>
      </c>
      <c r="AG240">
        <v>7.7078716639367953E-2</v>
      </c>
      <c r="AH240">
        <v>2.9381519024533561E-2</v>
      </c>
      <c r="AI240">
        <v>3.819709702062643E-2</v>
      </c>
      <c r="AJ240">
        <v>7.7496274217585689E-2</v>
      </c>
      <c r="AK240">
        <v>0</v>
      </c>
      <c r="AL240">
        <v>7.2662232407355656E-2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2.0603688060162769E-2</v>
      </c>
      <c r="AS240">
        <v>5.2648897663705167E-2</v>
      </c>
      <c r="AT240">
        <v>0.1090195508394505</v>
      </c>
      <c r="AU240">
        <v>0</v>
      </c>
      <c r="AV240">
        <v>0</v>
      </c>
      <c r="AW240">
        <v>0</v>
      </c>
      <c r="AX240">
        <v>0</v>
      </c>
      <c r="AY240">
        <v>0.1511634184527344</v>
      </c>
      <c r="AZ240">
        <v>0</v>
      </c>
      <c r="BA240">
        <v>6.7543227665706057E-2</v>
      </c>
      <c r="BB240">
        <v>2.9311545084820281E-2</v>
      </c>
      <c r="BC240">
        <v>0</v>
      </c>
      <c r="BD240">
        <v>4.4338033164848807E-2</v>
      </c>
      <c r="BE240">
        <v>2.6743688489516481E-2</v>
      </c>
      <c r="BF240">
        <v>9.3356153726466468E-2</v>
      </c>
      <c r="BG240">
        <v>0</v>
      </c>
      <c r="BH240">
        <v>0.10515247108307051</v>
      </c>
      <c r="BI240">
        <v>0</v>
      </c>
      <c r="BJ240">
        <v>0.18315018315018311</v>
      </c>
      <c r="BK240">
        <v>2.823662289990117E-2</v>
      </c>
      <c r="BL240">
        <v>0</v>
      </c>
      <c r="BM240">
        <v>0</v>
      </c>
      <c r="BN240">
        <v>6.6841482852588813E-2</v>
      </c>
      <c r="BO240">
        <v>3.7726951190756898E-2</v>
      </c>
      <c r="BP240">
        <v>7.6165087827866892E-2</v>
      </c>
      <c r="BQ240">
        <v>0.1998135073930998</v>
      </c>
      <c r="BR240">
        <v>2.5214321734745339E-2</v>
      </c>
      <c r="BS240">
        <v>0</v>
      </c>
      <c r="BT240">
        <v>7.2427685482775783E-2</v>
      </c>
      <c r="BU240">
        <v>0</v>
      </c>
      <c r="BV240">
        <v>0</v>
      </c>
      <c r="BW240">
        <v>0.22380699491692591</v>
      </c>
      <c r="BX240">
        <v>5.6279898696182343E-2</v>
      </c>
      <c r="BY240">
        <v>3.8183837822826992E-2</v>
      </c>
      <c r="BZ240">
        <v>0.11021886317115411</v>
      </c>
      <c r="CA240">
        <v>6.960915747138291E-2</v>
      </c>
      <c r="CB240">
        <v>0.23389325962151819</v>
      </c>
      <c r="CC240">
        <v>0</v>
      </c>
      <c r="CD240">
        <v>0.1078831779301842</v>
      </c>
      <c r="CE240">
        <v>0.28112620862972271</v>
      </c>
      <c r="CF240">
        <v>0</v>
      </c>
      <c r="CG240">
        <v>6.1508180588018213E-2</v>
      </c>
      <c r="CH240">
        <v>6.5609622744669222E-2</v>
      </c>
      <c r="CI240">
        <v>4.581318401628913E-2</v>
      </c>
      <c r="CJ240">
        <v>0.1038515374542827</v>
      </c>
      <c r="CK240">
        <v>0</v>
      </c>
      <c r="CL240">
        <v>7.408017120750679E-2</v>
      </c>
      <c r="CM240">
        <v>2.1978827063262391E-2</v>
      </c>
      <c r="CN240">
        <v>0.1197549629220211</v>
      </c>
      <c r="CO240">
        <v>0.1106770833333333</v>
      </c>
      <c r="CP240">
        <v>0.3287070854638422</v>
      </c>
      <c r="CQ240">
        <v>7.5578649031648557E-2</v>
      </c>
      <c r="CR240">
        <v>0</v>
      </c>
      <c r="CS240">
        <v>6.0679611650485431E-2</v>
      </c>
      <c r="CT240">
        <v>0</v>
      </c>
      <c r="CU240">
        <f t="shared" si="3"/>
        <v>4.8296625915183462</v>
      </c>
    </row>
    <row r="241" spans="1:99" x14ac:dyDescent="0.2">
      <c r="A241" t="s">
        <v>577</v>
      </c>
      <c r="B241" t="s">
        <v>578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3.1575623618566473E-2</v>
      </c>
      <c r="K241">
        <v>5.0632911392405069E-2</v>
      </c>
      <c r="L241">
        <v>6.1067007161494477E-2</v>
      </c>
      <c r="M241">
        <v>0</v>
      </c>
      <c r="N241">
        <v>3.2554732644258157E-2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2.7991602519244228E-2</v>
      </c>
      <c r="V241">
        <v>6.2046286529751193E-2</v>
      </c>
      <c r="W241">
        <v>6.8352699931647304E-2</v>
      </c>
      <c r="X241">
        <v>6.3772381653176349E-2</v>
      </c>
      <c r="Y241">
        <v>3.1383379362289729E-2</v>
      </c>
      <c r="Z241">
        <v>0.16838000708968451</v>
      </c>
      <c r="AA241">
        <v>0</v>
      </c>
      <c r="AB241">
        <v>0</v>
      </c>
      <c r="AC241">
        <v>0</v>
      </c>
      <c r="AD241">
        <v>0</v>
      </c>
      <c r="AE241">
        <v>5.094243504839531E-2</v>
      </c>
      <c r="AF241">
        <v>0</v>
      </c>
      <c r="AG241">
        <v>6.2626457269486457E-2</v>
      </c>
      <c r="AH241">
        <v>0.1175260760981343</v>
      </c>
      <c r="AI241">
        <v>3.819709702062643E-2</v>
      </c>
      <c r="AJ241">
        <v>5.9612518628912071E-2</v>
      </c>
      <c r="AK241">
        <v>0</v>
      </c>
      <c r="AL241">
        <v>0.1229668548432173</v>
      </c>
      <c r="AM241">
        <v>2.538071065989848E-2</v>
      </c>
      <c r="AN241">
        <v>4.7055660123689162E-2</v>
      </c>
      <c r="AO241">
        <v>9.5851020128714229E-2</v>
      </c>
      <c r="AP241">
        <v>0</v>
      </c>
      <c r="AQ241">
        <v>6.1074918566775237E-2</v>
      </c>
      <c r="AR241">
        <v>0</v>
      </c>
      <c r="AS241">
        <v>0.15794669299111549</v>
      </c>
      <c r="AT241">
        <v>3.6339850279816843E-2</v>
      </c>
      <c r="AU241">
        <v>0.1157216068771698</v>
      </c>
      <c r="AV241">
        <v>0.25954108417389249</v>
      </c>
      <c r="AW241">
        <v>0.19548604940465611</v>
      </c>
      <c r="AX241">
        <v>0.15005737487863011</v>
      </c>
      <c r="AY241">
        <v>0</v>
      </c>
      <c r="AZ241">
        <v>0</v>
      </c>
      <c r="BA241">
        <v>0</v>
      </c>
      <c r="BB241">
        <v>0</v>
      </c>
      <c r="BC241">
        <v>2.1095933758768001E-2</v>
      </c>
      <c r="BD241">
        <v>0</v>
      </c>
      <c r="BE241">
        <v>0.13371844244758241</v>
      </c>
      <c r="BF241">
        <v>0</v>
      </c>
      <c r="BG241">
        <v>0</v>
      </c>
      <c r="BH241">
        <v>0</v>
      </c>
      <c r="BI241">
        <v>0.14776505356483191</v>
      </c>
      <c r="BJ241">
        <v>0</v>
      </c>
      <c r="BK241">
        <v>0</v>
      </c>
      <c r="BL241">
        <v>6.4949123186836974E-2</v>
      </c>
      <c r="BM241">
        <v>3.3258501704498213E-2</v>
      </c>
      <c r="BN241">
        <v>0</v>
      </c>
      <c r="BO241">
        <v>0</v>
      </c>
      <c r="BP241">
        <v>0</v>
      </c>
      <c r="BQ241">
        <v>5.9944052217929929E-2</v>
      </c>
      <c r="BR241">
        <v>8.1946545637922336E-2</v>
      </c>
      <c r="BS241">
        <v>4.5243019648397102E-2</v>
      </c>
      <c r="BT241">
        <v>5.8847494454755331E-2</v>
      </c>
      <c r="BU241">
        <v>6.076975016880487E-2</v>
      </c>
      <c r="BV241">
        <v>0.31878860330743181</v>
      </c>
      <c r="BW241">
        <v>0</v>
      </c>
      <c r="BX241">
        <v>0</v>
      </c>
      <c r="BY241">
        <v>0</v>
      </c>
      <c r="BZ241">
        <v>0</v>
      </c>
      <c r="CA241">
        <v>1.546870166030731E-2</v>
      </c>
      <c r="CB241">
        <v>0</v>
      </c>
      <c r="CC241">
        <v>7.0714213556924949E-2</v>
      </c>
      <c r="CD241">
        <v>3.0823765122909762E-2</v>
      </c>
      <c r="CE241">
        <v>2.5556928057247519E-2</v>
      </c>
      <c r="CF241">
        <v>0</v>
      </c>
      <c r="CG241">
        <v>0.1599212695288473</v>
      </c>
      <c r="CH241">
        <v>0.1202843083652269</v>
      </c>
      <c r="CI241">
        <v>0</v>
      </c>
      <c r="CJ241">
        <v>0</v>
      </c>
      <c r="CK241">
        <v>0.1365498406918525</v>
      </c>
      <c r="CL241">
        <v>4.1155650670837103E-2</v>
      </c>
      <c r="CM241">
        <v>0</v>
      </c>
      <c r="CN241">
        <v>0</v>
      </c>
      <c r="CO241">
        <v>0.1041666666666667</v>
      </c>
      <c r="CP241">
        <v>0</v>
      </c>
      <c r="CQ241">
        <v>0.62352385451110059</v>
      </c>
      <c r="CR241">
        <v>0.13284283670549771</v>
      </c>
      <c r="CS241">
        <v>0</v>
      </c>
      <c r="CT241">
        <v>3.3539039441910383E-2</v>
      </c>
      <c r="CU241">
        <f t="shared" si="3"/>
        <v>4.7149566339727347</v>
      </c>
    </row>
    <row r="242" spans="1:99" x14ac:dyDescent="0.2">
      <c r="A242" t="s">
        <v>579</v>
      </c>
      <c r="B242" t="s">
        <v>580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3.10231432648756E-2</v>
      </c>
      <c r="W242">
        <v>0</v>
      </c>
      <c r="X242">
        <v>0</v>
      </c>
      <c r="Y242">
        <v>0</v>
      </c>
      <c r="Z242">
        <v>0</v>
      </c>
      <c r="AA242">
        <v>0.13028010221977249</v>
      </c>
      <c r="AB242">
        <v>2.0056961771430858E-2</v>
      </c>
      <c r="AC242">
        <v>2.357378595002357E-2</v>
      </c>
      <c r="AD242">
        <v>0</v>
      </c>
      <c r="AE242">
        <v>4.6311304589450278E-2</v>
      </c>
      <c r="AF242">
        <v>0</v>
      </c>
      <c r="AG242">
        <v>4.8174197899604969E-2</v>
      </c>
      <c r="AH242">
        <v>9.5489936829734098E-2</v>
      </c>
      <c r="AI242">
        <v>6.8754774637127578E-2</v>
      </c>
      <c r="AJ242">
        <v>0</v>
      </c>
      <c r="AK242">
        <v>3.9311266609010138E-2</v>
      </c>
      <c r="AL242">
        <v>4.4715219942988098E-2</v>
      </c>
      <c r="AM242">
        <v>6.9796954314720813E-2</v>
      </c>
      <c r="AN242">
        <v>6.0500134444743212E-2</v>
      </c>
      <c r="AO242">
        <v>2.7386005751061201E-2</v>
      </c>
      <c r="AP242">
        <v>0</v>
      </c>
      <c r="AQ242">
        <v>6.4467969598262759E-2</v>
      </c>
      <c r="AR242">
        <v>5.1509220150406917E-2</v>
      </c>
      <c r="AS242">
        <v>0.12504113195129979</v>
      </c>
      <c r="AT242">
        <v>8.7215640671560429E-2</v>
      </c>
      <c r="AU242">
        <v>0</v>
      </c>
      <c r="AV242">
        <v>0.10617589807113791</v>
      </c>
      <c r="AW242">
        <v>0</v>
      </c>
      <c r="AX242">
        <v>7.0615235237002388E-2</v>
      </c>
      <c r="AY242">
        <v>0</v>
      </c>
      <c r="AZ242">
        <v>6.137479541734861E-2</v>
      </c>
      <c r="BA242">
        <v>7.6548991354466855E-2</v>
      </c>
      <c r="BB242">
        <v>0</v>
      </c>
      <c r="BC242">
        <v>3.6917884077843993E-2</v>
      </c>
      <c r="BD242">
        <v>0</v>
      </c>
      <c r="BE242">
        <v>0.18720581942661529</v>
      </c>
      <c r="BF242">
        <v>0</v>
      </c>
      <c r="BG242">
        <v>9.5465393794749401E-2</v>
      </c>
      <c r="BH242">
        <v>3.5050823694356817E-2</v>
      </c>
      <c r="BI242">
        <v>0.24011821204285189</v>
      </c>
      <c r="BJ242">
        <v>7.3260073260073263E-2</v>
      </c>
      <c r="BK242">
        <v>0</v>
      </c>
      <c r="BL242">
        <v>0.1659810925885834</v>
      </c>
      <c r="BM242">
        <v>4.1573127130622757E-2</v>
      </c>
      <c r="BN242">
        <v>0.12854131317805539</v>
      </c>
      <c r="BO242">
        <v>5.6590426786135337E-2</v>
      </c>
      <c r="BP242">
        <v>0</v>
      </c>
      <c r="BQ242">
        <v>0</v>
      </c>
      <c r="BR242">
        <v>0.2332324760463943</v>
      </c>
      <c r="BS242">
        <v>0.14219234746639089</v>
      </c>
      <c r="BT242">
        <v>0.1176949889095107</v>
      </c>
      <c r="BU242">
        <v>0</v>
      </c>
      <c r="BV242">
        <v>0.11954572624028691</v>
      </c>
      <c r="BW242">
        <v>1.8966694484485239E-2</v>
      </c>
      <c r="BX242">
        <v>3.2829940906106372E-2</v>
      </c>
      <c r="BY242">
        <v>1.3885031935573449E-2</v>
      </c>
      <c r="BZ242">
        <v>6.2982207526373804E-2</v>
      </c>
      <c r="CA242">
        <v>2.0624935547076419E-2</v>
      </c>
      <c r="CB242">
        <v>0</v>
      </c>
      <c r="CC242">
        <v>0.13132639660571771</v>
      </c>
      <c r="CD242">
        <v>3.8529706403637197E-2</v>
      </c>
      <c r="CE242">
        <v>2.5556928057247519E-2</v>
      </c>
      <c r="CF242">
        <v>8.6004691164972641E-2</v>
      </c>
      <c r="CG242">
        <v>8.6111452823225493E-2</v>
      </c>
      <c r="CH242">
        <v>0.22963367960634229</v>
      </c>
      <c r="CI242">
        <v>2.5451768897938411E-2</v>
      </c>
      <c r="CJ242">
        <v>4.0637558134284553E-2</v>
      </c>
      <c r="CK242">
        <v>0.21620391442876649</v>
      </c>
      <c r="CL242">
        <v>9.0542431475841637E-2</v>
      </c>
      <c r="CM242">
        <v>5.1283929814278907E-2</v>
      </c>
      <c r="CN242">
        <v>0</v>
      </c>
      <c r="CO242">
        <v>9.1145833333333329E-2</v>
      </c>
      <c r="CP242">
        <v>7.3046018991964945E-2</v>
      </c>
      <c r="CQ242">
        <v>4.723665564478035E-2</v>
      </c>
      <c r="CR242">
        <v>9.1968117719190681E-2</v>
      </c>
      <c r="CS242">
        <v>0.14563106796116501</v>
      </c>
      <c r="CT242">
        <v>6.0370270995438693E-2</v>
      </c>
      <c r="CU242">
        <f t="shared" si="3"/>
        <v>4.7016616077762388</v>
      </c>
    </row>
    <row r="243" spans="1:99" x14ac:dyDescent="0.2">
      <c r="A243" t="s">
        <v>581</v>
      </c>
      <c r="B243" t="s">
        <v>582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4.6917441764754297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f t="shared" si="3"/>
        <v>4.6917441764754297</v>
      </c>
    </row>
    <row r="244" spans="1:99" x14ac:dyDescent="0.2">
      <c r="A244" t="s">
        <v>583</v>
      </c>
      <c r="B244" t="s">
        <v>584</v>
      </c>
      <c r="C244">
        <v>0</v>
      </c>
      <c r="D244">
        <v>0</v>
      </c>
      <c r="E244">
        <v>0</v>
      </c>
      <c r="F244">
        <v>0</v>
      </c>
      <c r="G244">
        <v>7.8843626806833114E-2</v>
      </c>
      <c r="H244">
        <v>3.1832940727064357E-2</v>
      </c>
      <c r="I244">
        <v>8.8347894375184061E-2</v>
      </c>
      <c r="J244">
        <v>8.8411746131986102E-2</v>
      </c>
      <c r="K244">
        <v>0.1012658227848101</v>
      </c>
      <c r="L244">
        <v>0.1276855604285794</v>
      </c>
      <c r="M244">
        <v>4.3914220888531072E-2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5.5983205038488457E-2</v>
      </c>
      <c r="V244">
        <v>0.1365018303654526</v>
      </c>
      <c r="W244">
        <v>0.12694072844448781</v>
      </c>
      <c r="X244">
        <v>9.3205788570026982E-2</v>
      </c>
      <c r="Y244">
        <v>0.12553351744915889</v>
      </c>
      <c r="Z244">
        <v>0.1152073732718894</v>
      </c>
      <c r="AA244">
        <v>3.5075412136092603E-2</v>
      </c>
      <c r="AB244">
        <v>1.6045569417144689E-2</v>
      </c>
      <c r="AC244">
        <v>0</v>
      </c>
      <c r="AD244">
        <v>0</v>
      </c>
      <c r="AE244">
        <v>4.168017413050526E-2</v>
      </c>
      <c r="AF244">
        <v>0</v>
      </c>
      <c r="AG244">
        <v>2.4087098949802481E-2</v>
      </c>
      <c r="AH244">
        <v>0.11018069634200089</v>
      </c>
      <c r="AI244">
        <v>0</v>
      </c>
      <c r="AJ244">
        <v>9.5380029806259314E-2</v>
      </c>
      <c r="AK244">
        <v>0</v>
      </c>
      <c r="AL244">
        <v>2.2357609971494049E-2</v>
      </c>
      <c r="AM244">
        <v>3.1725888324873087E-2</v>
      </c>
      <c r="AN244">
        <v>0</v>
      </c>
      <c r="AO244">
        <v>1.8257337167374141E-2</v>
      </c>
      <c r="AP244">
        <v>2.7607531334548071E-2</v>
      </c>
      <c r="AQ244">
        <v>2.035830618892508E-2</v>
      </c>
      <c r="AR244">
        <v>3.6056454105284852E-2</v>
      </c>
      <c r="AS244">
        <v>4.606778545574202E-2</v>
      </c>
      <c r="AT244">
        <v>0.1090195508394505</v>
      </c>
      <c r="AU244">
        <v>0</v>
      </c>
      <c r="AV244">
        <v>2.949330501976051E-2</v>
      </c>
      <c r="AW244">
        <v>0</v>
      </c>
      <c r="AX244">
        <v>4.4134522023126489E-2</v>
      </c>
      <c r="AY244">
        <v>0</v>
      </c>
      <c r="AZ244">
        <v>0</v>
      </c>
      <c r="BA244">
        <v>3.6023054755043228E-2</v>
      </c>
      <c r="BB244">
        <v>3.6639431356025362E-2</v>
      </c>
      <c r="BC244">
        <v>8.4383735035071988E-2</v>
      </c>
      <c r="BD244">
        <v>0</v>
      </c>
      <c r="BE244">
        <v>2.6743688489516481E-2</v>
      </c>
      <c r="BF244">
        <v>0.13225455111249421</v>
      </c>
      <c r="BG244">
        <v>5.9665871121718381E-2</v>
      </c>
      <c r="BH244">
        <v>3.5050823694356817E-2</v>
      </c>
      <c r="BI244">
        <v>0</v>
      </c>
      <c r="BJ244">
        <v>0</v>
      </c>
      <c r="BK244">
        <v>5.1767141983152153E-2</v>
      </c>
      <c r="BL244">
        <v>0</v>
      </c>
      <c r="BM244">
        <v>0</v>
      </c>
      <c r="BN244">
        <v>0</v>
      </c>
      <c r="BO244">
        <v>1.8863475595378449E-2</v>
      </c>
      <c r="BP244">
        <v>0</v>
      </c>
      <c r="BQ244">
        <v>3.3302251232183291E-2</v>
      </c>
      <c r="BR244">
        <v>0.12607160867372669</v>
      </c>
      <c r="BS244">
        <v>8.4022750775594623E-2</v>
      </c>
      <c r="BT244">
        <v>0.16748902267891899</v>
      </c>
      <c r="BU244">
        <v>3.3760972316002703E-2</v>
      </c>
      <c r="BV244">
        <v>5.3131433884571963E-2</v>
      </c>
      <c r="BW244">
        <v>0</v>
      </c>
      <c r="BX244">
        <v>0</v>
      </c>
      <c r="BY244">
        <v>0</v>
      </c>
      <c r="BZ244">
        <v>6.2982207526373804E-2</v>
      </c>
      <c r="CA244">
        <v>8.2499742188305664E-2</v>
      </c>
      <c r="CB244">
        <v>2.1263023601956199E-2</v>
      </c>
      <c r="CC244">
        <v>0.1414284271138499</v>
      </c>
      <c r="CD244">
        <v>0.1155891192109116</v>
      </c>
      <c r="CE244">
        <v>0.1661200323721089</v>
      </c>
      <c r="CF244">
        <v>0.14073494917904611</v>
      </c>
      <c r="CG244">
        <v>0.17222290564645101</v>
      </c>
      <c r="CH244">
        <v>0.16402405686167301</v>
      </c>
      <c r="CI244">
        <v>0</v>
      </c>
      <c r="CJ244">
        <v>0</v>
      </c>
      <c r="CK244">
        <v>5.6895766954938552E-2</v>
      </c>
      <c r="CL244">
        <v>0</v>
      </c>
      <c r="CM244">
        <v>2.9305102751016519E-2</v>
      </c>
      <c r="CN244">
        <v>0</v>
      </c>
      <c r="CO244">
        <v>0.17578125</v>
      </c>
      <c r="CP244">
        <v>7.3046018991964945E-2</v>
      </c>
      <c r="CQ244">
        <v>0.17005196032120931</v>
      </c>
      <c r="CR244">
        <v>7.1530758226037189E-2</v>
      </c>
      <c r="CS244">
        <v>6.0679611650485431E-2</v>
      </c>
      <c r="CT244">
        <v>6.7078078883820766E-2</v>
      </c>
      <c r="CU244">
        <f t="shared" si="3"/>
        <v>4.6716043506787805</v>
      </c>
    </row>
    <row r="245" spans="1:99" x14ac:dyDescent="0.2">
      <c r="A245" t="s">
        <v>585</v>
      </c>
      <c r="B245" t="s">
        <v>586</v>
      </c>
      <c r="C245">
        <v>0</v>
      </c>
      <c r="D245">
        <v>0</v>
      </c>
      <c r="E245">
        <v>0</v>
      </c>
      <c r="F245">
        <v>3.0095100517635729E-2</v>
      </c>
      <c r="G245">
        <v>6.132282084975909E-2</v>
      </c>
      <c r="H245">
        <v>0</v>
      </c>
      <c r="I245">
        <v>0.1276136252085992</v>
      </c>
      <c r="J245">
        <v>0.18313861698768549</v>
      </c>
      <c r="K245">
        <v>0.1012658227848101</v>
      </c>
      <c r="L245">
        <v>4.441236884472325E-2</v>
      </c>
      <c r="M245">
        <v>0</v>
      </c>
      <c r="N245">
        <v>6.5109465288516327E-2</v>
      </c>
      <c r="O245">
        <v>0</v>
      </c>
      <c r="P245">
        <v>0</v>
      </c>
      <c r="Q245">
        <v>0</v>
      </c>
      <c r="R245">
        <v>0</v>
      </c>
      <c r="S245">
        <v>0.26815520166365681</v>
      </c>
      <c r="T245">
        <v>0</v>
      </c>
      <c r="U245">
        <v>6.997900629811056E-2</v>
      </c>
      <c r="V245">
        <v>0.1365018303654526</v>
      </c>
      <c r="W245">
        <v>0.15623474270090809</v>
      </c>
      <c r="X245">
        <v>8.8300220750551883E-2</v>
      </c>
      <c r="Y245">
        <v>0</v>
      </c>
      <c r="Z245">
        <v>3.5448422545196742E-2</v>
      </c>
      <c r="AA245">
        <v>2.0043092649195769E-2</v>
      </c>
      <c r="AB245">
        <v>0</v>
      </c>
      <c r="AC245">
        <v>0</v>
      </c>
      <c r="AD245">
        <v>0</v>
      </c>
      <c r="AE245">
        <v>2.7786782753670171E-2</v>
      </c>
      <c r="AF245">
        <v>0</v>
      </c>
      <c r="AG245">
        <v>9.1530976009249448E-2</v>
      </c>
      <c r="AH245">
        <v>0.11018069634200089</v>
      </c>
      <c r="AI245">
        <v>9.1673032849503441E-2</v>
      </c>
      <c r="AJ245">
        <v>0</v>
      </c>
      <c r="AK245">
        <v>3.1449013287208123E-2</v>
      </c>
      <c r="AL245">
        <v>0.10060924487172319</v>
      </c>
      <c r="AM245">
        <v>0</v>
      </c>
      <c r="AN245">
        <v>0</v>
      </c>
      <c r="AO245">
        <v>2.7386005751061201E-2</v>
      </c>
      <c r="AP245">
        <v>0</v>
      </c>
      <c r="AQ245">
        <v>0</v>
      </c>
      <c r="AR245">
        <v>0</v>
      </c>
      <c r="AS245">
        <v>8.5554458703520894E-2</v>
      </c>
      <c r="AT245">
        <v>5.0875790391743593E-2</v>
      </c>
      <c r="AU245">
        <v>6.6126632501239874E-2</v>
      </c>
      <c r="AV245">
        <v>0.171061169114611</v>
      </c>
      <c r="AW245">
        <v>9.7743024702328055E-2</v>
      </c>
      <c r="AX245">
        <v>3.5307617618501187E-2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0.1016260162601626</v>
      </c>
      <c r="BF245">
        <v>0</v>
      </c>
      <c r="BG245">
        <v>4.77326968973747E-2</v>
      </c>
      <c r="BH245">
        <v>0</v>
      </c>
      <c r="BI245">
        <v>0</v>
      </c>
      <c r="BJ245">
        <v>9.768009768009768E-2</v>
      </c>
      <c r="BK245">
        <v>0</v>
      </c>
      <c r="BL245">
        <v>0</v>
      </c>
      <c r="BM245">
        <v>4.1573127130622757E-2</v>
      </c>
      <c r="BN245">
        <v>6.6841482852588813E-2</v>
      </c>
      <c r="BO245">
        <v>0</v>
      </c>
      <c r="BP245">
        <v>0</v>
      </c>
      <c r="BQ245">
        <v>3.3302251232183291E-2</v>
      </c>
      <c r="BR245">
        <v>0.15128593040847199</v>
      </c>
      <c r="BS245">
        <v>3.2316442605997933E-2</v>
      </c>
      <c r="BT245">
        <v>9.9588067538816702E-2</v>
      </c>
      <c r="BU245">
        <v>0.16205266711681299</v>
      </c>
      <c r="BV245">
        <v>0.1394700139470014</v>
      </c>
      <c r="BW245">
        <v>0</v>
      </c>
      <c r="BX245">
        <v>0</v>
      </c>
      <c r="BY245">
        <v>0</v>
      </c>
      <c r="BZ245">
        <v>4.723665564478035E-2</v>
      </c>
      <c r="CA245">
        <v>9.7968443848612974E-2</v>
      </c>
      <c r="CB245">
        <v>0</v>
      </c>
      <c r="CC245">
        <v>0.2525507627033034</v>
      </c>
      <c r="CD245">
        <v>3.0823765122909762E-2</v>
      </c>
      <c r="CE245">
        <v>4.2594880095412527E-2</v>
      </c>
      <c r="CF245">
        <v>3.9093041438623917E-2</v>
      </c>
      <c r="CG245">
        <v>0</v>
      </c>
      <c r="CH245">
        <v>8.7479496992892286E-2</v>
      </c>
      <c r="CI245">
        <v>0</v>
      </c>
      <c r="CJ245">
        <v>0</v>
      </c>
      <c r="CK245">
        <v>0</v>
      </c>
      <c r="CL245">
        <v>0</v>
      </c>
      <c r="CM245">
        <v>5.1283929814278907E-2</v>
      </c>
      <c r="CN245">
        <v>0</v>
      </c>
      <c r="CO245">
        <v>9.1145833333333329E-2</v>
      </c>
      <c r="CP245">
        <v>0.18261504747991239</v>
      </c>
      <c r="CQ245">
        <v>0</v>
      </c>
      <c r="CR245">
        <v>6.131207847946045E-2</v>
      </c>
      <c r="CS245">
        <v>0.1213592233009709</v>
      </c>
      <c r="CT245">
        <v>0.17440300509793399</v>
      </c>
      <c r="CU245">
        <f t="shared" si="3"/>
        <v>4.6282397393737194</v>
      </c>
    </row>
    <row r="246" spans="1:99" x14ac:dyDescent="0.2">
      <c r="A246" t="s">
        <v>587</v>
      </c>
      <c r="B246" t="s">
        <v>588</v>
      </c>
      <c r="C246">
        <v>0</v>
      </c>
      <c r="D246">
        <v>0</v>
      </c>
      <c r="E246">
        <v>2.8818443804034581E-2</v>
      </c>
      <c r="F246">
        <v>9.6304321656434336E-2</v>
      </c>
      <c r="G246">
        <v>5.2562417871222067E-2</v>
      </c>
      <c r="H246">
        <v>7.6399057744954479E-2</v>
      </c>
      <c r="I246">
        <v>0.1079807597918916</v>
      </c>
      <c r="J246">
        <v>0.18945374171139881</v>
      </c>
      <c r="K246">
        <v>0.15189873417721519</v>
      </c>
      <c r="L246">
        <v>9.9927829900627319E-2</v>
      </c>
      <c r="M246">
        <v>0.14638073629510359</v>
      </c>
      <c r="N246">
        <v>0.15463498006022619</v>
      </c>
      <c r="O246">
        <v>0</v>
      </c>
      <c r="P246">
        <v>2.434719094284497E-2</v>
      </c>
      <c r="Q246">
        <v>2.942041776993233E-2</v>
      </c>
      <c r="R246">
        <v>2.6070520758652151E-2</v>
      </c>
      <c r="S246">
        <v>0</v>
      </c>
      <c r="T246">
        <v>0</v>
      </c>
      <c r="U246">
        <v>0.15861908094238389</v>
      </c>
      <c r="V246">
        <v>0.1240925730595024</v>
      </c>
      <c r="W246">
        <v>0.1171760570256811</v>
      </c>
      <c r="X246">
        <v>0.1324503311258278</v>
      </c>
      <c r="Y246">
        <v>0.13808686919407481</v>
      </c>
      <c r="Z246">
        <v>7.975895072669266E-2</v>
      </c>
      <c r="AA246">
        <v>0</v>
      </c>
      <c r="AB246">
        <v>0</v>
      </c>
      <c r="AC246">
        <v>0</v>
      </c>
      <c r="AD246">
        <v>2.3443360840210051E-2</v>
      </c>
      <c r="AE246">
        <v>0</v>
      </c>
      <c r="AF246">
        <v>0</v>
      </c>
      <c r="AG246">
        <v>4.3356778109644473E-2</v>
      </c>
      <c r="AH246">
        <v>0.13221683561040101</v>
      </c>
      <c r="AI246">
        <v>6.1115355233002287E-2</v>
      </c>
      <c r="AJ246">
        <v>0.143070044709389</v>
      </c>
      <c r="AK246">
        <v>3.1449013287208123E-2</v>
      </c>
      <c r="AL246">
        <v>2.7947012464367559E-2</v>
      </c>
      <c r="AM246">
        <v>0</v>
      </c>
      <c r="AN246">
        <v>0</v>
      </c>
      <c r="AO246">
        <v>0</v>
      </c>
      <c r="AP246">
        <v>0</v>
      </c>
      <c r="AQ246">
        <v>1.357220412595006E-2</v>
      </c>
      <c r="AR246">
        <v>0</v>
      </c>
      <c r="AS246">
        <v>0</v>
      </c>
      <c r="AT246">
        <v>0</v>
      </c>
      <c r="AU246">
        <v>3.3063316250619937E-2</v>
      </c>
      <c r="AV246">
        <v>5.3087949035568932E-2</v>
      </c>
      <c r="AW246">
        <v>3.5542918073573841E-2</v>
      </c>
      <c r="AX246">
        <v>3.5307617618501187E-2</v>
      </c>
      <c r="AY246">
        <v>0</v>
      </c>
      <c r="AZ246">
        <v>0</v>
      </c>
      <c r="BA246">
        <v>0</v>
      </c>
      <c r="BB246">
        <v>0</v>
      </c>
      <c r="BC246">
        <v>2.1095933758768001E-2</v>
      </c>
      <c r="BD246">
        <v>0</v>
      </c>
      <c r="BE246">
        <v>0</v>
      </c>
      <c r="BF246">
        <v>0</v>
      </c>
      <c r="BG246">
        <v>4.77326968973747E-2</v>
      </c>
      <c r="BH246">
        <v>9.638976515948125E-2</v>
      </c>
      <c r="BI246">
        <v>0</v>
      </c>
      <c r="BJ246">
        <v>4.884004884004884E-2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8.148114616812277E-2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3.6739621057051378E-2</v>
      </c>
      <c r="CA246">
        <v>8.2499742188305664E-2</v>
      </c>
      <c r="CB246">
        <v>2.6578779502445249E-2</v>
      </c>
      <c r="CC246">
        <v>6.0612183048792803E-2</v>
      </c>
      <c r="CD246">
        <v>0</v>
      </c>
      <c r="CE246">
        <v>0.11500617625761381</v>
      </c>
      <c r="CF246">
        <v>0.12509773260359661</v>
      </c>
      <c r="CG246">
        <v>0.18452454176405461</v>
      </c>
      <c r="CH246">
        <v>4.3739748496446143E-2</v>
      </c>
      <c r="CI246">
        <v>0</v>
      </c>
      <c r="CJ246">
        <v>0</v>
      </c>
      <c r="CK246">
        <v>0.14792899408284019</v>
      </c>
      <c r="CL246">
        <v>0</v>
      </c>
      <c r="CM246">
        <v>7.6925894721418364E-2</v>
      </c>
      <c r="CN246">
        <v>0</v>
      </c>
      <c r="CO246">
        <v>0.13671875</v>
      </c>
      <c r="CP246">
        <v>0.18261504747991239</v>
      </c>
      <c r="CQ246">
        <v>0.17005196032120931</v>
      </c>
      <c r="CR246">
        <v>0.22481095442468829</v>
      </c>
      <c r="CS246">
        <v>6.0679611650485431E-2</v>
      </c>
      <c r="CT246">
        <v>8.7201502548966997E-2</v>
      </c>
      <c r="CU246">
        <f t="shared" si="3"/>
        <v>4.6248262508887601</v>
      </c>
    </row>
    <row r="247" spans="1:99" x14ac:dyDescent="0.2">
      <c r="A247" t="s">
        <v>589</v>
      </c>
      <c r="B247" t="s">
        <v>590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9.8164327083537839E-2</v>
      </c>
      <c r="J247">
        <v>0.107357120303126</v>
      </c>
      <c r="K247">
        <v>0</v>
      </c>
      <c r="L247">
        <v>0.122134014322989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1.866106834616282E-2</v>
      </c>
      <c r="V247">
        <v>0.18613885958925361</v>
      </c>
      <c r="W247">
        <v>7.8117371350454046E-2</v>
      </c>
      <c r="X247">
        <v>0.1177336276674025</v>
      </c>
      <c r="Y247">
        <v>8.7873462214411238E-2</v>
      </c>
      <c r="Z247">
        <v>4.4310528181495917E-2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3.372193852972348E-2</v>
      </c>
      <c r="AH247">
        <v>8.8144557073600707E-2</v>
      </c>
      <c r="AI247">
        <v>3.055767761650114E-2</v>
      </c>
      <c r="AJ247">
        <v>4.7690014903129657E-2</v>
      </c>
      <c r="AK247">
        <v>3.1449013287208123E-2</v>
      </c>
      <c r="AL247">
        <v>5.0304622435861597E-2</v>
      </c>
      <c r="AM247">
        <v>2.538071065989848E-2</v>
      </c>
      <c r="AN247">
        <v>0</v>
      </c>
      <c r="AO247">
        <v>0</v>
      </c>
      <c r="AP247">
        <v>0</v>
      </c>
      <c r="AQ247">
        <v>1.357220412595006E-2</v>
      </c>
      <c r="AR247">
        <v>0</v>
      </c>
      <c r="AS247">
        <v>0</v>
      </c>
      <c r="AT247">
        <v>0</v>
      </c>
      <c r="AU247">
        <v>0.10745577781451481</v>
      </c>
      <c r="AV247">
        <v>7.0783932047425238E-2</v>
      </c>
      <c r="AW247">
        <v>8.8857295183934593E-2</v>
      </c>
      <c r="AX247">
        <v>0</v>
      </c>
      <c r="AY247">
        <v>0</v>
      </c>
      <c r="AZ247">
        <v>0.1841243862520458</v>
      </c>
      <c r="BA247">
        <v>1.8011527377521611E-2</v>
      </c>
      <c r="BB247">
        <v>2.5647601949217749E-2</v>
      </c>
      <c r="BC247">
        <v>7.9109751595379987E-2</v>
      </c>
      <c r="BD247">
        <v>3.5470426531879047E-2</v>
      </c>
      <c r="BE247">
        <v>0.18185708172871201</v>
      </c>
      <c r="BF247">
        <v>0</v>
      </c>
      <c r="BG247">
        <v>0</v>
      </c>
      <c r="BH247">
        <v>0</v>
      </c>
      <c r="BI247">
        <v>7.3882526782415955E-2</v>
      </c>
      <c r="BJ247">
        <v>0</v>
      </c>
      <c r="BK247">
        <v>0</v>
      </c>
      <c r="BL247">
        <v>0.1082485386447283</v>
      </c>
      <c r="BM247">
        <v>0.19123638480086469</v>
      </c>
      <c r="BN247">
        <v>0.14396627075942209</v>
      </c>
      <c r="BO247">
        <v>1.8863475595378449E-2</v>
      </c>
      <c r="BP247">
        <v>0</v>
      </c>
      <c r="BQ247">
        <v>6.6604502464366583E-2</v>
      </c>
      <c r="BR247">
        <v>0.15128593040847199</v>
      </c>
      <c r="BS247">
        <v>0.23914167528438471</v>
      </c>
      <c r="BT247">
        <v>0.14032864062287809</v>
      </c>
      <c r="BU247">
        <v>8.102633355840648E-2</v>
      </c>
      <c r="BV247">
        <v>0.32543003254300329</v>
      </c>
      <c r="BW247">
        <v>3.0346711175176389E-2</v>
      </c>
      <c r="BX247">
        <v>0</v>
      </c>
      <c r="BY247">
        <v>0</v>
      </c>
      <c r="BZ247">
        <v>0</v>
      </c>
      <c r="CA247">
        <v>8.7655976075074762E-2</v>
      </c>
      <c r="CB247">
        <v>0</v>
      </c>
      <c r="CC247">
        <v>0.27275482371956772</v>
      </c>
      <c r="CD247">
        <v>0</v>
      </c>
      <c r="CE247">
        <v>3.8335392085871278E-2</v>
      </c>
      <c r="CF247">
        <v>0</v>
      </c>
      <c r="CG247">
        <v>4.9206544470414573E-2</v>
      </c>
      <c r="CH247">
        <v>0.14215418261345</v>
      </c>
      <c r="CI247">
        <v>0</v>
      </c>
      <c r="CJ247">
        <v>4.0637558134284553E-2</v>
      </c>
      <c r="CK247">
        <v>0.1024123805188894</v>
      </c>
      <c r="CL247">
        <v>0</v>
      </c>
      <c r="CM247">
        <v>2.1978827063262391E-2</v>
      </c>
      <c r="CN247">
        <v>0</v>
      </c>
      <c r="CO247">
        <v>3.2552083333333329E-2</v>
      </c>
      <c r="CP247">
        <v>0</v>
      </c>
      <c r="CQ247">
        <v>0</v>
      </c>
      <c r="CR247">
        <v>4.0874718986306971E-2</v>
      </c>
      <c r="CS247">
        <v>0.15776699029126209</v>
      </c>
      <c r="CT247">
        <v>2.6831231553528311E-2</v>
      </c>
      <c r="CU247">
        <f t="shared" si="3"/>
        <v>4.5561506296560781</v>
      </c>
    </row>
    <row r="248" spans="1:99" x14ac:dyDescent="0.2">
      <c r="A248" t="s">
        <v>591</v>
      </c>
      <c r="B248" t="s">
        <v>592</v>
      </c>
      <c r="C248">
        <v>0</v>
      </c>
      <c r="D248">
        <v>0</v>
      </c>
      <c r="E248">
        <v>0</v>
      </c>
      <c r="F248">
        <v>0</v>
      </c>
      <c r="G248">
        <v>3.5041611914148049E-2</v>
      </c>
      <c r="H248">
        <v>0</v>
      </c>
      <c r="I248">
        <v>0</v>
      </c>
      <c r="J248">
        <v>2.526049889485318E-2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2.4818514611900482E-2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0.16860969264861739</v>
      </c>
      <c r="AH248">
        <v>5.8763038049067129E-2</v>
      </c>
      <c r="AI248">
        <v>0</v>
      </c>
      <c r="AJ248">
        <v>2.3845007451564829E-2</v>
      </c>
      <c r="AK248">
        <v>3.1449013287208123E-2</v>
      </c>
      <c r="AL248">
        <v>2.2357609971494049E-2</v>
      </c>
      <c r="AM248">
        <v>0</v>
      </c>
      <c r="AN248">
        <v>0</v>
      </c>
      <c r="AO248">
        <v>4.1079008626591813E-2</v>
      </c>
      <c r="AP248">
        <v>0</v>
      </c>
      <c r="AQ248">
        <v>0.111970684039088</v>
      </c>
      <c r="AR248">
        <v>0</v>
      </c>
      <c r="AS248">
        <v>0.30931227377426779</v>
      </c>
      <c r="AT248">
        <v>0.67592121520459336</v>
      </c>
      <c r="AU248">
        <v>8.2658290626549835E-2</v>
      </c>
      <c r="AV248">
        <v>2.949330501976051E-2</v>
      </c>
      <c r="AW248">
        <v>0.48871512351164031</v>
      </c>
      <c r="AX248">
        <v>0.1147497572601289</v>
      </c>
      <c r="AY248">
        <v>7.0183015710198138E-2</v>
      </c>
      <c r="AZ248">
        <v>0</v>
      </c>
      <c r="BA248">
        <v>2.251440922190202E-2</v>
      </c>
      <c r="BB248">
        <v>0</v>
      </c>
      <c r="BC248">
        <v>2.1095933758768001E-2</v>
      </c>
      <c r="BD248">
        <v>1.773521326593952E-2</v>
      </c>
      <c r="BE248">
        <v>0.14976465554129231</v>
      </c>
      <c r="BF248">
        <v>3.111871790882216E-2</v>
      </c>
      <c r="BG248">
        <v>0</v>
      </c>
      <c r="BH248">
        <v>0</v>
      </c>
      <c r="BI248">
        <v>0.1847063169560399</v>
      </c>
      <c r="BJ248">
        <v>6.1050061050061048E-2</v>
      </c>
      <c r="BK248">
        <v>0</v>
      </c>
      <c r="BL248">
        <v>2.8866276971927549E-2</v>
      </c>
      <c r="BM248">
        <v>6.6517003408996425E-2</v>
      </c>
      <c r="BN248">
        <v>4.6274872744099957E-2</v>
      </c>
      <c r="BO248">
        <v>0</v>
      </c>
      <c r="BP248">
        <v>0</v>
      </c>
      <c r="BQ248">
        <v>0</v>
      </c>
      <c r="BR248">
        <v>0.208018154311649</v>
      </c>
      <c r="BS248">
        <v>5.8169596690796278E-2</v>
      </c>
      <c r="BT248">
        <v>0.13580191028020461</v>
      </c>
      <c r="BU248">
        <v>0.2363268062120189</v>
      </c>
      <c r="BV248">
        <v>0.36527860795643219</v>
      </c>
      <c r="BW248">
        <v>5.3106744556558678E-2</v>
      </c>
      <c r="BX248">
        <v>0</v>
      </c>
      <c r="BY248">
        <v>0</v>
      </c>
      <c r="BZ248">
        <v>0</v>
      </c>
      <c r="CA248">
        <v>3.3515520263999177E-2</v>
      </c>
      <c r="CB248">
        <v>0</v>
      </c>
      <c r="CC248">
        <v>0.1414284271138499</v>
      </c>
      <c r="CD248">
        <v>8.4765354088001843E-2</v>
      </c>
      <c r="CE248">
        <v>0</v>
      </c>
      <c r="CF248">
        <v>0</v>
      </c>
      <c r="CG248">
        <v>4.9206544470414573E-2</v>
      </c>
      <c r="CH248">
        <v>4.3739748496446143E-2</v>
      </c>
      <c r="CI248">
        <v>0</v>
      </c>
      <c r="CJ248">
        <v>0</v>
      </c>
      <c r="CK248">
        <v>0</v>
      </c>
      <c r="CL248">
        <v>0</v>
      </c>
      <c r="CM248">
        <v>7.6925894721418364E-2</v>
      </c>
      <c r="CN248">
        <v>0</v>
      </c>
      <c r="CO248">
        <v>0</v>
      </c>
      <c r="CP248">
        <v>7.3046018991964945E-2</v>
      </c>
      <c r="CQ248">
        <v>0</v>
      </c>
      <c r="CR248">
        <v>0</v>
      </c>
      <c r="CS248">
        <v>4.8543689320388349E-2</v>
      </c>
      <c r="CT248">
        <v>0</v>
      </c>
      <c r="CU248">
        <f t="shared" si="3"/>
        <v>4.5517441389036639</v>
      </c>
    </row>
    <row r="249" spans="1:99" x14ac:dyDescent="0.2">
      <c r="A249" t="s">
        <v>593</v>
      </c>
      <c r="B249" t="s">
        <v>594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1.866106834616282E-2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8.0172370596783074E-2</v>
      </c>
      <c r="AB249">
        <v>2.0056961771430858E-2</v>
      </c>
      <c r="AC249">
        <v>1.885902876001886E-2</v>
      </c>
      <c r="AD249">
        <v>1.8754688672168039E-2</v>
      </c>
      <c r="AE249">
        <v>3.7049043671560228E-2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2.7947012464367559E-2</v>
      </c>
      <c r="AM249">
        <v>0</v>
      </c>
      <c r="AN249">
        <v>0.14116698037106751</v>
      </c>
      <c r="AO249">
        <v>0.18713770596558491</v>
      </c>
      <c r="AP249">
        <v>0.35337640108221519</v>
      </c>
      <c r="AQ249">
        <v>0.21376221498371339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4.0916530278232409E-2</v>
      </c>
      <c r="BA249">
        <v>0.10356628242074931</v>
      </c>
      <c r="BB249">
        <v>0.16854138423771661</v>
      </c>
      <c r="BC249">
        <v>3.6917884077843993E-2</v>
      </c>
      <c r="BD249">
        <v>3.9904229848363927E-2</v>
      </c>
      <c r="BE249">
        <v>2.1394950791613181E-2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3.2942726716551372E-2</v>
      </c>
      <c r="BL249">
        <v>0.80103918597098944</v>
      </c>
      <c r="BM249">
        <v>6.6517003408996425E-2</v>
      </c>
      <c r="BN249">
        <v>0.75582292148696595</v>
      </c>
      <c r="BO249">
        <v>5.6590426786135337E-2</v>
      </c>
      <c r="BP249">
        <v>2.856190793545009E-2</v>
      </c>
      <c r="BQ249">
        <v>0</v>
      </c>
      <c r="BR249">
        <v>2.5214321734745339E-2</v>
      </c>
      <c r="BS249">
        <v>0</v>
      </c>
      <c r="BT249">
        <v>5.4320764112081837E-2</v>
      </c>
      <c r="BU249">
        <v>0</v>
      </c>
      <c r="BV249">
        <v>2.6565716942285982E-2</v>
      </c>
      <c r="BW249">
        <v>0.15173355587588189</v>
      </c>
      <c r="BX249">
        <v>1.875996623206078E-2</v>
      </c>
      <c r="BY249">
        <v>0</v>
      </c>
      <c r="BZ249">
        <v>2.099406917545793E-2</v>
      </c>
      <c r="CA249">
        <v>1.031246777353821E-2</v>
      </c>
      <c r="CB249">
        <v>0.1169466298107591</v>
      </c>
      <c r="CC249">
        <v>0</v>
      </c>
      <c r="CD249">
        <v>0</v>
      </c>
      <c r="CE249">
        <v>1.7037952038165011E-2</v>
      </c>
      <c r="CF249">
        <v>0</v>
      </c>
      <c r="CG249">
        <v>0</v>
      </c>
      <c r="CH249">
        <v>0</v>
      </c>
      <c r="CI249">
        <v>0.46831254772206671</v>
      </c>
      <c r="CJ249">
        <v>0.22576421185713641</v>
      </c>
      <c r="CK249">
        <v>0</v>
      </c>
      <c r="CL249">
        <v>3.292452053666968E-2</v>
      </c>
      <c r="CM249">
        <v>8.4252170409172503E-2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f t="shared" si="3"/>
        <v>4.5227978048647</v>
      </c>
    </row>
    <row r="250" spans="1:99" x14ac:dyDescent="0.2">
      <c r="A250" t="s">
        <v>595</v>
      </c>
      <c r="B250" t="s">
        <v>596</v>
      </c>
      <c r="C250">
        <v>6.5665271279651966E-2</v>
      </c>
      <c r="D250">
        <v>0</v>
      </c>
      <c r="E250">
        <v>0</v>
      </c>
      <c r="F250">
        <v>0</v>
      </c>
      <c r="G250">
        <v>0.1489268506351292</v>
      </c>
      <c r="H250">
        <v>5.729929330871586E-2</v>
      </c>
      <c r="I250">
        <v>0.15706292333366051</v>
      </c>
      <c r="J250">
        <v>0.12630249447426589</v>
      </c>
      <c r="K250">
        <v>7.5949367088607597E-2</v>
      </c>
      <c r="L250">
        <v>0.17209792927330261</v>
      </c>
      <c r="M250">
        <v>0.1610188099246139</v>
      </c>
      <c r="N250">
        <v>0.2197444453487426</v>
      </c>
      <c r="O250">
        <v>0</v>
      </c>
      <c r="P250">
        <v>0</v>
      </c>
      <c r="Q250">
        <v>2.942041776993233E-2</v>
      </c>
      <c r="R250">
        <v>0</v>
      </c>
      <c r="S250">
        <v>0</v>
      </c>
      <c r="T250">
        <v>0</v>
      </c>
      <c r="U250">
        <v>5.5983205038488457E-2</v>
      </c>
      <c r="V250">
        <v>7.4455543835701438E-2</v>
      </c>
      <c r="W250">
        <v>0.21482277121374871</v>
      </c>
      <c r="X250">
        <v>0.18641157714005399</v>
      </c>
      <c r="Y250">
        <v>8.7873462214411238E-2</v>
      </c>
      <c r="Z250">
        <v>0.1772421127259837</v>
      </c>
      <c r="AA250">
        <v>0</v>
      </c>
      <c r="AB250">
        <v>0</v>
      </c>
      <c r="AC250">
        <v>0</v>
      </c>
      <c r="AD250">
        <v>0</v>
      </c>
      <c r="AE250">
        <v>1.852452183578011E-2</v>
      </c>
      <c r="AF250">
        <v>0</v>
      </c>
      <c r="AG250">
        <v>2.8904518739762981E-2</v>
      </c>
      <c r="AH250">
        <v>0.13956221536653449</v>
      </c>
      <c r="AI250">
        <v>0</v>
      </c>
      <c r="AJ250">
        <v>0.16095380029806261</v>
      </c>
      <c r="AK250">
        <v>3.9311266609010138E-2</v>
      </c>
      <c r="AL250">
        <v>0</v>
      </c>
      <c r="AM250">
        <v>3.1725888324873087E-2</v>
      </c>
      <c r="AN250">
        <v>0</v>
      </c>
      <c r="AO250">
        <v>2.2821671459217679E-2</v>
      </c>
      <c r="AP250">
        <v>0</v>
      </c>
      <c r="AQ250">
        <v>0</v>
      </c>
      <c r="AR250">
        <v>0</v>
      </c>
      <c r="AS250">
        <v>9.8716683119447174E-2</v>
      </c>
      <c r="AT250">
        <v>5.8143760447706958E-2</v>
      </c>
      <c r="AU250">
        <v>4.9594974375929912E-2</v>
      </c>
      <c r="AV250">
        <v>6.4885271043473136E-2</v>
      </c>
      <c r="AW250">
        <v>6.2200106628754227E-2</v>
      </c>
      <c r="AX250">
        <v>7.0615235237002388E-2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5.8836114676936252E-2</v>
      </c>
      <c r="BF250">
        <v>3.111871790882216E-2</v>
      </c>
      <c r="BG250">
        <v>5.9665871121718381E-2</v>
      </c>
      <c r="BH250">
        <v>7.0101647388713634E-2</v>
      </c>
      <c r="BI250">
        <v>0</v>
      </c>
      <c r="BJ250">
        <v>0.1221001221001221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6.6604502464366583E-2</v>
      </c>
      <c r="BR250">
        <v>8.1946545637922336E-2</v>
      </c>
      <c r="BS250">
        <v>2.5853154084798349E-2</v>
      </c>
      <c r="BT250">
        <v>7.6954415825449277E-2</v>
      </c>
      <c r="BU250">
        <v>0</v>
      </c>
      <c r="BV250">
        <v>2.6565716942285982E-2</v>
      </c>
      <c r="BW250">
        <v>1.5173355587588189E-2</v>
      </c>
      <c r="BX250">
        <v>0</v>
      </c>
      <c r="BY250">
        <v>0</v>
      </c>
      <c r="BZ250">
        <v>3.1491103763186902E-2</v>
      </c>
      <c r="CA250">
        <v>2.0624935547076419E-2</v>
      </c>
      <c r="CB250">
        <v>0</v>
      </c>
      <c r="CC250">
        <v>0.21214264067077479</v>
      </c>
      <c r="CD250">
        <v>3.0823765122909762E-2</v>
      </c>
      <c r="CE250">
        <v>5.5373344124036293E-2</v>
      </c>
      <c r="CF250">
        <v>3.9093041438623917E-2</v>
      </c>
      <c r="CG250">
        <v>6.1508180588018213E-2</v>
      </c>
      <c r="CH250">
        <v>0</v>
      </c>
      <c r="CI250">
        <v>0</v>
      </c>
      <c r="CJ250">
        <v>1.8061136948570911E-2</v>
      </c>
      <c r="CK250">
        <v>0</v>
      </c>
      <c r="CL250">
        <v>4.1155650670837103E-2</v>
      </c>
      <c r="CM250">
        <v>4.3957654126524782E-2</v>
      </c>
      <c r="CN250">
        <v>0</v>
      </c>
      <c r="CO250">
        <v>0.1106770833333333</v>
      </c>
      <c r="CP250">
        <v>0</v>
      </c>
      <c r="CQ250">
        <v>7.5578649031648557E-2</v>
      </c>
      <c r="CR250">
        <v>0</v>
      </c>
      <c r="CS250">
        <v>0.13349514563106801</v>
      </c>
      <c r="CT250">
        <v>0.12744834987925949</v>
      </c>
      <c r="CU250">
        <f t="shared" si="3"/>
        <v>4.4925872327051559</v>
      </c>
    </row>
    <row r="251" spans="1:99" x14ac:dyDescent="0.2">
      <c r="A251" t="s">
        <v>597</v>
      </c>
      <c r="B251" t="s">
        <v>598</v>
      </c>
      <c r="C251">
        <v>0</v>
      </c>
      <c r="D251">
        <v>0</v>
      </c>
      <c r="E251">
        <v>0.22334293948126799</v>
      </c>
      <c r="F251">
        <v>0</v>
      </c>
      <c r="G251">
        <v>0</v>
      </c>
      <c r="H251">
        <v>3.1832940727064357E-2</v>
      </c>
      <c r="I251">
        <v>0.19632865416707571</v>
      </c>
      <c r="J251">
        <v>0.57467634985790972</v>
      </c>
      <c r="K251">
        <v>0.97468354430379744</v>
      </c>
      <c r="L251">
        <v>0.14989174485094101</v>
      </c>
      <c r="M251">
        <v>0</v>
      </c>
      <c r="N251">
        <v>0.19532839586554901</v>
      </c>
      <c r="O251">
        <v>3.9594551789673742E-2</v>
      </c>
      <c r="P251">
        <v>0</v>
      </c>
      <c r="Q251">
        <v>2.942041776993233E-2</v>
      </c>
      <c r="R251">
        <v>3.2588150948315187E-2</v>
      </c>
      <c r="S251">
        <v>0</v>
      </c>
      <c r="T251">
        <v>0</v>
      </c>
      <c r="U251">
        <v>8.3974807557732678E-2</v>
      </c>
      <c r="V251">
        <v>0.11788794440652731</v>
      </c>
      <c r="W251">
        <v>7.8117371350454046E-2</v>
      </c>
      <c r="X251">
        <v>0.15207260240372819</v>
      </c>
      <c r="Y251">
        <v>8.7873462214411238E-2</v>
      </c>
      <c r="Z251">
        <v>0.16838000708968451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9.1530976009249448E-2</v>
      </c>
      <c r="AH251">
        <v>2.9381519024533561E-2</v>
      </c>
      <c r="AI251">
        <v>0</v>
      </c>
      <c r="AJ251">
        <v>0.1132637853949329</v>
      </c>
      <c r="AK251">
        <v>0</v>
      </c>
      <c r="AL251">
        <v>4.4715219942988098E-2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2.632444883185258E-2</v>
      </c>
      <c r="AT251">
        <v>7.2679700559633686E-2</v>
      </c>
      <c r="AU251">
        <v>6.6126632501239874E-2</v>
      </c>
      <c r="AV251">
        <v>2.3594644015808412E-2</v>
      </c>
      <c r="AW251">
        <v>7.9971565665541131E-2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4.8138639281129658E-2</v>
      </c>
      <c r="BF251">
        <v>7.0017115294849858E-2</v>
      </c>
      <c r="BG251">
        <v>0</v>
      </c>
      <c r="BH251">
        <v>0.1402032947774273</v>
      </c>
      <c r="BI251">
        <v>0</v>
      </c>
      <c r="BJ251">
        <v>0.1343101343101343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2.6641800985746641E-2</v>
      </c>
      <c r="BR251">
        <v>3.7821482602117998E-2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1.031246777353821E-2</v>
      </c>
      <c r="CB251">
        <v>0</v>
      </c>
      <c r="CC251">
        <v>0</v>
      </c>
      <c r="CD251">
        <v>0</v>
      </c>
      <c r="CE251">
        <v>0</v>
      </c>
      <c r="CF251">
        <v>6.2548866301798275E-2</v>
      </c>
      <c r="CG251">
        <v>4.9206544470414573E-2</v>
      </c>
      <c r="CH251">
        <v>4.3739748496446143E-2</v>
      </c>
      <c r="CI251">
        <v>0</v>
      </c>
      <c r="CJ251">
        <v>0</v>
      </c>
      <c r="CK251">
        <v>0</v>
      </c>
      <c r="CL251">
        <v>0</v>
      </c>
      <c r="CM251">
        <v>4.0294516282647713E-2</v>
      </c>
      <c r="CN251">
        <v>0</v>
      </c>
      <c r="CO251">
        <v>5.2083333333333343E-2</v>
      </c>
      <c r="CP251">
        <v>0</v>
      </c>
      <c r="CQ251">
        <v>8.5025980160604628E-2</v>
      </c>
      <c r="CR251">
        <v>0</v>
      </c>
      <c r="CS251">
        <v>0</v>
      </c>
      <c r="CT251">
        <v>0</v>
      </c>
      <c r="CU251">
        <f t="shared" si="3"/>
        <v>4.4839263008000332</v>
      </c>
    </row>
    <row r="252" spans="1:99" x14ac:dyDescent="0.2">
      <c r="A252" t="s">
        <v>599</v>
      </c>
      <c r="B252" t="s">
        <v>600</v>
      </c>
      <c r="C252">
        <v>0</v>
      </c>
      <c r="D252">
        <v>0</v>
      </c>
      <c r="E252">
        <v>0</v>
      </c>
      <c r="F252">
        <v>0</v>
      </c>
      <c r="G252">
        <v>3.5041611914148049E-2</v>
      </c>
      <c r="H252">
        <v>0</v>
      </c>
      <c r="I252">
        <v>0.21596151958378329</v>
      </c>
      <c r="J252">
        <v>0.15156299336911899</v>
      </c>
      <c r="K252">
        <v>0.12658227848101269</v>
      </c>
      <c r="L252">
        <v>0.14434019874535059</v>
      </c>
      <c r="M252">
        <v>0.13906169948034841</v>
      </c>
      <c r="N252">
        <v>0.1220802474159681</v>
      </c>
      <c r="O252">
        <v>6.3351282863477992E-2</v>
      </c>
      <c r="P252">
        <v>0</v>
      </c>
      <c r="Q252">
        <v>3.6775522212415417E-2</v>
      </c>
      <c r="R252">
        <v>0</v>
      </c>
      <c r="S252">
        <v>2.189022054397198E-2</v>
      </c>
      <c r="T252">
        <v>0</v>
      </c>
      <c r="U252">
        <v>0.11663167716351761</v>
      </c>
      <c r="V252">
        <v>0.1302972017124775</v>
      </c>
      <c r="W252">
        <v>4.8823357094033792E-2</v>
      </c>
      <c r="X252">
        <v>0.21093941623742951</v>
      </c>
      <c r="Y252">
        <v>0.21968365553602809</v>
      </c>
      <c r="Z252">
        <v>0</v>
      </c>
      <c r="AA252">
        <v>7.0150824272185192E-2</v>
      </c>
      <c r="AB252">
        <v>0</v>
      </c>
      <c r="AC252">
        <v>0</v>
      </c>
      <c r="AD252">
        <v>1.8754688672168039E-2</v>
      </c>
      <c r="AE252">
        <v>0</v>
      </c>
      <c r="AF252">
        <v>0</v>
      </c>
      <c r="AG252">
        <v>0</v>
      </c>
      <c r="AH252">
        <v>6.610841780520052E-2</v>
      </c>
      <c r="AI252">
        <v>0</v>
      </c>
      <c r="AJ252">
        <v>2.3845007451564829E-2</v>
      </c>
      <c r="AK252">
        <v>0</v>
      </c>
      <c r="AL252">
        <v>5.5894024928735117E-2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3.2905561039815727E-2</v>
      </c>
      <c r="AT252">
        <v>0</v>
      </c>
      <c r="AU252">
        <v>6.6126632501239874E-2</v>
      </c>
      <c r="AV252">
        <v>5.8986610039521027E-2</v>
      </c>
      <c r="AW252">
        <v>0.20437177892304961</v>
      </c>
      <c r="AX252">
        <v>0</v>
      </c>
      <c r="AY252">
        <v>0</v>
      </c>
      <c r="AZ252">
        <v>0</v>
      </c>
      <c r="BA252">
        <v>0.20713256484149861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0.1193317422434368</v>
      </c>
      <c r="BH252">
        <v>0</v>
      </c>
      <c r="BI252">
        <v>0</v>
      </c>
      <c r="BJ252">
        <v>4.884004884004884E-2</v>
      </c>
      <c r="BK252">
        <v>2.3530519083250979E-2</v>
      </c>
      <c r="BL252">
        <v>0</v>
      </c>
      <c r="BM252">
        <v>0</v>
      </c>
      <c r="BN252">
        <v>0.1542495758136665</v>
      </c>
      <c r="BO252">
        <v>0</v>
      </c>
      <c r="BP252">
        <v>0</v>
      </c>
      <c r="BQ252">
        <v>0</v>
      </c>
      <c r="BR252">
        <v>3.1517902168431658E-2</v>
      </c>
      <c r="BS252">
        <v>0</v>
      </c>
      <c r="BT252">
        <v>2.2633651713367429E-2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0.1574555188159345</v>
      </c>
      <c r="CA252">
        <v>5.6718572754460142E-2</v>
      </c>
      <c r="CB252">
        <v>0</v>
      </c>
      <c r="CC252">
        <v>5.0510152540660679E-2</v>
      </c>
      <c r="CD252">
        <v>0</v>
      </c>
      <c r="CE252">
        <v>1.7037952038165011E-2</v>
      </c>
      <c r="CF252">
        <v>0.14073494917904611</v>
      </c>
      <c r="CG252">
        <v>4.9206544470414573E-2</v>
      </c>
      <c r="CH252">
        <v>0.19682886823400769</v>
      </c>
      <c r="CI252">
        <v>0</v>
      </c>
      <c r="CJ252">
        <v>0</v>
      </c>
      <c r="CK252">
        <v>0</v>
      </c>
      <c r="CL252">
        <v>3.292452053666968E-2</v>
      </c>
      <c r="CM252">
        <v>5.1283929814278907E-2</v>
      </c>
      <c r="CN252">
        <v>0</v>
      </c>
      <c r="CO252">
        <v>8.4635416666666671E-2</v>
      </c>
      <c r="CP252">
        <v>7.3046018991964945E-2</v>
      </c>
      <c r="CQ252">
        <v>5.6683986773736428E-2</v>
      </c>
      <c r="CR252">
        <v>0.1532801961986511</v>
      </c>
      <c r="CS252">
        <v>0</v>
      </c>
      <c r="CT252">
        <v>0.31526697075395771</v>
      </c>
      <c r="CU252">
        <f t="shared" si="3"/>
        <v>4.4230160304588768</v>
      </c>
    </row>
    <row r="253" spans="1:99" x14ac:dyDescent="0.2">
      <c r="A253" t="s">
        <v>601</v>
      </c>
      <c r="B253" t="s">
        <v>602</v>
      </c>
      <c r="C253">
        <v>0</v>
      </c>
      <c r="D253">
        <v>0</v>
      </c>
      <c r="E253">
        <v>0</v>
      </c>
      <c r="F253">
        <v>0</v>
      </c>
      <c r="G253">
        <v>7.0083223828296098E-2</v>
      </c>
      <c r="H253">
        <v>0</v>
      </c>
      <c r="I253">
        <v>5.8898596250122698E-2</v>
      </c>
      <c r="J253">
        <v>5.0520997789706347E-2</v>
      </c>
      <c r="K253">
        <v>6.3291139240506333E-2</v>
      </c>
      <c r="L253">
        <v>0</v>
      </c>
      <c r="M253">
        <v>5.8552294518041427E-2</v>
      </c>
      <c r="N253">
        <v>3.2554732644258157E-2</v>
      </c>
      <c r="O253">
        <v>0</v>
      </c>
      <c r="P253">
        <v>0</v>
      </c>
      <c r="Q253">
        <v>0</v>
      </c>
      <c r="R253">
        <v>0</v>
      </c>
      <c r="S253">
        <v>2.189022054397198E-2</v>
      </c>
      <c r="T253">
        <v>0</v>
      </c>
      <c r="U253">
        <v>2.3326335432703519E-2</v>
      </c>
      <c r="V253">
        <v>0</v>
      </c>
      <c r="W253">
        <v>0</v>
      </c>
      <c r="X253">
        <v>5.3961246014226152E-2</v>
      </c>
      <c r="Y253">
        <v>5.0213406979663568E-2</v>
      </c>
      <c r="Z253">
        <v>0.20382842963488129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3.2639738882088938E-2</v>
      </c>
      <c r="AG253">
        <v>6.7443877059446961E-2</v>
      </c>
      <c r="AH253">
        <v>3.6726898780666963E-2</v>
      </c>
      <c r="AI253">
        <v>0</v>
      </c>
      <c r="AJ253">
        <v>9.5380029806259314E-2</v>
      </c>
      <c r="AK253">
        <v>8.6484786539822306E-2</v>
      </c>
      <c r="AL253">
        <v>6.7072829914482143E-2</v>
      </c>
      <c r="AM253">
        <v>2.538071065989848E-2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3.9486673247778867E-2</v>
      </c>
      <c r="AT253">
        <v>5.0875790391743593E-2</v>
      </c>
      <c r="AU253">
        <v>4.1329145313274918E-2</v>
      </c>
      <c r="AV253">
        <v>0.28313572818970101</v>
      </c>
      <c r="AW253">
        <v>3.5542918073573841E-2</v>
      </c>
      <c r="AX253">
        <v>9.7095948450878281E-2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0.13225455111249421</v>
      </c>
      <c r="BG253">
        <v>0.1073985680190931</v>
      </c>
      <c r="BH253">
        <v>6.1338941465124433E-2</v>
      </c>
      <c r="BI253">
        <v>0</v>
      </c>
      <c r="BJ253">
        <v>0.1221001221001221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3.1517902168431658E-2</v>
      </c>
      <c r="BS253">
        <v>3.8779731127197507E-2</v>
      </c>
      <c r="BT253">
        <v>0.19012267439228639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2.099406917545793E-2</v>
      </c>
      <c r="CA253">
        <v>7.2187274414767452E-2</v>
      </c>
      <c r="CB253">
        <v>0</v>
      </c>
      <c r="CC253">
        <v>0</v>
      </c>
      <c r="CD253">
        <v>3.8529706403637197E-2</v>
      </c>
      <c r="CE253">
        <v>0.1959364484388976</v>
      </c>
      <c r="CF253">
        <v>0.2032838154808444</v>
      </c>
      <c r="CG253">
        <v>0.19682617788165829</v>
      </c>
      <c r="CH253">
        <v>0.22963367960634229</v>
      </c>
      <c r="CI253">
        <v>2.0361415118350729E-2</v>
      </c>
      <c r="CJ253">
        <v>0</v>
      </c>
      <c r="CK253">
        <v>0</v>
      </c>
      <c r="CL253">
        <v>4.1155650670837103E-2</v>
      </c>
      <c r="CM253">
        <v>1.465255137550826E-2</v>
      </c>
      <c r="CN253">
        <v>0</v>
      </c>
      <c r="CO253">
        <v>0.14322916666666671</v>
      </c>
      <c r="CP253">
        <v>0.18261504747991239</v>
      </c>
      <c r="CQ253">
        <v>0.34010392064241851</v>
      </c>
      <c r="CR253">
        <v>0.1124054772123442</v>
      </c>
      <c r="CS253">
        <v>0.1699029126213592</v>
      </c>
      <c r="CT253">
        <v>0.1006171183257312</v>
      </c>
      <c r="CU253">
        <f t="shared" si="3"/>
        <v>4.411662620085476</v>
      </c>
    </row>
    <row r="254" spans="1:99" x14ac:dyDescent="0.2">
      <c r="A254" t="s">
        <v>603</v>
      </c>
      <c r="B254" t="s">
        <v>604</v>
      </c>
      <c r="C254">
        <v>0</v>
      </c>
      <c r="D254">
        <v>0</v>
      </c>
      <c r="E254">
        <v>0</v>
      </c>
      <c r="F254">
        <v>8.4266281449380045E-2</v>
      </c>
      <c r="G254">
        <v>0</v>
      </c>
      <c r="H254">
        <v>2.5466352581651489E-2</v>
      </c>
      <c r="I254">
        <v>0</v>
      </c>
      <c r="J254">
        <v>6.9466371960846221E-2</v>
      </c>
      <c r="K254">
        <v>5.0632911392405069E-2</v>
      </c>
      <c r="L254">
        <v>7.7721645478265697E-2</v>
      </c>
      <c r="M254">
        <v>7.3190368147551782E-2</v>
      </c>
      <c r="N254">
        <v>8.1386831610645402E-2</v>
      </c>
      <c r="O254">
        <v>0</v>
      </c>
      <c r="P254">
        <v>0</v>
      </c>
      <c r="Q254">
        <v>0</v>
      </c>
      <c r="R254">
        <v>0</v>
      </c>
      <c r="S254">
        <v>3.2835330815957971E-2</v>
      </c>
      <c r="T254">
        <v>0</v>
      </c>
      <c r="U254">
        <v>4.6652670865407038E-2</v>
      </c>
      <c r="V254">
        <v>9.9274058447601926E-2</v>
      </c>
      <c r="W254">
        <v>0</v>
      </c>
      <c r="X254">
        <v>9.3205788570026982E-2</v>
      </c>
      <c r="Y254">
        <v>4.3936731107205619E-2</v>
      </c>
      <c r="Z254">
        <v>3.5448422545196742E-2</v>
      </c>
      <c r="AA254">
        <v>0</v>
      </c>
      <c r="AB254">
        <v>0</v>
      </c>
      <c r="AC254">
        <v>2.828854314002829E-2</v>
      </c>
      <c r="AD254">
        <v>0</v>
      </c>
      <c r="AE254">
        <v>5.094243504839531E-2</v>
      </c>
      <c r="AF254">
        <v>0</v>
      </c>
      <c r="AG254">
        <v>8.6713556219288945E-2</v>
      </c>
      <c r="AH254">
        <v>8.8144557073600707E-2</v>
      </c>
      <c r="AI254">
        <v>0.12987012987012991</v>
      </c>
      <c r="AJ254">
        <v>6.5573770491803282E-2</v>
      </c>
      <c r="AK254">
        <v>0</v>
      </c>
      <c r="AL254">
        <v>7.8251634900229156E-2</v>
      </c>
      <c r="AM254">
        <v>0</v>
      </c>
      <c r="AN254">
        <v>3.361118580263512E-2</v>
      </c>
      <c r="AO254">
        <v>8.6722351545027165E-2</v>
      </c>
      <c r="AP254">
        <v>0</v>
      </c>
      <c r="AQ254">
        <v>3.3930510314875137E-2</v>
      </c>
      <c r="AR254">
        <v>0</v>
      </c>
      <c r="AS254">
        <v>3.9486673247778867E-2</v>
      </c>
      <c r="AT254">
        <v>3.6339850279816843E-2</v>
      </c>
      <c r="AU254">
        <v>0.23144321375433949</v>
      </c>
      <c r="AV254">
        <v>0.24774376216598831</v>
      </c>
      <c r="AW254">
        <v>7.1085836147147682E-2</v>
      </c>
      <c r="AX254">
        <v>0</v>
      </c>
      <c r="AY254">
        <v>0</v>
      </c>
      <c r="AZ254">
        <v>5.1145662847790513E-2</v>
      </c>
      <c r="BA254">
        <v>0</v>
      </c>
      <c r="BB254">
        <v>0</v>
      </c>
      <c r="BC254">
        <v>0</v>
      </c>
      <c r="BD254">
        <v>0</v>
      </c>
      <c r="BE254">
        <v>0.16581086863500211</v>
      </c>
      <c r="BF254">
        <v>0</v>
      </c>
      <c r="BG254">
        <v>5.9665871121718381E-2</v>
      </c>
      <c r="BH254">
        <v>0</v>
      </c>
      <c r="BI254">
        <v>0</v>
      </c>
      <c r="BJ254">
        <v>9.768009768009768E-2</v>
      </c>
      <c r="BK254">
        <v>0</v>
      </c>
      <c r="BL254">
        <v>0.15154795410261959</v>
      </c>
      <c r="BM254">
        <v>0.14134863224411739</v>
      </c>
      <c r="BN254">
        <v>3.5991567689855522E-2</v>
      </c>
      <c r="BO254">
        <v>0</v>
      </c>
      <c r="BP254">
        <v>0</v>
      </c>
      <c r="BQ254">
        <v>0</v>
      </c>
      <c r="BR254">
        <v>6.303580433686333E-2</v>
      </c>
      <c r="BS254">
        <v>5.8169596690796278E-2</v>
      </c>
      <c r="BT254">
        <v>5.8847494454755331E-2</v>
      </c>
      <c r="BU254">
        <v>6.076975016880487E-2</v>
      </c>
      <c r="BV254">
        <v>7.9697150826857938E-2</v>
      </c>
      <c r="BW254">
        <v>0</v>
      </c>
      <c r="BX254">
        <v>1.875996623206078E-2</v>
      </c>
      <c r="BY254">
        <v>0</v>
      </c>
      <c r="BZ254">
        <v>0</v>
      </c>
      <c r="CA254">
        <v>2.3203052490460969E-2</v>
      </c>
      <c r="CB254">
        <v>0</v>
      </c>
      <c r="CC254">
        <v>0.21214264067077479</v>
      </c>
      <c r="CD254">
        <v>3.0823765122909762E-2</v>
      </c>
      <c r="CE254">
        <v>1.7037952038165011E-2</v>
      </c>
      <c r="CF254">
        <v>7.8186082877247848E-2</v>
      </c>
      <c r="CG254">
        <v>0</v>
      </c>
      <c r="CH254">
        <v>0.15308911973756151</v>
      </c>
      <c r="CI254">
        <v>0</v>
      </c>
      <c r="CJ254">
        <v>0</v>
      </c>
      <c r="CK254">
        <v>6.8274920345926263E-2</v>
      </c>
      <c r="CL254">
        <v>9.8773561610009039E-2</v>
      </c>
      <c r="CM254">
        <v>7.3262756877541302E-2</v>
      </c>
      <c r="CN254">
        <v>0</v>
      </c>
      <c r="CO254">
        <v>9.1145833333333329E-2</v>
      </c>
      <c r="CP254">
        <v>0</v>
      </c>
      <c r="CQ254">
        <v>0</v>
      </c>
      <c r="CR254">
        <v>0.13284283670549771</v>
      </c>
      <c r="CS254">
        <v>0.15776699029126209</v>
      </c>
      <c r="CT254">
        <v>9.3909310437349069E-2</v>
      </c>
      <c r="CU254">
        <f t="shared" si="3"/>
        <v>4.3945610145426039</v>
      </c>
    </row>
    <row r="255" spans="1:99" x14ac:dyDescent="0.2">
      <c r="A255" t="s">
        <v>605</v>
      </c>
      <c r="B255" t="s">
        <v>606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7.516159743448414E-2</v>
      </c>
      <c r="AB255">
        <v>0</v>
      </c>
      <c r="AC255">
        <v>9.4295143800094294E-2</v>
      </c>
      <c r="AD255">
        <v>4.6886721680420101E-2</v>
      </c>
      <c r="AE255">
        <v>4.6311304589450278E-2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2.538071065989848E-2</v>
      </c>
      <c r="AN255">
        <v>0.29577843506318913</v>
      </c>
      <c r="AO255">
        <v>0</v>
      </c>
      <c r="AP255">
        <v>0.1214731378720115</v>
      </c>
      <c r="AQ255">
        <v>6.1074918566775237E-2</v>
      </c>
      <c r="AR255">
        <v>2.0603688060162769E-2</v>
      </c>
      <c r="AS255">
        <v>0</v>
      </c>
      <c r="AT255">
        <v>3.6339850279816843E-2</v>
      </c>
      <c r="AU255">
        <v>0</v>
      </c>
      <c r="AV255">
        <v>0</v>
      </c>
      <c r="AW255">
        <v>0</v>
      </c>
      <c r="AX255">
        <v>0</v>
      </c>
      <c r="AY255">
        <v>8.6379096258705393E-2</v>
      </c>
      <c r="AZ255">
        <v>4.0916530278232409E-2</v>
      </c>
      <c r="BA255">
        <v>7.6548991354466855E-2</v>
      </c>
      <c r="BB255">
        <v>9.1598578390063384E-2</v>
      </c>
      <c r="BC255">
        <v>0.18458942038921999</v>
      </c>
      <c r="BD255">
        <v>3.9904229848363927E-2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0.92710245188008855</v>
      </c>
      <c r="BL255">
        <v>0</v>
      </c>
      <c r="BM255">
        <v>4.9887752556747322E-2</v>
      </c>
      <c r="BN255">
        <v>3.5991567689855522E-2</v>
      </c>
      <c r="BO255">
        <v>7.5453902381513796E-2</v>
      </c>
      <c r="BP255">
        <v>0.24753653544056739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0.25325954413282059</v>
      </c>
      <c r="BY255">
        <v>0.26034434879200219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0.48358360906082981</v>
      </c>
      <c r="CJ255">
        <v>0.14900437982570999</v>
      </c>
      <c r="CK255">
        <v>0</v>
      </c>
      <c r="CL255">
        <v>0.31278294509836202</v>
      </c>
      <c r="CM255">
        <v>0.12820982453569729</v>
      </c>
      <c r="CN255">
        <v>8.7513242135323105E-2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f t="shared" si="3"/>
        <v>4.3539124580548725</v>
      </c>
    </row>
    <row r="256" spans="1:99" x14ac:dyDescent="0.2">
      <c r="A256" t="s">
        <v>607</v>
      </c>
      <c r="B256" t="s">
        <v>608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3.0064638973793651E-2</v>
      </c>
      <c r="AB256">
        <v>0.29684303421717678</v>
      </c>
      <c r="AC256">
        <v>0.3158887317303159</v>
      </c>
      <c r="AD256">
        <v>0.18754688672168041</v>
      </c>
      <c r="AE256">
        <v>0</v>
      </c>
      <c r="AF256">
        <v>0.14687882496940019</v>
      </c>
      <c r="AG256">
        <v>0</v>
      </c>
      <c r="AH256">
        <v>0.1175260760981343</v>
      </c>
      <c r="AI256">
        <v>0</v>
      </c>
      <c r="AJ256">
        <v>0</v>
      </c>
      <c r="AK256">
        <v>0</v>
      </c>
      <c r="AL256">
        <v>2.7947012464367559E-2</v>
      </c>
      <c r="AM256">
        <v>8.8832487309644673E-2</v>
      </c>
      <c r="AN256">
        <v>0</v>
      </c>
      <c r="AO256">
        <v>7.7593682961340088E-2</v>
      </c>
      <c r="AP256">
        <v>0.29263983214620948</v>
      </c>
      <c r="AQ256">
        <v>0.118756786102063</v>
      </c>
      <c r="AR256">
        <v>0.50994127948902856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0.24833990174377801</v>
      </c>
      <c r="AZ256">
        <v>6.137479541734861E-2</v>
      </c>
      <c r="BA256">
        <v>0.10806916426512971</v>
      </c>
      <c r="BB256">
        <v>6.9614919576448178E-2</v>
      </c>
      <c r="BC256">
        <v>4.7465850957228002E-2</v>
      </c>
      <c r="BD256">
        <v>0</v>
      </c>
      <c r="BE256">
        <v>0</v>
      </c>
      <c r="BF256">
        <v>5.4457756340438777E-2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2.056661010848887E-2</v>
      </c>
      <c r="BO256">
        <v>0.34897429851450129</v>
      </c>
      <c r="BP256">
        <v>3.8082543913933453E-2</v>
      </c>
      <c r="BQ256">
        <v>0</v>
      </c>
      <c r="BR256">
        <v>0</v>
      </c>
      <c r="BS256">
        <v>0</v>
      </c>
      <c r="BT256">
        <v>1.8106921370693949E-2</v>
      </c>
      <c r="BU256">
        <v>0</v>
      </c>
      <c r="BV256">
        <v>0</v>
      </c>
      <c r="BW256">
        <v>6.8280100144146885E-2</v>
      </c>
      <c r="BX256">
        <v>5.6279898696182343E-2</v>
      </c>
      <c r="BY256">
        <v>8.3310191613440707E-2</v>
      </c>
      <c r="BZ256">
        <v>3.1491103763186902E-2</v>
      </c>
      <c r="CA256">
        <v>0.18562441992368781</v>
      </c>
      <c r="CB256">
        <v>2.1263023601956199E-2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5.4674685620557682E-2</v>
      </c>
      <c r="CI256">
        <v>0.27996945787732253</v>
      </c>
      <c r="CJ256">
        <v>2.7091705422856369E-2</v>
      </c>
      <c r="CK256">
        <v>0</v>
      </c>
      <c r="CL256">
        <v>8.2311301341674206E-2</v>
      </c>
      <c r="CM256">
        <v>5.1283929814278907E-2</v>
      </c>
      <c r="CN256">
        <v>0.18423840449541709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f t="shared" si="3"/>
        <v>4.3513302577058512</v>
      </c>
    </row>
    <row r="257" spans="1:99" x14ac:dyDescent="0.2">
      <c r="A257" t="s">
        <v>609</v>
      </c>
      <c r="B257" t="s">
        <v>610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0.1276855604285794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2.189022054397198E-2</v>
      </c>
      <c r="T257">
        <v>0</v>
      </c>
      <c r="U257">
        <v>1.866106834616282E-2</v>
      </c>
      <c r="V257">
        <v>0.11788794440652731</v>
      </c>
      <c r="W257">
        <v>3.9058685675227023E-2</v>
      </c>
      <c r="X257">
        <v>7.358351729212656E-2</v>
      </c>
      <c r="Y257">
        <v>3.1383379362289729E-2</v>
      </c>
      <c r="Z257">
        <v>3.5448422545196742E-2</v>
      </c>
      <c r="AA257">
        <v>0</v>
      </c>
      <c r="AB257">
        <v>0</v>
      </c>
      <c r="AC257">
        <v>0</v>
      </c>
      <c r="AD257">
        <v>0</v>
      </c>
      <c r="AE257">
        <v>1.852452183578011E-2</v>
      </c>
      <c r="AF257">
        <v>0</v>
      </c>
      <c r="AG257">
        <v>0.1493400134887754</v>
      </c>
      <c r="AH257">
        <v>0.2497429117085353</v>
      </c>
      <c r="AI257">
        <v>0.22154316271963331</v>
      </c>
      <c r="AJ257">
        <v>0.1192250372578241</v>
      </c>
      <c r="AK257">
        <v>0.18083182640144671</v>
      </c>
      <c r="AL257">
        <v>0.25711251467218149</v>
      </c>
      <c r="AM257">
        <v>0</v>
      </c>
      <c r="AN257">
        <v>0</v>
      </c>
      <c r="AO257">
        <v>3.6514674334748268E-2</v>
      </c>
      <c r="AP257">
        <v>0</v>
      </c>
      <c r="AQ257">
        <v>0</v>
      </c>
      <c r="AR257">
        <v>0</v>
      </c>
      <c r="AS257">
        <v>0.21717670286278379</v>
      </c>
      <c r="AT257">
        <v>2.9071880223853479E-2</v>
      </c>
      <c r="AU257">
        <v>0.51248140188460911</v>
      </c>
      <c r="AV257">
        <v>0.31852769421341348</v>
      </c>
      <c r="AW257">
        <v>0.15105740181268881</v>
      </c>
      <c r="AX257">
        <v>0.1412304704740048</v>
      </c>
      <c r="AY257">
        <v>0</v>
      </c>
      <c r="AZ257">
        <v>6.137479541734861E-2</v>
      </c>
      <c r="BA257">
        <v>0</v>
      </c>
      <c r="BB257">
        <v>0</v>
      </c>
      <c r="BC257">
        <v>0</v>
      </c>
      <c r="BD257">
        <v>0</v>
      </c>
      <c r="BE257">
        <v>9.6277278562259316E-2</v>
      </c>
      <c r="BF257">
        <v>0</v>
      </c>
      <c r="BG257">
        <v>0</v>
      </c>
      <c r="BH257">
        <v>4.3813529617946018E-2</v>
      </c>
      <c r="BI257">
        <v>0.16623568526043589</v>
      </c>
      <c r="BJ257">
        <v>0</v>
      </c>
      <c r="BK257">
        <v>0</v>
      </c>
      <c r="BL257">
        <v>9.3815400158764523E-2</v>
      </c>
      <c r="BM257">
        <v>7.483162883512097E-2</v>
      </c>
      <c r="BN257">
        <v>0</v>
      </c>
      <c r="BO257">
        <v>0</v>
      </c>
      <c r="BP257">
        <v>0</v>
      </c>
      <c r="BQ257">
        <v>0</v>
      </c>
      <c r="BR257">
        <v>6.9339384770549684E-2</v>
      </c>
      <c r="BS257">
        <v>0.10341261633919339</v>
      </c>
      <c r="BT257">
        <v>0</v>
      </c>
      <c r="BU257">
        <v>0</v>
      </c>
      <c r="BV257">
        <v>0.21916716477385931</v>
      </c>
      <c r="BW257">
        <v>0</v>
      </c>
      <c r="BX257">
        <v>0</v>
      </c>
      <c r="BY257">
        <v>0</v>
      </c>
      <c r="BZ257">
        <v>0</v>
      </c>
      <c r="CA257">
        <v>1.031246777353821E-2</v>
      </c>
      <c r="CB257">
        <v>0</v>
      </c>
      <c r="CC257">
        <v>9.0918274573189212E-2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5.1093398732883717E-2</v>
      </c>
      <c r="CS257">
        <v>0.13349514563106801</v>
      </c>
      <c r="CT257">
        <v>0</v>
      </c>
      <c r="CU257">
        <f t="shared" si="3"/>
        <v>4.2820657829365167</v>
      </c>
    </row>
    <row r="258" spans="1:99" x14ac:dyDescent="0.2">
      <c r="A258" t="s">
        <v>611</v>
      </c>
      <c r="B258" t="s">
        <v>612</v>
      </c>
      <c r="C258">
        <v>0</v>
      </c>
      <c r="D258">
        <v>0</v>
      </c>
      <c r="E258">
        <v>0</v>
      </c>
      <c r="F258">
        <v>2.407608041410858E-2</v>
      </c>
      <c r="G258">
        <v>0.10512483574244411</v>
      </c>
      <c r="H258">
        <v>3.1832940727064357E-2</v>
      </c>
      <c r="I258">
        <v>0.14724649062530679</v>
      </c>
      <c r="J258">
        <v>0.13261761919797921</v>
      </c>
      <c r="K258">
        <v>0</v>
      </c>
      <c r="L258">
        <v>8.8824737689446501E-2</v>
      </c>
      <c r="M258">
        <v>0</v>
      </c>
      <c r="N258">
        <v>0.1220802474159681</v>
      </c>
      <c r="O258">
        <v>0</v>
      </c>
      <c r="P258">
        <v>0</v>
      </c>
      <c r="Q258">
        <v>2.942041776993233E-2</v>
      </c>
      <c r="R258">
        <v>0</v>
      </c>
      <c r="S258">
        <v>2.7362775679964979E-2</v>
      </c>
      <c r="T258">
        <v>0</v>
      </c>
      <c r="U258">
        <v>3.7322136692325633E-2</v>
      </c>
      <c r="V258">
        <v>6.8250915182726316E-2</v>
      </c>
      <c r="W258">
        <v>5.8588028512840548E-2</v>
      </c>
      <c r="X258">
        <v>9.3205788570026982E-2</v>
      </c>
      <c r="Y258">
        <v>4.3936731107205619E-2</v>
      </c>
      <c r="Z258">
        <v>3.5448422545196742E-2</v>
      </c>
      <c r="AA258">
        <v>0</v>
      </c>
      <c r="AB258">
        <v>2.4068354125717041E-2</v>
      </c>
      <c r="AC258">
        <v>0</v>
      </c>
      <c r="AD258">
        <v>0</v>
      </c>
      <c r="AE258">
        <v>1.852452183578011E-2</v>
      </c>
      <c r="AF258">
        <v>0</v>
      </c>
      <c r="AG258">
        <v>0.1204354947490124</v>
      </c>
      <c r="AH258">
        <v>0.41134126634347001</v>
      </c>
      <c r="AI258">
        <v>0.29793735676088617</v>
      </c>
      <c r="AJ258">
        <v>0.10730253353204169</v>
      </c>
      <c r="AK258">
        <v>0.11793379982703039</v>
      </c>
      <c r="AL258">
        <v>0.10619864736459669</v>
      </c>
      <c r="AM258">
        <v>2.538071065989848E-2</v>
      </c>
      <c r="AN258">
        <v>0</v>
      </c>
      <c r="AO258">
        <v>2.2821671459217679E-2</v>
      </c>
      <c r="AP258">
        <v>0</v>
      </c>
      <c r="AQ258">
        <v>0</v>
      </c>
      <c r="AR258">
        <v>0</v>
      </c>
      <c r="AS258">
        <v>0.12504113195129979</v>
      </c>
      <c r="AT258">
        <v>0</v>
      </c>
      <c r="AU258">
        <v>0.23970904281699451</v>
      </c>
      <c r="AV258">
        <v>0.3716156432489825</v>
      </c>
      <c r="AW258">
        <v>0.15105740181268881</v>
      </c>
      <c r="AX258">
        <v>9.7095948450878281E-2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0.13906718014548569</v>
      </c>
      <c r="BF258">
        <v>0</v>
      </c>
      <c r="BG258">
        <v>0</v>
      </c>
      <c r="BH258">
        <v>0</v>
      </c>
      <c r="BI258">
        <v>0</v>
      </c>
      <c r="BJ258">
        <v>4.884004884004884E-2</v>
      </c>
      <c r="BK258">
        <v>0</v>
      </c>
      <c r="BL258">
        <v>2.8866276971927549E-2</v>
      </c>
      <c r="BM258">
        <v>0</v>
      </c>
      <c r="BN258">
        <v>0</v>
      </c>
      <c r="BO258">
        <v>1.8863475595378449E-2</v>
      </c>
      <c r="BP258">
        <v>0</v>
      </c>
      <c r="BQ258">
        <v>0</v>
      </c>
      <c r="BR258">
        <v>0.11346444780635399</v>
      </c>
      <c r="BS258">
        <v>6.4632885211995866E-2</v>
      </c>
      <c r="BT258">
        <v>0</v>
      </c>
      <c r="BU258">
        <v>3.3760972316002703E-2</v>
      </c>
      <c r="BV258">
        <v>0.1394700139470014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3.1274433150899138E-2</v>
      </c>
      <c r="CG258">
        <v>0</v>
      </c>
      <c r="CH258">
        <v>6.5609622744669222E-2</v>
      </c>
      <c r="CI258">
        <v>0</v>
      </c>
      <c r="CJ258">
        <v>0</v>
      </c>
      <c r="CK258">
        <v>0</v>
      </c>
      <c r="CL258">
        <v>0</v>
      </c>
      <c r="CM258">
        <v>2.1978827063262391E-2</v>
      </c>
      <c r="CN258">
        <v>0</v>
      </c>
      <c r="CO258">
        <v>0</v>
      </c>
      <c r="CP258">
        <v>9.1307523739956181E-2</v>
      </c>
      <c r="CQ258">
        <v>0</v>
      </c>
      <c r="CR258">
        <v>4.0874718986306971E-2</v>
      </c>
      <c r="CS258">
        <v>0.10922330097087379</v>
      </c>
      <c r="CT258">
        <v>4.6954655218674528E-2</v>
      </c>
      <c r="CU258">
        <f t="shared" ref="CU258:CU321" si="4">SUM(C258:CT258)</f>
        <v>4.275990075519867</v>
      </c>
    </row>
    <row r="259" spans="1:99" x14ac:dyDescent="0.2">
      <c r="A259" t="s">
        <v>613</v>
      </c>
      <c r="B259" t="s">
        <v>614</v>
      </c>
      <c r="C259">
        <v>4.9248953459738981E-2</v>
      </c>
      <c r="D259">
        <v>0</v>
      </c>
      <c r="E259">
        <v>6.4841498559077809E-2</v>
      </c>
      <c r="F259">
        <v>4.2133140724690023E-2</v>
      </c>
      <c r="G259">
        <v>9.6364432763907146E-2</v>
      </c>
      <c r="H259">
        <v>0.15916470363532181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0.1029458346531517</v>
      </c>
      <c r="P259">
        <v>7.9128370564246153E-2</v>
      </c>
      <c r="Q259">
        <v>6.6195939982347754E-2</v>
      </c>
      <c r="R259">
        <v>0</v>
      </c>
      <c r="S259">
        <v>5.4725551359929958E-2</v>
      </c>
      <c r="T259">
        <v>6.1614294516327793E-2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2.8132033008252059E-2</v>
      </c>
      <c r="AE259">
        <v>0</v>
      </c>
      <c r="AF259">
        <v>0</v>
      </c>
      <c r="AG259">
        <v>1.9269679159841992E-2</v>
      </c>
      <c r="AH259">
        <v>2.9381519024533561E-2</v>
      </c>
      <c r="AI259">
        <v>0</v>
      </c>
      <c r="AJ259">
        <v>0</v>
      </c>
      <c r="AK259">
        <v>0</v>
      </c>
      <c r="AL259">
        <v>0</v>
      </c>
      <c r="AM259">
        <v>3.1725888324873087E-2</v>
      </c>
      <c r="AN259">
        <v>0</v>
      </c>
      <c r="AO259">
        <v>4.5643342918435352E-2</v>
      </c>
      <c r="AP259">
        <v>0.16564518800728839</v>
      </c>
      <c r="AQ259">
        <v>7.1254071661237789E-2</v>
      </c>
      <c r="AR259">
        <v>6.6961986195528997E-2</v>
      </c>
      <c r="AS259">
        <v>3.2905561039815727E-2</v>
      </c>
      <c r="AT259">
        <v>3.6339850279816843E-2</v>
      </c>
      <c r="AU259">
        <v>0</v>
      </c>
      <c r="AV259">
        <v>0</v>
      </c>
      <c r="AW259">
        <v>0</v>
      </c>
      <c r="AX259">
        <v>4.4134522023126489E-2</v>
      </c>
      <c r="AY259">
        <v>4.3189548129352703E-2</v>
      </c>
      <c r="AZ259">
        <v>0</v>
      </c>
      <c r="BA259">
        <v>0</v>
      </c>
      <c r="BB259">
        <v>0</v>
      </c>
      <c r="BC259">
        <v>0</v>
      </c>
      <c r="BD259">
        <v>2.6602819898909291E-2</v>
      </c>
      <c r="BE259">
        <v>2.1394950791613181E-2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0.19765636029930819</v>
      </c>
      <c r="BL259">
        <v>0</v>
      </c>
      <c r="BM259">
        <v>0</v>
      </c>
      <c r="BN259">
        <v>0</v>
      </c>
      <c r="BO259">
        <v>2.8295213393067668E-2</v>
      </c>
      <c r="BP259">
        <v>6.6644451849383543E-2</v>
      </c>
      <c r="BQ259">
        <v>0</v>
      </c>
      <c r="BR259">
        <v>3.1517902168431658E-2</v>
      </c>
      <c r="BS259">
        <v>2.5853154084798349E-2</v>
      </c>
      <c r="BT259">
        <v>2.2633651713367429E-2</v>
      </c>
      <c r="BU259">
        <v>0</v>
      </c>
      <c r="BV259">
        <v>2.6565716942285982E-2</v>
      </c>
      <c r="BW259">
        <v>0</v>
      </c>
      <c r="BX259">
        <v>0</v>
      </c>
      <c r="BY259">
        <v>1.7356289919466819E-2</v>
      </c>
      <c r="BZ259">
        <v>0</v>
      </c>
      <c r="CA259">
        <v>1.031246777353821E-2</v>
      </c>
      <c r="CB259">
        <v>3.1894535402934299E-2</v>
      </c>
      <c r="CC259">
        <v>5.0510152540660679E-2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0.85790400505711839</v>
      </c>
      <c r="CK259">
        <v>0</v>
      </c>
      <c r="CL259">
        <v>0.99596674623425796</v>
      </c>
      <c r="CM259">
        <v>7.3262756877541302E-2</v>
      </c>
      <c r="CN259">
        <v>0.24872184606881301</v>
      </c>
      <c r="CO259">
        <v>2.6041666666666671E-2</v>
      </c>
      <c r="CP259">
        <v>0</v>
      </c>
      <c r="CQ259">
        <v>0</v>
      </c>
      <c r="CR259">
        <v>4.0874718986306971E-2</v>
      </c>
      <c r="CS259">
        <v>0</v>
      </c>
      <c r="CT259">
        <v>0</v>
      </c>
      <c r="CU259">
        <f t="shared" si="4"/>
        <v>4.1909553166593119</v>
      </c>
    </row>
    <row r="260" spans="1:99" x14ac:dyDescent="0.2">
      <c r="A260" t="s">
        <v>615</v>
      </c>
      <c r="B260" t="s">
        <v>616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3.650174778166174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0.52828825574569915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f t="shared" si="4"/>
        <v>4.1784630339118731</v>
      </c>
    </row>
    <row r="261" spans="1:99" x14ac:dyDescent="0.2">
      <c r="A261" t="s">
        <v>617</v>
      </c>
      <c r="B261" t="s">
        <v>618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5.0632911392405069E-2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8.5183143759082036E-2</v>
      </c>
      <c r="AB261">
        <v>0.1123189859200128</v>
      </c>
      <c r="AC261">
        <v>6.1291843470061287E-2</v>
      </c>
      <c r="AD261">
        <v>6.564141035258815E-2</v>
      </c>
      <c r="AE261">
        <v>0.16672069652202101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2.538071065989848E-2</v>
      </c>
      <c r="AN261">
        <v>4.7055660123689162E-2</v>
      </c>
      <c r="AO261">
        <v>9.1286685836870704E-2</v>
      </c>
      <c r="AP261">
        <v>0.45276351388658831</v>
      </c>
      <c r="AQ261">
        <v>0.125542888165038</v>
      </c>
      <c r="AR261">
        <v>0.1802822705264242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3.5307617618501187E-2</v>
      </c>
      <c r="AY261">
        <v>3.2392161097014517E-2</v>
      </c>
      <c r="AZ261">
        <v>0.21481178396072009</v>
      </c>
      <c r="BA261">
        <v>0</v>
      </c>
      <c r="BB261">
        <v>0.1355658960172938</v>
      </c>
      <c r="BC261">
        <v>0</v>
      </c>
      <c r="BD261">
        <v>1.773521326593952E-2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0.2305990870158596</v>
      </c>
      <c r="BL261">
        <v>0.1226816771306921</v>
      </c>
      <c r="BM261">
        <v>9.1460879687370086E-2</v>
      </c>
      <c r="BN261">
        <v>0</v>
      </c>
      <c r="BO261">
        <v>0.37255364300872429</v>
      </c>
      <c r="BP261">
        <v>0.23325558147284239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4.5520066762764592E-2</v>
      </c>
      <c r="BX261">
        <v>0</v>
      </c>
      <c r="BY261">
        <v>7.9838933629547346E-2</v>
      </c>
      <c r="BZ261">
        <v>2.099406917545793E-2</v>
      </c>
      <c r="CA261">
        <v>0</v>
      </c>
      <c r="CB261">
        <v>0</v>
      </c>
      <c r="CC261">
        <v>5.0510152540660679E-2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0.5955713922117587</v>
      </c>
      <c r="CJ261">
        <v>1.8061136948570911E-2</v>
      </c>
      <c r="CK261">
        <v>0</v>
      </c>
      <c r="CL261">
        <v>4.1155650670837103E-2</v>
      </c>
      <c r="CM261">
        <v>0.21246199494486981</v>
      </c>
      <c r="CN261">
        <v>0.1612086039334899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f t="shared" si="4"/>
        <v>4.1757862617075938</v>
      </c>
    </row>
    <row r="262" spans="1:99" x14ac:dyDescent="0.2">
      <c r="A262" t="s">
        <v>619</v>
      </c>
      <c r="B262" t="s">
        <v>620</v>
      </c>
      <c r="C262">
        <v>3.2832635639825983E-2</v>
      </c>
      <c r="D262">
        <v>0</v>
      </c>
      <c r="E262">
        <v>0</v>
      </c>
      <c r="F262">
        <v>4.2133140724690023E-2</v>
      </c>
      <c r="G262">
        <v>0.13140604467805519</v>
      </c>
      <c r="H262">
        <v>5.0932705163302977E-2</v>
      </c>
      <c r="I262">
        <v>0.1177971925002454</v>
      </c>
      <c r="J262">
        <v>0.14524786864540579</v>
      </c>
      <c r="K262">
        <v>5.0632911392405069E-2</v>
      </c>
      <c r="L262">
        <v>7.2170099372675295E-2</v>
      </c>
      <c r="M262">
        <v>0.14638073629510359</v>
      </c>
      <c r="N262">
        <v>4.8832098966387252E-2</v>
      </c>
      <c r="O262">
        <v>0</v>
      </c>
      <c r="P262">
        <v>0</v>
      </c>
      <c r="Q262">
        <v>0</v>
      </c>
      <c r="R262">
        <v>0</v>
      </c>
      <c r="S262">
        <v>2.7362775679964979E-2</v>
      </c>
      <c r="T262">
        <v>3.08071472581639E-2</v>
      </c>
      <c r="U262">
        <v>5.5983205038488457E-2</v>
      </c>
      <c r="V262">
        <v>0.17372960228330331</v>
      </c>
      <c r="W262">
        <v>0.1855287569573284</v>
      </c>
      <c r="X262">
        <v>8.8300220750551883E-2</v>
      </c>
      <c r="Y262">
        <v>8.7873462214411238E-2</v>
      </c>
      <c r="Z262">
        <v>0.1152073732718894</v>
      </c>
      <c r="AA262">
        <v>0</v>
      </c>
      <c r="AB262">
        <v>1.6045569417144689E-2</v>
      </c>
      <c r="AC262">
        <v>0</v>
      </c>
      <c r="AD262">
        <v>0</v>
      </c>
      <c r="AE262">
        <v>0</v>
      </c>
      <c r="AF262">
        <v>0</v>
      </c>
      <c r="AG262">
        <v>5.2991617689565472E-2</v>
      </c>
      <c r="AH262">
        <v>0.13221683561040101</v>
      </c>
      <c r="AI262">
        <v>3.819709702062643E-2</v>
      </c>
      <c r="AJ262">
        <v>4.7690014903129657E-2</v>
      </c>
      <c r="AK262">
        <v>4.7173519930812167E-2</v>
      </c>
      <c r="AL262">
        <v>5.5894024928735117E-2</v>
      </c>
      <c r="AM262">
        <v>3.8071065989847712E-2</v>
      </c>
      <c r="AN262">
        <v>4.0333422963162141E-2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6.5411730503670315E-2</v>
      </c>
      <c r="AU262">
        <v>5.7860803438584893E-2</v>
      </c>
      <c r="AV262">
        <v>7.668259305137734E-2</v>
      </c>
      <c r="AW262">
        <v>3.5542918073573841E-2</v>
      </c>
      <c r="AX262">
        <v>7.9442139641627676E-2</v>
      </c>
      <c r="AY262">
        <v>2.1594774064676352E-2</v>
      </c>
      <c r="AZ262">
        <v>0</v>
      </c>
      <c r="BA262">
        <v>1.8011527377521611E-2</v>
      </c>
      <c r="BB262">
        <v>0</v>
      </c>
      <c r="BC262">
        <v>0</v>
      </c>
      <c r="BD262">
        <v>0</v>
      </c>
      <c r="BE262">
        <v>4.2789901583226361E-2</v>
      </c>
      <c r="BF262">
        <v>0</v>
      </c>
      <c r="BG262">
        <v>4.77326968973747E-2</v>
      </c>
      <c r="BH262">
        <v>7.0101647388713634E-2</v>
      </c>
      <c r="BI262">
        <v>0</v>
      </c>
      <c r="BJ262">
        <v>7.3260073260073263E-2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8.6585853203676566E-2</v>
      </c>
      <c r="BR262">
        <v>9.4553706505295015E-2</v>
      </c>
      <c r="BS262">
        <v>3.8779731127197507E-2</v>
      </c>
      <c r="BT262">
        <v>4.9794033769408351E-2</v>
      </c>
      <c r="BU262">
        <v>0</v>
      </c>
      <c r="BV262">
        <v>2.6565716942285982E-2</v>
      </c>
      <c r="BW262">
        <v>1.5173355587588189E-2</v>
      </c>
      <c r="BX262">
        <v>1.875996623206078E-2</v>
      </c>
      <c r="BY262">
        <v>1.7356289919466819E-2</v>
      </c>
      <c r="BZ262">
        <v>4.723665564478035E-2</v>
      </c>
      <c r="CA262">
        <v>4.6406104980921938E-2</v>
      </c>
      <c r="CB262">
        <v>2.1263023601956199E-2</v>
      </c>
      <c r="CC262">
        <v>0.13132639660571771</v>
      </c>
      <c r="CD262">
        <v>4.6235647684364653E-2</v>
      </c>
      <c r="CE262">
        <v>3.8335392085871278E-2</v>
      </c>
      <c r="CF262">
        <v>0.10946051602814701</v>
      </c>
      <c r="CG262">
        <v>8.6111452823225493E-2</v>
      </c>
      <c r="CH262">
        <v>5.4674685620557682E-2</v>
      </c>
      <c r="CI262">
        <v>0</v>
      </c>
      <c r="CJ262">
        <v>0</v>
      </c>
      <c r="CK262">
        <v>9.1033227127901684E-2</v>
      </c>
      <c r="CL262">
        <v>0</v>
      </c>
      <c r="CM262">
        <v>6.959961903366424E-2</v>
      </c>
      <c r="CN262">
        <v>0</v>
      </c>
      <c r="CO262">
        <v>0.1236979166666667</v>
      </c>
      <c r="CP262">
        <v>7.3046018991964945E-2</v>
      </c>
      <c r="CQ262">
        <v>6.6131317902692485E-2</v>
      </c>
      <c r="CR262">
        <v>7.1530758226037189E-2</v>
      </c>
      <c r="CS262">
        <v>0</v>
      </c>
      <c r="CT262">
        <v>8.7201502548966997E-2</v>
      </c>
      <c r="CU262">
        <f t="shared" si="4"/>
        <v>4.1710608394264588</v>
      </c>
    </row>
    <row r="263" spans="1:99" x14ac:dyDescent="0.2">
      <c r="A263" t="s">
        <v>621</v>
      </c>
      <c r="B263" t="s">
        <v>622</v>
      </c>
      <c r="C263">
        <v>0</v>
      </c>
      <c r="D263">
        <v>0</v>
      </c>
      <c r="E263">
        <v>0</v>
      </c>
      <c r="F263">
        <v>0</v>
      </c>
      <c r="G263">
        <v>3.5041611914148049E-2</v>
      </c>
      <c r="H263">
        <v>2.5466352581651489E-2</v>
      </c>
      <c r="I263">
        <v>9.8164327083537839E-2</v>
      </c>
      <c r="J263">
        <v>7.5781496684559524E-2</v>
      </c>
      <c r="K263">
        <v>5.0632911392405069E-2</v>
      </c>
      <c r="L263">
        <v>4.9963914950313659E-2</v>
      </c>
      <c r="M263">
        <v>3.6595184073775891E-2</v>
      </c>
      <c r="N263">
        <v>5.6970782127451783E-2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4.1987403778866339E-2</v>
      </c>
      <c r="V263">
        <v>3.10231432648756E-2</v>
      </c>
      <c r="W263">
        <v>5.8588028512840548E-2</v>
      </c>
      <c r="X263">
        <v>3.9244542555800829E-2</v>
      </c>
      <c r="Y263">
        <v>0.11925684157670099</v>
      </c>
      <c r="Z263">
        <v>7.975895072669266E-2</v>
      </c>
      <c r="AA263">
        <v>0</v>
      </c>
      <c r="AB263">
        <v>0.1123189859200128</v>
      </c>
      <c r="AC263">
        <v>0</v>
      </c>
      <c r="AD263">
        <v>0</v>
      </c>
      <c r="AE263">
        <v>4.6311304589450278E-2</v>
      </c>
      <c r="AF263">
        <v>0</v>
      </c>
      <c r="AG263">
        <v>0.35167164466711631</v>
      </c>
      <c r="AH263">
        <v>0.1248714558542677</v>
      </c>
      <c r="AI263">
        <v>4.5836516424751721E-2</v>
      </c>
      <c r="AJ263">
        <v>0.12518628912071539</v>
      </c>
      <c r="AK263">
        <v>0.44814843934271559</v>
      </c>
      <c r="AL263">
        <v>0</v>
      </c>
      <c r="AM263">
        <v>0</v>
      </c>
      <c r="AN263">
        <v>0</v>
      </c>
      <c r="AO263">
        <v>2.2821671459217679E-2</v>
      </c>
      <c r="AP263">
        <v>0</v>
      </c>
      <c r="AQ263">
        <v>0</v>
      </c>
      <c r="AR263">
        <v>0</v>
      </c>
      <c r="AS263">
        <v>0.10529779532741031</v>
      </c>
      <c r="AT263">
        <v>0.15989534123119409</v>
      </c>
      <c r="AU263">
        <v>0</v>
      </c>
      <c r="AV263">
        <v>0.10617589807113791</v>
      </c>
      <c r="AW263">
        <v>0.19548604940465611</v>
      </c>
      <c r="AX263">
        <v>9.7095948450878281E-2</v>
      </c>
      <c r="AY263">
        <v>0</v>
      </c>
      <c r="AZ263">
        <v>0</v>
      </c>
      <c r="BA263">
        <v>4.5028818443804033E-2</v>
      </c>
      <c r="BB263">
        <v>0</v>
      </c>
      <c r="BC263">
        <v>0</v>
      </c>
      <c r="BD263">
        <v>0</v>
      </c>
      <c r="BE263">
        <v>8.0231065468549426E-2</v>
      </c>
      <c r="BF263">
        <v>5.4457756340438777E-2</v>
      </c>
      <c r="BG263">
        <v>0</v>
      </c>
      <c r="BH263">
        <v>5.2576235541535232E-2</v>
      </c>
      <c r="BI263">
        <v>7.3882526782415955E-2</v>
      </c>
      <c r="BJ263">
        <v>4.884004884004884E-2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2.6641800985746641E-2</v>
      </c>
      <c r="BR263">
        <v>3.7821482602117998E-2</v>
      </c>
      <c r="BS263">
        <v>2.5853154084798349E-2</v>
      </c>
      <c r="BT263">
        <v>0</v>
      </c>
      <c r="BU263">
        <v>5.401755570560432E-2</v>
      </c>
      <c r="BV263">
        <v>0.2058843063027164</v>
      </c>
      <c r="BW263">
        <v>0</v>
      </c>
      <c r="BX263">
        <v>0</v>
      </c>
      <c r="BY263">
        <v>0</v>
      </c>
      <c r="BZ263">
        <v>0</v>
      </c>
      <c r="CA263">
        <v>1.804681860369186E-2</v>
      </c>
      <c r="CB263">
        <v>0</v>
      </c>
      <c r="CC263">
        <v>5.0510152540660679E-2</v>
      </c>
      <c r="CD263">
        <v>3.0823765122909762E-2</v>
      </c>
      <c r="CE263">
        <v>3.4075904076330023E-2</v>
      </c>
      <c r="CF263">
        <v>9.382329945269742E-2</v>
      </c>
      <c r="CG263">
        <v>8.6111452823225493E-2</v>
      </c>
      <c r="CH263">
        <v>0</v>
      </c>
      <c r="CI263">
        <v>0</v>
      </c>
      <c r="CJ263">
        <v>0</v>
      </c>
      <c r="CK263">
        <v>5.6895766954938552E-2</v>
      </c>
      <c r="CL263">
        <v>3.292452053666968E-2</v>
      </c>
      <c r="CM263">
        <v>1.8315689219385329E-2</v>
      </c>
      <c r="CN263">
        <v>0</v>
      </c>
      <c r="CO263">
        <v>2.6041666666666671E-2</v>
      </c>
      <c r="CP263">
        <v>7.3046018991964945E-2</v>
      </c>
      <c r="CQ263">
        <v>3.7789324515824278E-2</v>
      </c>
      <c r="CR263">
        <v>0</v>
      </c>
      <c r="CS263">
        <v>8.4951456310679616E-2</v>
      </c>
      <c r="CT263">
        <v>4.6954655218674528E-2</v>
      </c>
      <c r="CU263">
        <f t="shared" si="4"/>
        <v>4.1351380732192382</v>
      </c>
    </row>
    <row r="264" spans="1:99" x14ac:dyDescent="0.2">
      <c r="A264" t="s">
        <v>623</v>
      </c>
      <c r="B264" t="s">
        <v>624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6.3151247237132932E-2</v>
      </c>
      <c r="K264">
        <v>0.31645569620253172</v>
      </c>
      <c r="L264">
        <v>0.11658246821739859</v>
      </c>
      <c r="M264">
        <v>0</v>
      </c>
      <c r="N264">
        <v>7.3248148449580858E-2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1.866106834616282E-2</v>
      </c>
      <c r="V264">
        <v>6.2046286529751193E-2</v>
      </c>
      <c r="W264">
        <v>6.8352699931647304E-2</v>
      </c>
      <c r="X264">
        <v>6.3772381653176349E-2</v>
      </c>
      <c r="Y264">
        <v>9.4150138086869187E-2</v>
      </c>
      <c r="Z264">
        <v>9.7483161999291038E-2</v>
      </c>
      <c r="AA264">
        <v>2.505386581149472E-2</v>
      </c>
      <c r="AB264">
        <v>0</v>
      </c>
      <c r="AC264">
        <v>0</v>
      </c>
      <c r="AD264">
        <v>0</v>
      </c>
      <c r="AE264">
        <v>2.7786782753670171E-2</v>
      </c>
      <c r="AF264">
        <v>0</v>
      </c>
      <c r="AG264">
        <v>1.9269679159841992E-2</v>
      </c>
      <c r="AH264">
        <v>3.6726898780666963E-2</v>
      </c>
      <c r="AI264">
        <v>0.15278838808250569</v>
      </c>
      <c r="AJ264">
        <v>7.1535022354694486E-2</v>
      </c>
      <c r="AK264">
        <v>8.6484786539822306E-2</v>
      </c>
      <c r="AL264">
        <v>8.9430439885976196E-2</v>
      </c>
      <c r="AM264">
        <v>0</v>
      </c>
      <c r="AN264">
        <v>0</v>
      </c>
      <c r="AO264">
        <v>0</v>
      </c>
      <c r="AP264">
        <v>0</v>
      </c>
      <c r="AQ264">
        <v>3.3930510314875137E-2</v>
      </c>
      <c r="AR264">
        <v>0</v>
      </c>
      <c r="AS264">
        <v>6.5811122079631454E-2</v>
      </c>
      <c r="AT264">
        <v>2.9071880223853479E-2</v>
      </c>
      <c r="AU264">
        <v>0</v>
      </c>
      <c r="AV264">
        <v>6.4885271043473136E-2</v>
      </c>
      <c r="AW264">
        <v>0</v>
      </c>
      <c r="AX264">
        <v>0.1147497572601289</v>
      </c>
      <c r="AY264">
        <v>0</v>
      </c>
      <c r="AZ264">
        <v>0</v>
      </c>
      <c r="BA264">
        <v>0</v>
      </c>
      <c r="BB264">
        <v>0</v>
      </c>
      <c r="BC264">
        <v>2.1095933758768001E-2</v>
      </c>
      <c r="BD264">
        <v>1.773521326593952E-2</v>
      </c>
      <c r="BE264">
        <v>0.11232349165596919</v>
      </c>
      <c r="BF264">
        <v>7.7796794772055394E-2</v>
      </c>
      <c r="BG264">
        <v>5.9665871121718381E-2</v>
      </c>
      <c r="BH264">
        <v>5.2576235541535232E-2</v>
      </c>
      <c r="BI264">
        <v>0.40635389730328769</v>
      </c>
      <c r="BJ264">
        <v>0</v>
      </c>
      <c r="BK264">
        <v>0</v>
      </c>
      <c r="BL264">
        <v>4.3299415457891323E-2</v>
      </c>
      <c r="BM264">
        <v>3.3258501704498213E-2</v>
      </c>
      <c r="BN264">
        <v>0</v>
      </c>
      <c r="BO264">
        <v>6.602216458382458E-2</v>
      </c>
      <c r="BP264">
        <v>0</v>
      </c>
      <c r="BQ264">
        <v>3.3302251232183291E-2</v>
      </c>
      <c r="BR264">
        <v>8.8250126071608676E-2</v>
      </c>
      <c r="BS264">
        <v>5.8169596690796278E-2</v>
      </c>
      <c r="BT264">
        <v>9.0534606853469729E-2</v>
      </c>
      <c r="BU264">
        <v>7.4274139095205943E-2</v>
      </c>
      <c r="BV264">
        <v>0.14611144318257291</v>
      </c>
      <c r="BW264">
        <v>0</v>
      </c>
      <c r="BX264">
        <v>0</v>
      </c>
      <c r="BY264">
        <v>0</v>
      </c>
      <c r="BZ264">
        <v>2.624258646932242E-2</v>
      </c>
      <c r="CA264">
        <v>4.8984221924306487E-2</v>
      </c>
      <c r="CB264">
        <v>0</v>
      </c>
      <c r="CC264">
        <v>0.1414284271138499</v>
      </c>
      <c r="CD264">
        <v>0</v>
      </c>
      <c r="CE264">
        <v>8.9449248200366316E-2</v>
      </c>
      <c r="CF264">
        <v>8.6004691164972641E-2</v>
      </c>
      <c r="CG264">
        <v>7.3809816705621839E-2</v>
      </c>
      <c r="CH264">
        <v>9.8414434117003832E-2</v>
      </c>
      <c r="CI264">
        <v>0</v>
      </c>
      <c r="CJ264">
        <v>0</v>
      </c>
      <c r="CK264">
        <v>5.6895766954938552E-2</v>
      </c>
      <c r="CL264">
        <v>0</v>
      </c>
      <c r="CM264">
        <v>7.3262756877541302E-2</v>
      </c>
      <c r="CN264">
        <v>0</v>
      </c>
      <c r="CO264">
        <v>8.4635416666666671E-2</v>
      </c>
      <c r="CP264">
        <v>0</v>
      </c>
      <c r="CQ264">
        <v>8.5025980160604628E-2</v>
      </c>
      <c r="CR264">
        <v>0</v>
      </c>
      <c r="CS264">
        <v>4.8543689320388349E-2</v>
      </c>
      <c r="CT264">
        <v>4.6954655218674528E-2</v>
      </c>
      <c r="CU264">
        <f t="shared" si="4"/>
        <v>4.1318490741297582</v>
      </c>
    </row>
    <row r="265" spans="1:99" x14ac:dyDescent="0.2">
      <c r="A265" t="s">
        <v>625</v>
      </c>
      <c r="B265" t="s">
        <v>626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3.1575623618566473E-2</v>
      </c>
      <c r="K265">
        <v>0</v>
      </c>
      <c r="L265">
        <v>4.9963914950313659E-2</v>
      </c>
      <c r="M265">
        <v>3.6595184073775891E-2</v>
      </c>
      <c r="N265">
        <v>5.6970782127451783E-2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2.9433406916850629E-2</v>
      </c>
      <c r="Y265">
        <v>6.2766758724579458E-2</v>
      </c>
      <c r="Z265">
        <v>7.975895072669266E-2</v>
      </c>
      <c r="AA265">
        <v>0</v>
      </c>
      <c r="AB265">
        <v>2.0056961771430858E-2</v>
      </c>
      <c r="AC265">
        <v>0</v>
      </c>
      <c r="AD265">
        <v>0.45011252813203301</v>
      </c>
      <c r="AE265">
        <v>0</v>
      </c>
      <c r="AF265">
        <v>0</v>
      </c>
      <c r="AG265">
        <v>5.2991617689565472E-2</v>
      </c>
      <c r="AH265">
        <v>5.1417658292933752E-2</v>
      </c>
      <c r="AI265">
        <v>3.055767761650114E-2</v>
      </c>
      <c r="AJ265">
        <v>3.5767511177347243E-2</v>
      </c>
      <c r="AK265">
        <v>0</v>
      </c>
      <c r="AL265">
        <v>0</v>
      </c>
      <c r="AM265">
        <v>0</v>
      </c>
      <c r="AN265">
        <v>2.6888948642108099E-2</v>
      </c>
      <c r="AO265">
        <v>3.1950340042904743E-2</v>
      </c>
      <c r="AP265">
        <v>0.14908066920655949</v>
      </c>
      <c r="AQ265">
        <v>0</v>
      </c>
      <c r="AR265">
        <v>2.5754610075203459E-2</v>
      </c>
      <c r="AS265">
        <v>0</v>
      </c>
      <c r="AT265">
        <v>0</v>
      </c>
      <c r="AU265">
        <v>0</v>
      </c>
      <c r="AV265">
        <v>2.949330501976051E-2</v>
      </c>
      <c r="AW265">
        <v>0</v>
      </c>
      <c r="AX265">
        <v>0</v>
      </c>
      <c r="AY265">
        <v>2.1594774064676352E-2</v>
      </c>
      <c r="AZ265">
        <v>4.0916530278232409E-2</v>
      </c>
      <c r="BA265">
        <v>5.8537463976945238E-2</v>
      </c>
      <c r="BB265">
        <v>8.0606748983255774E-2</v>
      </c>
      <c r="BC265">
        <v>0.126575602552608</v>
      </c>
      <c r="BD265">
        <v>1.773521326593952E-2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0.18353804884935759</v>
      </c>
      <c r="BL265">
        <v>0</v>
      </c>
      <c r="BM265">
        <v>8.3146254261245528E-2</v>
      </c>
      <c r="BN265">
        <v>8.2266440433955479E-2</v>
      </c>
      <c r="BO265">
        <v>3.7726951190756898E-2</v>
      </c>
      <c r="BP265">
        <v>7.1404769838625232E-2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3.4140050072073443E-2</v>
      </c>
      <c r="BX265">
        <v>6.5659881812212731E-2</v>
      </c>
      <c r="BY265">
        <v>7.6367675645653985E-2</v>
      </c>
      <c r="BZ265">
        <v>0.1154673804650186</v>
      </c>
      <c r="CA265">
        <v>1.031246777353821E-2</v>
      </c>
      <c r="CB265">
        <v>7.4420582606846697E-2</v>
      </c>
      <c r="CC265">
        <v>0</v>
      </c>
      <c r="CD265">
        <v>0</v>
      </c>
      <c r="CE265">
        <v>6.3892320143118797E-2</v>
      </c>
      <c r="CF265">
        <v>0</v>
      </c>
      <c r="CG265">
        <v>7.3809816705621839E-2</v>
      </c>
      <c r="CH265">
        <v>0</v>
      </c>
      <c r="CI265">
        <v>0.2596080427589717</v>
      </c>
      <c r="CJ265">
        <v>0.35219217049713281</v>
      </c>
      <c r="CK265">
        <v>0.1137915339098771</v>
      </c>
      <c r="CL265">
        <v>0.27162729442752492</v>
      </c>
      <c r="CM265">
        <v>9.5241583940803703E-2</v>
      </c>
      <c r="CN265">
        <v>0.1427847634839482</v>
      </c>
      <c r="CO265">
        <v>4.5572916666666657E-2</v>
      </c>
      <c r="CP265">
        <v>9.1307523739956181E-2</v>
      </c>
      <c r="CQ265">
        <v>5.6683986773736428E-2</v>
      </c>
      <c r="CR265">
        <v>4.0874718986306971E-2</v>
      </c>
      <c r="CS265">
        <v>0</v>
      </c>
      <c r="CT265">
        <v>5.3662463107056607E-2</v>
      </c>
      <c r="CU265">
        <f t="shared" si="4"/>
        <v>4.0926024200162425</v>
      </c>
    </row>
    <row r="266" spans="1:99" x14ac:dyDescent="0.2">
      <c r="A266" t="s">
        <v>627</v>
      </c>
      <c r="B266" t="s">
        <v>628</v>
      </c>
      <c r="C266">
        <v>0</v>
      </c>
      <c r="D266">
        <v>0</v>
      </c>
      <c r="E266">
        <v>2.8818443804034581E-2</v>
      </c>
      <c r="F266">
        <v>0</v>
      </c>
      <c r="G266">
        <v>8.760402978537013E-2</v>
      </c>
      <c r="H266">
        <v>5.0932705163302977E-2</v>
      </c>
      <c r="I266">
        <v>3.9265730833415127E-2</v>
      </c>
      <c r="J266">
        <v>6.9466371960846221E-2</v>
      </c>
      <c r="K266">
        <v>0</v>
      </c>
      <c r="L266">
        <v>0.17209792927330261</v>
      </c>
      <c r="M266">
        <v>4.3914220888531072E-2</v>
      </c>
      <c r="N266">
        <v>7.3248148449580858E-2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0.15861908094238389</v>
      </c>
      <c r="V266">
        <v>8.6864801141651668E-2</v>
      </c>
      <c r="W266">
        <v>0.12694072844448781</v>
      </c>
      <c r="X266">
        <v>5.8866813833701251E-2</v>
      </c>
      <c r="Y266">
        <v>0.112980165704243</v>
      </c>
      <c r="Z266">
        <v>0.18610421836228291</v>
      </c>
      <c r="AA266">
        <v>2.0043092649195769E-2</v>
      </c>
      <c r="AB266">
        <v>0</v>
      </c>
      <c r="AC266">
        <v>0</v>
      </c>
      <c r="AD266">
        <v>0</v>
      </c>
      <c r="AE266">
        <v>3.7049043671560228E-2</v>
      </c>
      <c r="AF266">
        <v>0</v>
      </c>
      <c r="AG266">
        <v>9.1530976009249448E-2</v>
      </c>
      <c r="AH266">
        <v>0.11018069634200089</v>
      </c>
      <c r="AI266">
        <v>8.4033613445378158E-2</v>
      </c>
      <c r="AJ266">
        <v>5.9612518628912071E-2</v>
      </c>
      <c r="AK266">
        <v>0</v>
      </c>
      <c r="AL266">
        <v>2.2357609971494049E-2</v>
      </c>
      <c r="AM266">
        <v>0</v>
      </c>
      <c r="AN266">
        <v>3.361118580263512E-2</v>
      </c>
      <c r="AO266">
        <v>0</v>
      </c>
      <c r="AP266">
        <v>0</v>
      </c>
      <c r="AQ266">
        <v>1.357220412595006E-2</v>
      </c>
      <c r="AR266">
        <v>0</v>
      </c>
      <c r="AS266">
        <v>9.8716683119447174E-2</v>
      </c>
      <c r="AT266">
        <v>0</v>
      </c>
      <c r="AU266">
        <v>4.1329145313274918E-2</v>
      </c>
      <c r="AV266">
        <v>0.1179732200790421</v>
      </c>
      <c r="AW266">
        <v>0</v>
      </c>
      <c r="AX266">
        <v>7.9442139641627676E-2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5.3487376979032962E-2</v>
      </c>
      <c r="BF266">
        <v>0</v>
      </c>
      <c r="BG266">
        <v>4.77326968973747E-2</v>
      </c>
      <c r="BH266">
        <v>5.2576235541535232E-2</v>
      </c>
      <c r="BI266">
        <v>0</v>
      </c>
      <c r="BJ266">
        <v>0.1221001221001221</v>
      </c>
      <c r="BK266">
        <v>0</v>
      </c>
      <c r="BL266">
        <v>2.8866276971927549E-2</v>
      </c>
      <c r="BM266">
        <v>0</v>
      </c>
      <c r="BN266">
        <v>3.0849915162733301E-2</v>
      </c>
      <c r="BO266">
        <v>0</v>
      </c>
      <c r="BP266">
        <v>0</v>
      </c>
      <c r="BQ266">
        <v>5.9944052217929929E-2</v>
      </c>
      <c r="BR266">
        <v>0.17019667170953101</v>
      </c>
      <c r="BS266">
        <v>0</v>
      </c>
      <c r="BT266">
        <v>3.1687112398714412E-2</v>
      </c>
      <c r="BU266">
        <v>0</v>
      </c>
      <c r="BV266">
        <v>0.53131433884571966</v>
      </c>
      <c r="BW266">
        <v>0</v>
      </c>
      <c r="BX266">
        <v>0</v>
      </c>
      <c r="BY266">
        <v>0</v>
      </c>
      <c r="BZ266">
        <v>0</v>
      </c>
      <c r="CA266">
        <v>3.3515520263999177E-2</v>
      </c>
      <c r="CB266">
        <v>0</v>
      </c>
      <c r="CC266">
        <v>0.1111223355894535</v>
      </c>
      <c r="CD266">
        <v>4.6235647684364653E-2</v>
      </c>
      <c r="CE266">
        <v>4.6854368104953789E-2</v>
      </c>
      <c r="CF266">
        <v>3.9093041438623917E-2</v>
      </c>
      <c r="CG266">
        <v>0</v>
      </c>
      <c r="CH266">
        <v>8.7479496992892286E-2</v>
      </c>
      <c r="CI266">
        <v>0</v>
      </c>
      <c r="CJ266">
        <v>0</v>
      </c>
      <c r="CK266">
        <v>0</v>
      </c>
      <c r="CL266">
        <v>0</v>
      </c>
      <c r="CM266">
        <v>4.0294516282647713E-2</v>
      </c>
      <c r="CN266">
        <v>0</v>
      </c>
      <c r="CO266">
        <v>5.859375E-2</v>
      </c>
      <c r="CP266">
        <v>0</v>
      </c>
      <c r="CQ266">
        <v>4.723665564478035E-2</v>
      </c>
      <c r="CR266">
        <v>0.10218679746576741</v>
      </c>
      <c r="CS266">
        <v>0.1699029126213592</v>
      </c>
      <c r="CT266">
        <v>3.3539039441910383E-2</v>
      </c>
      <c r="CU266">
        <f t="shared" si="4"/>
        <v>4.0499843977422749</v>
      </c>
    </row>
    <row r="267" spans="1:99" x14ac:dyDescent="0.2">
      <c r="A267" t="s">
        <v>629</v>
      </c>
      <c r="B267" t="s">
        <v>630</v>
      </c>
      <c r="C267">
        <v>0</v>
      </c>
      <c r="D267">
        <v>2.2292816139998891E-2</v>
      </c>
      <c r="E267">
        <v>0</v>
      </c>
      <c r="F267">
        <v>0</v>
      </c>
      <c r="G267">
        <v>0</v>
      </c>
      <c r="H267">
        <v>5.729929330871586E-2</v>
      </c>
      <c r="I267">
        <v>4.9082163541768919E-2</v>
      </c>
      <c r="J267">
        <v>5.0520997789706347E-2</v>
      </c>
      <c r="K267">
        <v>1.240506329113924</v>
      </c>
      <c r="L267">
        <v>0.15544329095653139</v>
      </c>
      <c r="M267">
        <v>2.927614725902071E-2</v>
      </c>
      <c r="N267">
        <v>4.8832098966387252E-2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1.866106834616282E-2</v>
      </c>
      <c r="V267">
        <v>0</v>
      </c>
      <c r="W267">
        <v>0</v>
      </c>
      <c r="X267">
        <v>9.811135638950208E-2</v>
      </c>
      <c r="Y267">
        <v>0.19457695204619629</v>
      </c>
      <c r="Z267">
        <v>0.15951790145338529</v>
      </c>
      <c r="AA267">
        <v>7.0150824272185192E-2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1.9269679159841992E-2</v>
      </c>
      <c r="AH267">
        <v>2.9381519024533561E-2</v>
      </c>
      <c r="AI267">
        <v>6.8754774637127578E-2</v>
      </c>
      <c r="AJ267">
        <v>0.1847988077496274</v>
      </c>
      <c r="AK267">
        <v>0</v>
      </c>
      <c r="AL267">
        <v>0.13414565982896429</v>
      </c>
      <c r="AM267">
        <v>3.1725888324873087E-2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3.3063316250619937E-2</v>
      </c>
      <c r="AV267">
        <v>2.949330501976051E-2</v>
      </c>
      <c r="AW267">
        <v>0.1066287542207215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2.1095933758768001E-2</v>
      </c>
      <c r="BD267">
        <v>3.5470426531879047E-2</v>
      </c>
      <c r="BE267">
        <v>9.0928540864356006E-2</v>
      </c>
      <c r="BF267">
        <v>0.101135833203672</v>
      </c>
      <c r="BG267">
        <v>7.1599045346062054E-2</v>
      </c>
      <c r="BH267">
        <v>0.12267788293024889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6.602216458382458E-2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2.099406917545793E-2</v>
      </c>
      <c r="CA267">
        <v>3.6093637207383733E-2</v>
      </c>
      <c r="CB267">
        <v>0</v>
      </c>
      <c r="CC267">
        <v>0</v>
      </c>
      <c r="CD267">
        <v>0</v>
      </c>
      <c r="CE267">
        <v>3.8335392085871278E-2</v>
      </c>
      <c r="CF267">
        <v>0.1016419077404222</v>
      </c>
      <c r="CG267">
        <v>0.1107147250584328</v>
      </c>
      <c r="CH267">
        <v>4.3739748496446143E-2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6.5104166666666657E-2</v>
      </c>
      <c r="CP267">
        <v>0</v>
      </c>
      <c r="CQ267">
        <v>0</v>
      </c>
      <c r="CR267">
        <v>5.1093398732883717E-2</v>
      </c>
      <c r="CS267">
        <v>0</v>
      </c>
      <c r="CT267">
        <v>0.20794204453984441</v>
      </c>
      <c r="CU267">
        <f t="shared" si="4"/>
        <v>4.0161218607217739</v>
      </c>
    </row>
    <row r="268" spans="1:99" x14ac:dyDescent="0.2">
      <c r="A268" t="s">
        <v>631</v>
      </c>
      <c r="B268" t="s">
        <v>632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2.0043092649195769E-2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0.1222307104660046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0.15794669299111549</v>
      </c>
      <c r="AT268">
        <v>0</v>
      </c>
      <c r="AU268">
        <v>0</v>
      </c>
      <c r="AV268">
        <v>0</v>
      </c>
      <c r="AW268">
        <v>0</v>
      </c>
      <c r="AX268">
        <v>0.1324035660693795</v>
      </c>
      <c r="AY268">
        <v>5.3986935161690869E-2</v>
      </c>
      <c r="AZ268">
        <v>0</v>
      </c>
      <c r="BA268">
        <v>4.953170028818444E-2</v>
      </c>
      <c r="BB268">
        <v>1.8319715678012681E-2</v>
      </c>
      <c r="BC268">
        <v>0</v>
      </c>
      <c r="BD268">
        <v>0</v>
      </c>
      <c r="BE268">
        <v>2.1394950791613181E-2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6.4632885211995866E-2</v>
      </c>
      <c r="BT268">
        <v>2.0143950024897022</v>
      </c>
      <c r="BU268">
        <v>0.56043214044564482</v>
      </c>
      <c r="BV268">
        <v>0</v>
      </c>
      <c r="BW268">
        <v>0</v>
      </c>
      <c r="BX268">
        <v>0</v>
      </c>
      <c r="BY268">
        <v>1.7356289919466819E-2</v>
      </c>
      <c r="BZ268">
        <v>3.6739621057051378E-2</v>
      </c>
      <c r="CA268">
        <v>2.0624935547076419E-2</v>
      </c>
      <c r="CB268">
        <v>0</v>
      </c>
      <c r="CC268">
        <v>0</v>
      </c>
      <c r="CD268">
        <v>0.29282576866764282</v>
      </c>
      <c r="CE268">
        <v>0</v>
      </c>
      <c r="CF268">
        <v>0</v>
      </c>
      <c r="CG268">
        <v>0</v>
      </c>
      <c r="CH268">
        <v>0.2186987424822307</v>
      </c>
      <c r="CI268">
        <v>7.1264952914227533E-2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0.12783053323593871</v>
      </c>
      <c r="CQ268">
        <v>0</v>
      </c>
      <c r="CR268">
        <v>0</v>
      </c>
      <c r="CS268">
        <v>0</v>
      </c>
      <c r="CT268">
        <v>0</v>
      </c>
      <c r="CU268">
        <f t="shared" si="4"/>
        <v>4.0006582360661742</v>
      </c>
    </row>
    <row r="269" spans="1:99" x14ac:dyDescent="0.2">
      <c r="A269" t="s">
        <v>633</v>
      </c>
      <c r="B269" t="s">
        <v>634</v>
      </c>
      <c r="C269">
        <v>0</v>
      </c>
      <c r="D269">
        <v>0</v>
      </c>
      <c r="E269">
        <v>0</v>
      </c>
      <c r="F269">
        <v>0</v>
      </c>
      <c r="G269">
        <v>4.3802014892685058E-2</v>
      </c>
      <c r="H269">
        <v>0</v>
      </c>
      <c r="I269">
        <v>4.9082163541768919E-2</v>
      </c>
      <c r="J269">
        <v>3.7890748342279762E-2</v>
      </c>
      <c r="K269">
        <v>5.0632911392405069E-2</v>
      </c>
      <c r="L269">
        <v>9.9927829900627319E-2</v>
      </c>
      <c r="M269">
        <v>0</v>
      </c>
      <c r="N269">
        <v>8.1386831610645402E-2</v>
      </c>
      <c r="O269">
        <v>0</v>
      </c>
      <c r="P269">
        <v>0</v>
      </c>
      <c r="Q269">
        <v>0</v>
      </c>
      <c r="R269">
        <v>3.2588150948315187E-2</v>
      </c>
      <c r="S269">
        <v>0</v>
      </c>
      <c r="T269">
        <v>3.8508934072704858E-2</v>
      </c>
      <c r="U269">
        <v>1.866106834616282E-2</v>
      </c>
      <c r="V269">
        <v>6.8250915182726316E-2</v>
      </c>
      <c r="W269">
        <v>0</v>
      </c>
      <c r="X269">
        <v>5.8866813833701251E-2</v>
      </c>
      <c r="Y269">
        <v>0.15691689681144869</v>
      </c>
      <c r="Z269">
        <v>0.1240694789081886</v>
      </c>
      <c r="AA269">
        <v>7.516159743448414E-2</v>
      </c>
      <c r="AB269">
        <v>0</v>
      </c>
      <c r="AC269">
        <v>0</v>
      </c>
      <c r="AD269">
        <v>0</v>
      </c>
      <c r="AE269">
        <v>7.4098087343120456E-2</v>
      </c>
      <c r="AF269">
        <v>0</v>
      </c>
      <c r="AG269">
        <v>9.1530976009249448E-2</v>
      </c>
      <c r="AH269">
        <v>8.8144557073600707E-2</v>
      </c>
      <c r="AI269">
        <v>0.17570664629488161</v>
      </c>
      <c r="AJ269">
        <v>0.16691505216095379</v>
      </c>
      <c r="AK269">
        <v>0.1415205597924365</v>
      </c>
      <c r="AL269">
        <v>7.2662232407355656E-2</v>
      </c>
      <c r="AM269">
        <v>6.9796954314720813E-2</v>
      </c>
      <c r="AN269">
        <v>3.361118580263512E-2</v>
      </c>
      <c r="AO269">
        <v>3.1950340042904743E-2</v>
      </c>
      <c r="AP269">
        <v>0</v>
      </c>
      <c r="AQ269">
        <v>3.0537459283387618E-2</v>
      </c>
      <c r="AR269">
        <v>2.0603688060162769E-2</v>
      </c>
      <c r="AS269">
        <v>4.606778545574202E-2</v>
      </c>
      <c r="AT269">
        <v>0</v>
      </c>
      <c r="AU269">
        <v>0.10745577781451481</v>
      </c>
      <c r="AV269">
        <v>0.20645313513832361</v>
      </c>
      <c r="AW269">
        <v>0.11551448373911501</v>
      </c>
      <c r="AX269">
        <v>0.1059228528555036</v>
      </c>
      <c r="AY269">
        <v>0</v>
      </c>
      <c r="AZ269">
        <v>0</v>
      </c>
      <c r="BA269">
        <v>0</v>
      </c>
      <c r="BB269">
        <v>0</v>
      </c>
      <c r="BC269">
        <v>2.1095933758768001E-2</v>
      </c>
      <c r="BD269">
        <v>0</v>
      </c>
      <c r="BE269">
        <v>8.5579803166452723E-2</v>
      </c>
      <c r="BF269">
        <v>0</v>
      </c>
      <c r="BG269">
        <v>8.3532219570405727E-2</v>
      </c>
      <c r="BH269">
        <v>3.5050823694356817E-2</v>
      </c>
      <c r="BI269">
        <v>0</v>
      </c>
      <c r="BJ269">
        <v>0</v>
      </c>
      <c r="BK269">
        <v>0</v>
      </c>
      <c r="BL269">
        <v>3.6082846214909432E-2</v>
      </c>
      <c r="BM269">
        <v>0.11640475596574371</v>
      </c>
      <c r="BN269">
        <v>0</v>
      </c>
      <c r="BO269">
        <v>0</v>
      </c>
      <c r="BP269">
        <v>0</v>
      </c>
      <c r="BQ269">
        <v>0</v>
      </c>
      <c r="BR269">
        <v>7.564296520423601E-2</v>
      </c>
      <c r="BS269">
        <v>0.109875904860393</v>
      </c>
      <c r="BT269">
        <v>0</v>
      </c>
      <c r="BU269">
        <v>2.700877785280216E-2</v>
      </c>
      <c r="BV269">
        <v>0</v>
      </c>
      <c r="BW269">
        <v>0</v>
      </c>
      <c r="BX269">
        <v>0</v>
      </c>
      <c r="BY269">
        <v>0</v>
      </c>
      <c r="BZ269">
        <v>2.099406917545793E-2</v>
      </c>
      <c r="CA269">
        <v>5.1562338867691043E-2</v>
      </c>
      <c r="CB269">
        <v>0</v>
      </c>
      <c r="CC269">
        <v>0.16163248813011419</v>
      </c>
      <c r="CD269">
        <v>3.0823765122909762E-2</v>
      </c>
      <c r="CE269">
        <v>0</v>
      </c>
      <c r="CF269">
        <v>0.13291634089132129</v>
      </c>
      <c r="CG269">
        <v>0</v>
      </c>
      <c r="CH269">
        <v>0.13121924548933839</v>
      </c>
      <c r="CI269">
        <v>0</v>
      </c>
      <c r="CJ269">
        <v>0</v>
      </c>
      <c r="CK269">
        <v>0</v>
      </c>
      <c r="CL269">
        <v>3.292452053666968E-2</v>
      </c>
      <c r="CM269">
        <v>4.7620791970401852E-2</v>
      </c>
      <c r="CN269">
        <v>0</v>
      </c>
      <c r="CO269">
        <v>0</v>
      </c>
      <c r="CP269">
        <v>7.3046018991964945E-2</v>
      </c>
      <c r="CQ269">
        <v>0</v>
      </c>
      <c r="CR269">
        <v>6.131207847946045E-2</v>
      </c>
      <c r="CS269">
        <v>8.4951456310679616E-2</v>
      </c>
      <c r="CT269">
        <v>6.0370270995438693E-2</v>
      </c>
      <c r="CU269">
        <f t="shared" si="4"/>
        <v>3.9938855440562664</v>
      </c>
    </row>
    <row r="270" spans="1:99" x14ac:dyDescent="0.2">
      <c r="A270" t="s">
        <v>635</v>
      </c>
      <c r="B270" t="s">
        <v>636</v>
      </c>
      <c r="C270">
        <v>0</v>
      </c>
      <c r="D270">
        <v>0</v>
      </c>
      <c r="E270">
        <v>0</v>
      </c>
      <c r="F270">
        <v>2.407608041410858E-2</v>
      </c>
      <c r="G270">
        <v>4.3802014892685058E-2</v>
      </c>
      <c r="H270">
        <v>2.5466352581651489E-2</v>
      </c>
      <c r="I270">
        <v>3.9265730833415127E-2</v>
      </c>
      <c r="J270">
        <v>0</v>
      </c>
      <c r="K270">
        <v>5.0632911392405069E-2</v>
      </c>
      <c r="L270">
        <v>7.7721645478265697E-2</v>
      </c>
      <c r="M270">
        <v>7.3190368147551782E-2</v>
      </c>
      <c r="N270">
        <v>3.2554732644258157E-2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5.5983205038488457E-2</v>
      </c>
      <c r="V270">
        <v>5.5841657876776078E-2</v>
      </c>
      <c r="W270">
        <v>3.9058685675227023E-2</v>
      </c>
      <c r="X270">
        <v>2.9433406916850629E-2</v>
      </c>
      <c r="Y270">
        <v>9.4150138086869187E-2</v>
      </c>
      <c r="Z270">
        <v>3.5448422545196742E-2</v>
      </c>
      <c r="AA270">
        <v>2.505386581149472E-2</v>
      </c>
      <c r="AB270">
        <v>0</v>
      </c>
      <c r="AC270">
        <v>1.885902876001886E-2</v>
      </c>
      <c r="AD270">
        <v>0</v>
      </c>
      <c r="AE270">
        <v>4.168017413050526E-2</v>
      </c>
      <c r="AF270">
        <v>0</v>
      </c>
      <c r="AG270">
        <v>4.3356778109644473E-2</v>
      </c>
      <c r="AH270">
        <v>5.8763038049067129E-2</v>
      </c>
      <c r="AI270">
        <v>4.5836516424751721E-2</v>
      </c>
      <c r="AJ270">
        <v>8.9418777943368111E-2</v>
      </c>
      <c r="AK270">
        <v>3.9311266609010138E-2</v>
      </c>
      <c r="AL270">
        <v>5.0304622435861597E-2</v>
      </c>
      <c r="AM270">
        <v>3.1725888324873087E-2</v>
      </c>
      <c r="AN270">
        <v>2.6888948642108099E-2</v>
      </c>
      <c r="AO270">
        <v>3.6514674334748268E-2</v>
      </c>
      <c r="AP270">
        <v>0</v>
      </c>
      <c r="AQ270">
        <v>2.035830618892508E-2</v>
      </c>
      <c r="AR270">
        <v>0</v>
      </c>
      <c r="AS270">
        <v>7.2392234287594601E-2</v>
      </c>
      <c r="AT270">
        <v>5.8143760447706958E-2</v>
      </c>
      <c r="AU270">
        <v>0</v>
      </c>
      <c r="AV270">
        <v>4.1290627027664721E-2</v>
      </c>
      <c r="AW270">
        <v>0.1066287542207215</v>
      </c>
      <c r="AX270">
        <v>0.1147497572601289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4.8138639281129658E-2</v>
      </c>
      <c r="BF270">
        <v>6.2237435817644307E-2</v>
      </c>
      <c r="BG270">
        <v>4.77326968973747E-2</v>
      </c>
      <c r="BH270">
        <v>6.1338941465124433E-2</v>
      </c>
      <c r="BI270">
        <v>7.3882526782415955E-2</v>
      </c>
      <c r="BJ270">
        <v>0.15873015873015869</v>
      </c>
      <c r="BK270">
        <v>0</v>
      </c>
      <c r="BL270">
        <v>5.7732553943855097E-2</v>
      </c>
      <c r="BM270">
        <v>6.6517003408996425E-2</v>
      </c>
      <c r="BN270">
        <v>0</v>
      </c>
      <c r="BO270">
        <v>1.8863475595378449E-2</v>
      </c>
      <c r="BP270">
        <v>0</v>
      </c>
      <c r="BQ270">
        <v>7.9925402957239905E-2</v>
      </c>
      <c r="BR270">
        <v>0.11976802824004031</v>
      </c>
      <c r="BS270">
        <v>7.7559462254395029E-2</v>
      </c>
      <c r="BT270">
        <v>6.3374224797428824E-2</v>
      </c>
      <c r="BU270">
        <v>6.7521944632005407E-2</v>
      </c>
      <c r="BV270">
        <v>0.1261871554758584</v>
      </c>
      <c r="BW270">
        <v>1.5173355587588189E-2</v>
      </c>
      <c r="BX270">
        <v>1.875996623206078E-2</v>
      </c>
      <c r="BY270">
        <v>0</v>
      </c>
      <c r="BZ270">
        <v>3.6739621057051378E-2</v>
      </c>
      <c r="CA270">
        <v>3.6093637207383733E-2</v>
      </c>
      <c r="CB270">
        <v>0</v>
      </c>
      <c r="CC270">
        <v>7.0714213556924949E-2</v>
      </c>
      <c r="CD270">
        <v>0.1155891192109116</v>
      </c>
      <c r="CE270">
        <v>6.3892320143118797E-2</v>
      </c>
      <c r="CF270">
        <v>8.6004691164972641E-2</v>
      </c>
      <c r="CG270">
        <v>4.9206544470414573E-2</v>
      </c>
      <c r="CH270">
        <v>4.3739748496446143E-2</v>
      </c>
      <c r="CI270">
        <v>0</v>
      </c>
      <c r="CJ270">
        <v>2.2576421185713642E-2</v>
      </c>
      <c r="CK270">
        <v>7.9654073736913966E-2</v>
      </c>
      <c r="CL270">
        <v>0</v>
      </c>
      <c r="CM270">
        <v>5.1283929814278907E-2</v>
      </c>
      <c r="CN270">
        <v>0</v>
      </c>
      <c r="CO270">
        <v>7.8125E-2</v>
      </c>
      <c r="CP270">
        <v>0</v>
      </c>
      <c r="CQ270">
        <v>6.6131317902692485E-2</v>
      </c>
      <c r="CR270">
        <v>0.18393623543838139</v>
      </c>
      <c r="CS270">
        <v>0.13349514563106801</v>
      </c>
      <c r="CT270">
        <v>6.0370270995438693E-2</v>
      </c>
      <c r="CU270">
        <f t="shared" si="4"/>
        <v>3.9388976336423469</v>
      </c>
    </row>
    <row r="271" spans="1:99" x14ac:dyDescent="0.2">
      <c r="A271" t="s">
        <v>637</v>
      </c>
      <c r="B271" t="s">
        <v>638</v>
      </c>
      <c r="C271">
        <v>0</v>
      </c>
      <c r="D271">
        <v>0.10589087666499469</v>
      </c>
      <c r="E271">
        <v>4.3227665706051882E-2</v>
      </c>
      <c r="F271">
        <v>4.2133140724690023E-2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3.043398867855621E-2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6.4182277668578758E-2</v>
      </c>
      <c r="AC271">
        <v>4.2432814710042427E-2</v>
      </c>
      <c r="AD271">
        <v>0.2063015753938485</v>
      </c>
      <c r="AE271">
        <v>1.852452183578011E-2</v>
      </c>
      <c r="AF271">
        <v>2.4479804161566709E-2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2.2086025067638449E-2</v>
      </c>
      <c r="AQ271">
        <v>0</v>
      </c>
      <c r="AR271">
        <v>2.5754610075203459E-2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0.13496733790422721</v>
      </c>
      <c r="AZ271">
        <v>0.102291325695581</v>
      </c>
      <c r="BA271">
        <v>0.24315561959654181</v>
      </c>
      <c r="BB271">
        <v>2.198365881361521E-2</v>
      </c>
      <c r="BC271">
        <v>0</v>
      </c>
      <c r="BD271">
        <v>3.5470426531879047E-2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1.8863475595378449E-2</v>
      </c>
      <c r="BP271">
        <v>8.0925405817108581E-2</v>
      </c>
      <c r="BQ271">
        <v>0.87251898228320246</v>
      </c>
      <c r="BR271">
        <v>3.1517902168431658E-2</v>
      </c>
      <c r="BS271">
        <v>0</v>
      </c>
      <c r="BT271">
        <v>0</v>
      </c>
      <c r="BU271">
        <v>0</v>
      </c>
      <c r="BV271">
        <v>0</v>
      </c>
      <c r="BW271">
        <v>4.5520066762764592E-2</v>
      </c>
      <c r="BX271">
        <v>0.20635962855266859</v>
      </c>
      <c r="BY271">
        <v>0.1110802554845876</v>
      </c>
      <c r="BZ271">
        <v>0</v>
      </c>
      <c r="CA271">
        <v>4.3827988037537381E-2</v>
      </c>
      <c r="CB271">
        <v>0.88241547948118226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1.8061136948570911E-2</v>
      </c>
      <c r="CK271">
        <v>0</v>
      </c>
      <c r="CL271">
        <v>0.1810848629516833</v>
      </c>
      <c r="CM271">
        <v>0</v>
      </c>
      <c r="CN271">
        <v>5.0665561236239699E-2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0.2280654682049906</v>
      </c>
      <c r="CU271">
        <f t="shared" si="4"/>
        <v>3.9342218827531412</v>
      </c>
    </row>
    <row r="272" spans="1:99" x14ac:dyDescent="0.2">
      <c r="A272" t="s">
        <v>639</v>
      </c>
      <c r="B272" t="s">
        <v>640</v>
      </c>
      <c r="C272">
        <v>3.2832635639825983E-2</v>
      </c>
      <c r="D272">
        <v>0</v>
      </c>
      <c r="E272">
        <v>0</v>
      </c>
      <c r="F272">
        <v>4.8152160828217168E-2</v>
      </c>
      <c r="G272">
        <v>3.5041611914148049E-2</v>
      </c>
      <c r="H272">
        <v>5.729929330871586E-2</v>
      </c>
      <c r="I272">
        <v>0.13743005791695301</v>
      </c>
      <c r="J272">
        <v>0.1199873697505526</v>
      </c>
      <c r="K272">
        <v>5.0632911392405069E-2</v>
      </c>
      <c r="L272">
        <v>0.1387886526397602</v>
      </c>
      <c r="M272">
        <v>3.6595184073775891E-2</v>
      </c>
      <c r="N272">
        <v>6.5109465288516327E-2</v>
      </c>
      <c r="O272">
        <v>0</v>
      </c>
      <c r="P272">
        <v>0</v>
      </c>
      <c r="Q272">
        <v>0</v>
      </c>
      <c r="R272">
        <v>0</v>
      </c>
      <c r="S272">
        <v>2.189022054397198E-2</v>
      </c>
      <c r="T272">
        <v>0</v>
      </c>
      <c r="U272">
        <v>4.1987403778866339E-2</v>
      </c>
      <c r="V272">
        <v>0.22336663150710431</v>
      </c>
      <c r="W272">
        <v>0.1757640855385216</v>
      </c>
      <c r="X272">
        <v>5.8866813833701251E-2</v>
      </c>
      <c r="Y272">
        <v>5.0213406979663568E-2</v>
      </c>
      <c r="Z272">
        <v>0.141793690180787</v>
      </c>
      <c r="AA272">
        <v>2.0043092649195769E-2</v>
      </c>
      <c r="AB272">
        <v>0</v>
      </c>
      <c r="AC272">
        <v>1.885902876001886E-2</v>
      </c>
      <c r="AD272">
        <v>0</v>
      </c>
      <c r="AE272">
        <v>4.168017413050526E-2</v>
      </c>
      <c r="AF272">
        <v>0</v>
      </c>
      <c r="AG272">
        <v>0.1059832353791309</v>
      </c>
      <c r="AH272">
        <v>0.17628911414720139</v>
      </c>
      <c r="AI272">
        <v>0</v>
      </c>
      <c r="AJ272">
        <v>0.13114754098360659</v>
      </c>
      <c r="AK272">
        <v>7.8622533218020277E-2</v>
      </c>
      <c r="AL272">
        <v>2.7947012464367559E-2</v>
      </c>
      <c r="AM272">
        <v>0</v>
      </c>
      <c r="AN272">
        <v>0</v>
      </c>
      <c r="AO272">
        <v>0.11867269158793189</v>
      </c>
      <c r="AP272">
        <v>0</v>
      </c>
      <c r="AQ272">
        <v>3.0537459283387618E-2</v>
      </c>
      <c r="AR272">
        <v>9.2716596270732463E-2</v>
      </c>
      <c r="AS272">
        <v>3.2905561039815727E-2</v>
      </c>
      <c r="AT272">
        <v>2.9071880223853479E-2</v>
      </c>
      <c r="AU272">
        <v>0.14878492312778971</v>
      </c>
      <c r="AV272">
        <v>0.1238718810829942</v>
      </c>
      <c r="AW272">
        <v>7.9971565665541131E-2</v>
      </c>
      <c r="AX272">
        <v>0.1147497572601289</v>
      </c>
      <c r="AY272">
        <v>0</v>
      </c>
      <c r="AZ272">
        <v>9.2062193126022915E-2</v>
      </c>
      <c r="BA272">
        <v>0</v>
      </c>
      <c r="BB272">
        <v>0</v>
      </c>
      <c r="BC272">
        <v>0</v>
      </c>
      <c r="BD272">
        <v>0</v>
      </c>
      <c r="BE272">
        <v>0.11232349165596919</v>
      </c>
      <c r="BF272">
        <v>3.111871790882216E-2</v>
      </c>
      <c r="BG272">
        <v>0.1193317422434368</v>
      </c>
      <c r="BH272">
        <v>0</v>
      </c>
      <c r="BI272">
        <v>0</v>
      </c>
      <c r="BJ272">
        <v>0</v>
      </c>
      <c r="BK272">
        <v>0</v>
      </c>
      <c r="BL272">
        <v>2.8866276971927549E-2</v>
      </c>
      <c r="BM272">
        <v>3.3258501704498213E-2</v>
      </c>
      <c r="BN272">
        <v>0</v>
      </c>
      <c r="BO272">
        <v>1.8863475595378449E-2</v>
      </c>
      <c r="BP272">
        <v>0</v>
      </c>
      <c r="BQ272">
        <v>5.3283601971493268E-2</v>
      </c>
      <c r="BR272">
        <v>6.9339384770549684E-2</v>
      </c>
      <c r="BS272">
        <v>8.4022750775594623E-2</v>
      </c>
      <c r="BT272">
        <v>0</v>
      </c>
      <c r="BU272">
        <v>0</v>
      </c>
      <c r="BV272">
        <v>0.1261871554758584</v>
      </c>
      <c r="BW272">
        <v>0</v>
      </c>
      <c r="BX272">
        <v>0</v>
      </c>
      <c r="BY272">
        <v>0</v>
      </c>
      <c r="BZ272">
        <v>0</v>
      </c>
      <c r="CA272">
        <v>1.031246777353821E-2</v>
      </c>
      <c r="CB272">
        <v>0</v>
      </c>
      <c r="CC272">
        <v>4.040812203252854E-2</v>
      </c>
      <c r="CD272">
        <v>0</v>
      </c>
      <c r="CE272">
        <v>0</v>
      </c>
      <c r="CF272">
        <v>3.1274433150899138E-2</v>
      </c>
      <c r="CG272">
        <v>0</v>
      </c>
      <c r="CH272">
        <v>0</v>
      </c>
      <c r="CI272">
        <v>0</v>
      </c>
      <c r="CJ272">
        <v>0</v>
      </c>
      <c r="CK272">
        <v>0.1024123805188894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6.0679611650485431E-2</v>
      </c>
      <c r="CT272">
        <v>3.3539039441910383E-2</v>
      </c>
      <c r="CU272">
        <f t="shared" si="4"/>
        <v>3.8548889891575104</v>
      </c>
    </row>
    <row r="273" spans="1:99" x14ac:dyDescent="0.2">
      <c r="A273" t="s">
        <v>641</v>
      </c>
      <c r="B273" t="s">
        <v>642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4.4205873065993051E-2</v>
      </c>
      <c r="K273">
        <v>0</v>
      </c>
      <c r="L273">
        <v>7.2170099372675295E-2</v>
      </c>
      <c r="M273">
        <v>3.6595184073775891E-2</v>
      </c>
      <c r="N273">
        <v>3.2554732644258157E-2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5.1317937951947751E-2</v>
      </c>
      <c r="V273">
        <v>0.16132034497735309</v>
      </c>
      <c r="W273">
        <v>5.8588028512840548E-2</v>
      </c>
      <c r="X273">
        <v>4.905567819475104E-2</v>
      </c>
      <c r="Y273">
        <v>4.3936731107205619E-2</v>
      </c>
      <c r="Z273">
        <v>4.4310528181495917E-2</v>
      </c>
      <c r="AA273">
        <v>5.5118504785288368E-2</v>
      </c>
      <c r="AB273">
        <v>0</v>
      </c>
      <c r="AC273">
        <v>5.6577086280056567E-2</v>
      </c>
      <c r="AD273">
        <v>0</v>
      </c>
      <c r="AE273">
        <v>2.3155652294725139E-2</v>
      </c>
      <c r="AF273">
        <v>0</v>
      </c>
      <c r="AG273">
        <v>3.8539358319683983E-2</v>
      </c>
      <c r="AH273">
        <v>3.6726898780666963E-2</v>
      </c>
      <c r="AI273">
        <v>0</v>
      </c>
      <c r="AJ273">
        <v>2.9806259314456039E-2</v>
      </c>
      <c r="AK273">
        <v>4.7173519930812167E-2</v>
      </c>
      <c r="AL273">
        <v>6.7072829914482143E-2</v>
      </c>
      <c r="AM273">
        <v>5.7106598984771578E-2</v>
      </c>
      <c r="AN273">
        <v>0</v>
      </c>
      <c r="AO273">
        <v>0.1414943630471496</v>
      </c>
      <c r="AP273">
        <v>0</v>
      </c>
      <c r="AQ273">
        <v>0.132328990228013</v>
      </c>
      <c r="AR273">
        <v>4.6358298135366231E-2</v>
      </c>
      <c r="AS273">
        <v>0</v>
      </c>
      <c r="AT273">
        <v>2.9071880223853479E-2</v>
      </c>
      <c r="AU273">
        <v>5.7860803438584893E-2</v>
      </c>
      <c r="AV273">
        <v>6.4885271043473136E-2</v>
      </c>
      <c r="AW273">
        <v>7.9971565665541131E-2</v>
      </c>
      <c r="AX273">
        <v>3.5307617618501187E-2</v>
      </c>
      <c r="AY273">
        <v>0</v>
      </c>
      <c r="AZ273">
        <v>0</v>
      </c>
      <c r="BA273">
        <v>2.251440922190202E-2</v>
      </c>
      <c r="BB273">
        <v>2.198365881361521E-2</v>
      </c>
      <c r="BC273">
        <v>0</v>
      </c>
      <c r="BD273">
        <v>7.537465638024296E-2</v>
      </c>
      <c r="BE273">
        <v>0.1283697047496791</v>
      </c>
      <c r="BF273">
        <v>0</v>
      </c>
      <c r="BG273">
        <v>8.3532219570405727E-2</v>
      </c>
      <c r="BH273">
        <v>7.0101647388713634E-2</v>
      </c>
      <c r="BI273">
        <v>7.3882526782415955E-2</v>
      </c>
      <c r="BJ273">
        <v>4.884004884004884E-2</v>
      </c>
      <c r="BK273">
        <v>0</v>
      </c>
      <c r="BL273">
        <v>0</v>
      </c>
      <c r="BM273">
        <v>0.24943876278373661</v>
      </c>
      <c r="BN273">
        <v>2.056661010848887E-2</v>
      </c>
      <c r="BO273">
        <v>5.1874557887290743E-2</v>
      </c>
      <c r="BP273">
        <v>0</v>
      </c>
      <c r="BQ273">
        <v>9.3246303450113227E-2</v>
      </c>
      <c r="BR273">
        <v>8.1946545637922336E-2</v>
      </c>
      <c r="BS273">
        <v>0.1163391933815926</v>
      </c>
      <c r="BT273">
        <v>0.14485537096555159</v>
      </c>
      <c r="BU273">
        <v>7.4274139095205943E-2</v>
      </c>
      <c r="BV273">
        <v>7.9697150826857938E-2</v>
      </c>
      <c r="BW273">
        <v>1.5173355587588189E-2</v>
      </c>
      <c r="BX273">
        <v>0</v>
      </c>
      <c r="BY273">
        <v>0</v>
      </c>
      <c r="BZ273">
        <v>0</v>
      </c>
      <c r="CA273">
        <v>2.8359286377230071E-2</v>
      </c>
      <c r="CB273">
        <v>0</v>
      </c>
      <c r="CC273">
        <v>7.0714213556924949E-2</v>
      </c>
      <c r="CD273">
        <v>3.8529706403637197E-2</v>
      </c>
      <c r="CE273">
        <v>4.6854368104953789E-2</v>
      </c>
      <c r="CF273">
        <v>6.2548866301798275E-2</v>
      </c>
      <c r="CG273">
        <v>4.9206544470414573E-2</v>
      </c>
      <c r="CH273">
        <v>0.10934937124111541</v>
      </c>
      <c r="CI273">
        <v>2.0361415118350729E-2</v>
      </c>
      <c r="CJ273">
        <v>0</v>
      </c>
      <c r="CK273">
        <v>0.1365498406918525</v>
      </c>
      <c r="CL273">
        <v>0</v>
      </c>
      <c r="CM273">
        <v>3.6631378438770651E-2</v>
      </c>
      <c r="CN273">
        <v>0</v>
      </c>
      <c r="CO273">
        <v>2.6041666666666671E-2</v>
      </c>
      <c r="CP273">
        <v>0</v>
      </c>
      <c r="CQ273">
        <v>0</v>
      </c>
      <c r="CR273">
        <v>5.1093398732883717E-2</v>
      </c>
      <c r="CS273">
        <v>8.4951456310679616E-2</v>
      </c>
      <c r="CT273">
        <v>2.6831231553528311E-2</v>
      </c>
      <c r="CU273">
        <f t="shared" si="4"/>
        <v>3.8326442415279001</v>
      </c>
    </row>
    <row r="274" spans="1:99" x14ac:dyDescent="0.2">
      <c r="A274" t="s">
        <v>643</v>
      </c>
      <c r="B274" t="s">
        <v>644</v>
      </c>
      <c r="C274">
        <v>0</v>
      </c>
      <c r="D274">
        <v>0</v>
      </c>
      <c r="E274">
        <v>0</v>
      </c>
      <c r="F274">
        <v>4.8152160828217168E-2</v>
      </c>
      <c r="G274">
        <v>9.6364432763907146E-2</v>
      </c>
      <c r="H274">
        <v>0</v>
      </c>
      <c r="I274">
        <v>0.1079807597918916</v>
      </c>
      <c r="J274">
        <v>0.15787811809283231</v>
      </c>
      <c r="K274">
        <v>5.0632911392405069E-2</v>
      </c>
      <c r="L274">
        <v>0.14989174485094101</v>
      </c>
      <c r="M274">
        <v>8.7828441777062144E-2</v>
      </c>
      <c r="N274">
        <v>0.1220802474159681</v>
      </c>
      <c r="O274">
        <v>0</v>
      </c>
      <c r="P274">
        <v>2.434719094284497E-2</v>
      </c>
      <c r="Q274">
        <v>0</v>
      </c>
      <c r="R274">
        <v>0</v>
      </c>
      <c r="S274">
        <v>3.2835330815957971E-2</v>
      </c>
      <c r="T274">
        <v>0</v>
      </c>
      <c r="U274">
        <v>6.5313739211569868E-2</v>
      </c>
      <c r="V274">
        <v>6.2046286529751193E-2</v>
      </c>
      <c r="W274">
        <v>0</v>
      </c>
      <c r="X274">
        <v>0.14226146676477799</v>
      </c>
      <c r="Y274">
        <v>0.15691689681144869</v>
      </c>
      <c r="Z274">
        <v>3.5448422545196742E-2</v>
      </c>
      <c r="AA274">
        <v>4.5096958460690492E-2</v>
      </c>
      <c r="AB274">
        <v>2.0056961771430858E-2</v>
      </c>
      <c r="AC274">
        <v>2.357378595002357E-2</v>
      </c>
      <c r="AD274">
        <v>1.8754688672168039E-2</v>
      </c>
      <c r="AE274">
        <v>3.7049043671560228E-2</v>
      </c>
      <c r="AF274">
        <v>0</v>
      </c>
      <c r="AG274">
        <v>0.20233163117834091</v>
      </c>
      <c r="AH274">
        <v>2.9381519024533561E-2</v>
      </c>
      <c r="AI274">
        <v>7.6394194041252861E-2</v>
      </c>
      <c r="AJ274">
        <v>0.21460506706408339</v>
      </c>
      <c r="AK274">
        <v>0.2122808396886548</v>
      </c>
      <c r="AL274">
        <v>3.3536414957241072E-2</v>
      </c>
      <c r="AM274">
        <v>0</v>
      </c>
      <c r="AN274">
        <v>0</v>
      </c>
      <c r="AO274">
        <v>2.7386005751061201E-2</v>
      </c>
      <c r="AP274">
        <v>0</v>
      </c>
      <c r="AQ274">
        <v>2.714440825190011E-2</v>
      </c>
      <c r="AR274">
        <v>7.7263830225610383E-2</v>
      </c>
      <c r="AS274">
        <v>0.1118789075353735</v>
      </c>
      <c r="AT274">
        <v>2.9071880223853479E-2</v>
      </c>
      <c r="AU274">
        <v>8.2658290626549835E-2</v>
      </c>
      <c r="AV274">
        <v>0.1179732200790421</v>
      </c>
      <c r="AW274">
        <v>3.5542918073573841E-2</v>
      </c>
      <c r="AX274">
        <v>8.8269044046252979E-2</v>
      </c>
      <c r="AY274">
        <v>0</v>
      </c>
      <c r="AZ274">
        <v>0</v>
      </c>
      <c r="BA274">
        <v>0</v>
      </c>
      <c r="BB274">
        <v>0</v>
      </c>
      <c r="BC274">
        <v>2.6369917198459991E-2</v>
      </c>
      <c r="BD274">
        <v>4.8771836481333687E-2</v>
      </c>
      <c r="BE274">
        <v>2.1394950791613181E-2</v>
      </c>
      <c r="BF274">
        <v>0</v>
      </c>
      <c r="BG274">
        <v>0</v>
      </c>
      <c r="BH274">
        <v>0</v>
      </c>
      <c r="BI274">
        <v>7.3882526782415955E-2</v>
      </c>
      <c r="BJ274">
        <v>0</v>
      </c>
      <c r="BK274">
        <v>0</v>
      </c>
      <c r="BL274">
        <v>0</v>
      </c>
      <c r="BM274">
        <v>4.9887752556747322E-2</v>
      </c>
      <c r="BN274">
        <v>0</v>
      </c>
      <c r="BO274">
        <v>0</v>
      </c>
      <c r="BP274">
        <v>0</v>
      </c>
      <c r="BQ274">
        <v>0</v>
      </c>
      <c r="BR274">
        <v>3.7821482602117998E-2</v>
      </c>
      <c r="BS274">
        <v>2.5853154084798349E-2</v>
      </c>
      <c r="BT274">
        <v>2.2633651713367429E-2</v>
      </c>
      <c r="BU274">
        <v>0</v>
      </c>
      <c r="BV274">
        <v>4.6490004649000473E-2</v>
      </c>
      <c r="BW274">
        <v>0</v>
      </c>
      <c r="BX274">
        <v>0</v>
      </c>
      <c r="BY274">
        <v>0</v>
      </c>
      <c r="BZ274">
        <v>2.099406917545793E-2</v>
      </c>
      <c r="CA274">
        <v>3.3515520263999177E-2</v>
      </c>
      <c r="CB274">
        <v>0</v>
      </c>
      <c r="CC274">
        <v>4.040812203252854E-2</v>
      </c>
      <c r="CD274">
        <v>0</v>
      </c>
      <c r="CE274">
        <v>3.4075904076330023E-2</v>
      </c>
      <c r="CF274">
        <v>0.1563721657544957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3.2968240594893582E-2</v>
      </c>
      <c r="CN274">
        <v>0</v>
      </c>
      <c r="CO274">
        <v>0</v>
      </c>
      <c r="CP274">
        <v>0</v>
      </c>
      <c r="CQ274">
        <v>0</v>
      </c>
      <c r="CR274">
        <v>6.131207847946045E-2</v>
      </c>
      <c r="CS274">
        <v>7.281553398058252E-2</v>
      </c>
      <c r="CT274">
        <v>0.12744834987925949</v>
      </c>
      <c r="CU274">
        <f t="shared" si="4"/>
        <v>3.7832430209248322</v>
      </c>
    </row>
    <row r="275" spans="1:99" x14ac:dyDescent="0.2">
      <c r="A275" t="s">
        <v>645</v>
      </c>
      <c r="B275" t="s">
        <v>646</v>
      </c>
      <c r="C275">
        <v>3.2832635639825983E-2</v>
      </c>
      <c r="D275">
        <v>0</v>
      </c>
      <c r="E275">
        <v>4.3227665706051882E-2</v>
      </c>
      <c r="F275">
        <v>0</v>
      </c>
      <c r="G275">
        <v>6.132282084975909E-2</v>
      </c>
      <c r="H275">
        <v>3.1832940727064357E-2</v>
      </c>
      <c r="I275">
        <v>6.871502895847649E-2</v>
      </c>
      <c r="J275">
        <v>5.0520997789706347E-2</v>
      </c>
      <c r="K275">
        <v>0</v>
      </c>
      <c r="L275">
        <v>3.8860822739132848E-2</v>
      </c>
      <c r="M275">
        <v>6.5871331332796601E-2</v>
      </c>
      <c r="N275">
        <v>4.8832098966387252E-2</v>
      </c>
      <c r="O275">
        <v>0</v>
      </c>
      <c r="P275">
        <v>2.434719094284497E-2</v>
      </c>
      <c r="Q275">
        <v>0</v>
      </c>
      <c r="R275">
        <v>0</v>
      </c>
      <c r="S275">
        <v>2.189022054397198E-2</v>
      </c>
      <c r="T275">
        <v>0</v>
      </c>
      <c r="U275">
        <v>3.2656869605784927E-2</v>
      </c>
      <c r="V275">
        <v>6.8250915182726316E-2</v>
      </c>
      <c r="W275">
        <v>6.8352699931647304E-2</v>
      </c>
      <c r="X275">
        <v>3.4338974736325731E-2</v>
      </c>
      <c r="Y275">
        <v>6.2766758724579458E-2</v>
      </c>
      <c r="Z275">
        <v>7.0896845090393484E-2</v>
      </c>
      <c r="AA275">
        <v>2.505386581149472E-2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0.11561807495905189</v>
      </c>
      <c r="AH275">
        <v>7.3453797561333925E-2</v>
      </c>
      <c r="AI275">
        <v>5.3475935828876997E-2</v>
      </c>
      <c r="AJ275">
        <v>5.3651266766020861E-2</v>
      </c>
      <c r="AK275">
        <v>0</v>
      </c>
      <c r="AL275">
        <v>2.7947012464367559E-2</v>
      </c>
      <c r="AM275">
        <v>2.538071065989848E-2</v>
      </c>
      <c r="AN275">
        <v>0</v>
      </c>
      <c r="AO275">
        <v>0</v>
      </c>
      <c r="AP275">
        <v>0</v>
      </c>
      <c r="AQ275">
        <v>0</v>
      </c>
      <c r="AR275">
        <v>2.5754610075203459E-2</v>
      </c>
      <c r="AS275">
        <v>9.2135570911484041E-2</v>
      </c>
      <c r="AT275">
        <v>7.9947670615597058E-2</v>
      </c>
      <c r="AU275">
        <v>5.7860803438584893E-2</v>
      </c>
      <c r="AV275">
        <v>0.1238718810829942</v>
      </c>
      <c r="AW275">
        <v>0</v>
      </c>
      <c r="AX275">
        <v>7.0615235237002388E-2</v>
      </c>
      <c r="AY275">
        <v>0</v>
      </c>
      <c r="AZ275">
        <v>5.1145662847790513E-2</v>
      </c>
      <c r="BA275">
        <v>0</v>
      </c>
      <c r="BB275">
        <v>0</v>
      </c>
      <c r="BC275">
        <v>4.7465850957228002E-2</v>
      </c>
      <c r="BD275">
        <v>0</v>
      </c>
      <c r="BE275">
        <v>0.18185708172871201</v>
      </c>
      <c r="BF275">
        <v>4.6678076863233227E-2</v>
      </c>
      <c r="BG275">
        <v>0.13126491646778041</v>
      </c>
      <c r="BH275">
        <v>0</v>
      </c>
      <c r="BI275">
        <v>0.16623568526043589</v>
      </c>
      <c r="BJ275">
        <v>4.884004884004884E-2</v>
      </c>
      <c r="BK275">
        <v>0</v>
      </c>
      <c r="BL275">
        <v>9.3815400158764523E-2</v>
      </c>
      <c r="BM275">
        <v>9.1460879687370086E-2</v>
      </c>
      <c r="BN275">
        <v>0</v>
      </c>
      <c r="BO275">
        <v>0</v>
      </c>
      <c r="BP275">
        <v>0</v>
      </c>
      <c r="BQ275">
        <v>5.3283601971493268E-2</v>
      </c>
      <c r="BR275">
        <v>0.15758951084215839</v>
      </c>
      <c r="BS275">
        <v>9.0486039296794205E-2</v>
      </c>
      <c r="BT275">
        <v>0.1041147978814902</v>
      </c>
      <c r="BU275">
        <v>0</v>
      </c>
      <c r="BV275">
        <v>8.6338580062429435E-2</v>
      </c>
      <c r="BW275">
        <v>1.5173355587588189E-2</v>
      </c>
      <c r="BX275">
        <v>0</v>
      </c>
      <c r="BY275">
        <v>0</v>
      </c>
      <c r="BZ275">
        <v>3.6739621057051378E-2</v>
      </c>
      <c r="CA275">
        <v>3.093740332061462E-2</v>
      </c>
      <c r="CB275">
        <v>4.2526047203912391E-2</v>
      </c>
      <c r="CC275">
        <v>5.0510152540660679E-2</v>
      </c>
      <c r="CD275">
        <v>8.4765354088001843E-2</v>
      </c>
      <c r="CE275">
        <v>2.9816416066788771E-2</v>
      </c>
      <c r="CF275">
        <v>5.4730258014073503E-2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2.9305102751016519E-2</v>
      </c>
      <c r="CN275">
        <v>0</v>
      </c>
      <c r="CO275">
        <v>7.8125E-2</v>
      </c>
      <c r="CP275">
        <v>9.1307523739956181E-2</v>
      </c>
      <c r="CQ275">
        <v>6.6131317902692485E-2</v>
      </c>
      <c r="CR275">
        <v>5.1093398732883717E-2</v>
      </c>
      <c r="CS275">
        <v>6.0679611650485431E-2</v>
      </c>
      <c r="CT275">
        <v>4.6954655218674528E-2</v>
      </c>
      <c r="CU275">
        <f t="shared" si="4"/>
        <v>3.7696546036195144</v>
      </c>
    </row>
    <row r="276" spans="1:99" x14ac:dyDescent="0.2">
      <c r="A276" t="s">
        <v>647</v>
      </c>
      <c r="B276" t="s">
        <v>648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2.3326335432703519E-2</v>
      </c>
      <c r="V276">
        <v>3.10231432648756E-2</v>
      </c>
      <c r="W276">
        <v>0</v>
      </c>
      <c r="X276">
        <v>0</v>
      </c>
      <c r="Y276">
        <v>0</v>
      </c>
      <c r="Z276">
        <v>0</v>
      </c>
      <c r="AA276">
        <v>9.019391692138097E-2</v>
      </c>
      <c r="AB276">
        <v>8.8250631794295806E-2</v>
      </c>
      <c r="AC276">
        <v>0.18859028760018859</v>
      </c>
      <c r="AD276">
        <v>0.14534883720930231</v>
      </c>
      <c r="AE276">
        <v>0.10651600055573569</v>
      </c>
      <c r="AF276">
        <v>0.33047735618115048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1.8257337167374141E-2</v>
      </c>
      <c r="AP276">
        <v>0</v>
      </c>
      <c r="AQ276">
        <v>0.118756786102063</v>
      </c>
      <c r="AR276">
        <v>4.6358298135366231E-2</v>
      </c>
      <c r="AS276">
        <v>0.13162224415926291</v>
      </c>
      <c r="AT276">
        <v>9.4483610727523801E-2</v>
      </c>
      <c r="AU276">
        <v>0</v>
      </c>
      <c r="AV276">
        <v>2.3594644015808412E-2</v>
      </c>
      <c r="AW276">
        <v>0</v>
      </c>
      <c r="AX276">
        <v>7.9442139641627676E-2</v>
      </c>
      <c r="AY276">
        <v>0.32392161097014532</v>
      </c>
      <c r="AZ276">
        <v>0.1738952536824877</v>
      </c>
      <c r="BA276">
        <v>7.2046109510086456E-2</v>
      </c>
      <c r="BB276">
        <v>8.0606748983255774E-2</v>
      </c>
      <c r="BC276">
        <v>4.2191867517535987E-2</v>
      </c>
      <c r="BD276">
        <v>1.773521326593952E-2</v>
      </c>
      <c r="BE276">
        <v>2.1394950791613181E-2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4.2442820089601513E-2</v>
      </c>
      <c r="BP276">
        <v>0.14756985766649211</v>
      </c>
      <c r="BQ276">
        <v>4.6623151725056607E-2</v>
      </c>
      <c r="BR276">
        <v>0</v>
      </c>
      <c r="BS276">
        <v>0</v>
      </c>
      <c r="BT276">
        <v>0.43003938255398122</v>
      </c>
      <c r="BU276">
        <v>0</v>
      </c>
      <c r="BV276">
        <v>0</v>
      </c>
      <c r="BW276">
        <v>5.6900083453455728E-2</v>
      </c>
      <c r="BX276">
        <v>3.7519932464121573E-2</v>
      </c>
      <c r="BY276">
        <v>2.082754790336018E-2</v>
      </c>
      <c r="BZ276">
        <v>0.29916548575027552</v>
      </c>
      <c r="CA276">
        <v>8.507785913169022E-2</v>
      </c>
      <c r="CB276">
        <v>0.17541994471613859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1.8061136948570911E-2</v>
      </c>
      <c r="CK276">
        <v>4.5516613563950842E-2</v>
      </c>
      <c r="CL276">
        <v>4.1155650670837103E-2</v>
      </c>
      <c r="CM276">
        <v>1.465255137550826E-2</v>
      </c>
      <c r="CN276">
        <v>2.7635760674312559E-2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f t="shared" si="4"/>
        <v>3.7366411023170762</v>
      </c>
    </row>
    <row r="277" spans="1:99" x14ac:dyDescent="0.2">
      <c r="A277" t="s">
        <v>649</v>
      </c>
      <c r="B277" t="s">
        <v>650</v>
      </c>
      <c r="C277">
        <v>0</v>
      </c>
      <c r="D277">
        <v>0</v>
      </c>
      <c r="E277">
        <v>0</v>
      </c>
      <c r="F277">
        <v>0</v>
      </c>
      <c r="G277">
        <v>5.2562417871222067E-2</v>
      </c>
      <c r="H277">
        <v>3.819952887247724E-2</v>
      </c>
      <c r="I277">
        <v>0</v>
      </c>
      <c r="J277">
        <v>3.7890748342279762E-2</v>
      </c>
      <c r="K277">
        <v>0.17721518987341769</v>
      </c>
      <c r="L277">
        <v>2.7757730527952031E-2</v>
      </c>
      <c r="M277">
        <v>0.1171045890360829</v>
      </c>
      <c r="N277">
        <v>6.5109465288516327E-2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6.997900629811056E-2</v>
      </c>
      <c r="V277">
        <v>9.306942979462679E-2</v>
      </c>
      <c r="W277">
        <v>3.9058685675227023E-2</v>
      </c>
      <c r="X277">
        <v>1.9622271277900411E-2</v>
      </c>
      <c r="Y277">
        <v>8.7873462214411238E-2</v>
      </c>
      <c r="Z277">
        <v>0</v>
      </c>
      <c r="AA277">
        <v>0</v>
      </c>
      <c r="AB277">
        <v>0</v>
      </c>
      <c r="AC277">
        <v>1.885902876001886E-2</v>
      </c>
      <c r="AD277">
        <v>0</v>
      </c>
      <c r="AE277">
        <v>0</v>
      </c>
      <c r="AF277">
        <v>0</v>
      </c>
      <c r="AG277">
        <v>0.13007033432893339</v>
      </c>
      <c r="AH277">
        <v>3.6726898780666963E-2</v>
      </c>
      <c r="AI277">
        <v>6.1115355233002287E-2</v>
      </c>
      <c r="AJ277">
        <v>0</v>
      </c>
      <c r="AK277">
        <v>0.14938281311423851</v>
      </c>
      <c r="AL277">
        <v>5.5894024928735117E-2</v>
      </c>
      <c r="AM277">
        <v>0</v>
      </c>
      <c r="AN277">
        <v>2.6888948642108099E-2</v>
      </c>
      <c r="AO277">
        <v>0</v>
      </c>
      <c r="AP277">
        <v>0</v>
      </c>
      <c r="AQ277">
        <v>1.357220412595006E-2</v>
      </c>
      <c r="AR277">
        <v>0</v>
      </c>
      <c r="AS277">
        <v>0</v>
      </c>
      <c r="AT277">
        <v>0</v>
      </c>
      <c r="AU277">
        <v>0</v>
      </c>
      <c r="AV277">
        <v>7.668259305137734E-2</v>
      </c>
      <c r="AW277">
        <v>3.5542918073573841E-2</v>
      </c>
      <c r="AX277">
        <v>0.18536499249713129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9.0928540864356006E-2</v>
      </c>
      <c r="BF277">
        <v>0.13225455111249421</v>
      </c>
      <c r="BG277">
        <v>5.9665871121718381E-2</v>
      </c>
      <c r="BH277">
        <v>0.11391517700665971</v>
      </c>
      <c r="BI277">
        <v>7.3882526782415955E-2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0.1132276541894232</v>
      </c>
      <c r="BR277">
        <v>3.7821482602117998E-2</v>
      </c>
      <c r="BS277">
        <v>0</v>
      </c>
      <c r="BT277">
        <v>7.6954415825449277E-2</v>
      </c>
      <c r="BU277">
        <v>0.27683997299122209</v>
      </c>
      <c r="BV277">
        <v>0.1129042970047154</v>
      </c>
      <c r="BW277">
        <v>0</v>
      </c>
      <c r="BX277">
        <v>2.3449957790075981E-2</v>
      </c>
      <c r="BY277">
        <v>0</v>
      </c>
      <c r="BZ277">
        <v>0</v>
      </c>
      <c r="CA277">
        <v>9.5390326905228418E-2</v>
      </c>
      <c r="CB277">
        <v>0</v>
      </c>
      <c r="CC277">
        <v>7.0714213556924949E-2</v>
      </c>
      <c r="CD277">
        <v>6.1647530245819523E-2</v>
      </c>
      <c r="CE277">
        <v>0</v>
      </c>
      <c r="CF277">
        <v>0.12509773260359661</v>
      </c>
      <c r="CG277">
        <v>0</v>
      </c>
      <c r="CH277">
        <v>4.3739748496446143E-2</v>
      </c>
      <c r="CI277">
        <v>2.5451768897938411E-2</v>
      </c>
      <c r="CJ277">
        <v>0</v>
      </c>
      <c r="CK277">
        <v>4.5516613563950842E-2</v>
      </c>
      <c r="CL277">
        <v>7.408017120750679E-2</v>
      </c>
      <c r="CM277">
        <v>6.959961903366424E-2</v>
      </c>
      <c r="CN277">
        <v>0</v>
      </c>
      <c r="CO277">
        <v>6.5104166666666657E-2</v>
      </c>
      <c r="CP277">
        <v>0</v>
      </c>
      <c r="CQ277">
        <v>0.1228153046764289</v>
      </c>
      <c r="CR277">
        <v>5.1093398732883717E-2</v>
      </c>
      <c r="CS277">
        <v>4.8543689320388349E-2</v>
      </c>
      <c r="CT277">
        <v>0.1073249262141132</v>
      </c>
      <c r="CU277">
        <f t="shared" si="4"/>
        <v>3.7335062940201649</v>
      </c>
    </row>
    <row r="278" spans="1:99" x14ac:dyDescent="0.2">
      <c r="A278" t="s">
        <v>651</v>
      </c>
      <c r="B278" t="s">
        <v>652</v>
      </c>
      <c r="C278">
        <v>0</v>
      </c>
      <c r="D278">
        <v>0</v>
      </c>
      <c r="E278">
        <v>0</v>
      </c>
      <c r="F278">
        <v>0</v>
      </c>
      <c r="G278">
        <v>3.5041611914148049E-2</v>
      </c>
      <c r="H278">
        <v>0</v>
      </c>
      <c r="I278">
        <v>0.13743005791695301</v>
      </c>
      <c r="J278">
        <v>5.6836122513419643E-2</v>
      </c>
      <c r="K278">
        <v>0.1012658227848101</v>
      </c>
      <c r="L278">
        <v>2.7757730527952031E-2</v>
      </c>
      <c r="M278">
        <v>4.3914220888531072E-2</v>
      </c>
      <c r="N278">
        <v>6.5109465288516327E-2</v>
      </c>
      <c r="O278">
        <v>0</v>
      </c>
      <c r="P278">
        <v>2.434719094284497E-2</v>
      </c>
      <c r="Q278">
        <v>0</v>
      </c>
      <c r="R278">
        <v>0</v>
      </c>
      <c r="S278">
        <v>0</v>
      </c>
      <c r="T278">
        <v>0</v>
      </c>
      <c r="U278">
        <v>4.1987403778866339E-2</v>
      </c>
      <c r="V278">
        <v>6.2046286529751193E-2</v>
      </c>
      <c r="W278">
        <v>4.8823357094033792E-2</v>
      </c>
      <c r="X278">
        <v>4.4150110375275942E-2</v>
      </c>
      <c r="Y278">
        <v>6.9043434597037406E-2</v>
      </c>
      <c r="Z278">
        <v>0.1063452676355902</v>
      </c>
      <c r="AA278">
        <v>0</v>
      </c>
      <c r="AB278">
        <v>0</v>
      </c>
      <c r="AC278">
        <v>0</v>
      </c>
      <c r="AD278">
        <v>0</v>
      </c>
      <c r="AE278">
        <v>1.852452183578011E-2</v>
      </c>
      <c r="AF278">
        <v>0</v>
      </c>
      <c r="AG278">
        <v>7.7078716639367953E-2</v>
      </c>
      <c r="AH278">
        <v>0.13221683561040101</v>
      </c>
      <c r="AI278">
        <v>9.1673032849503441E-2</v>
      </c>
      <c r="AJ278">
        <v>2.3845007451564829E-2</v>
      </c>
      <c r="AK278">
        <v>9.4347039861624335E-2</v>
      </c>
      <c r="AL278">
        <v>6.148342742160863E-2</v>
      </c>
      <c r="AM278">
        <v>2.538071065989848E-2</v>
      </c>
      <c r="AN278">
        <v>3.361118580263512E-2</v>
      </c>
      <c r="AO278">
        <v>0</v>
      </c>
      <c r="AP278">
        <v>0</v>
      </c>
      <c r="AQ278">
        <v>1.6965255157437568E-2</v>
      </c>
      <c r="AR278">
        <v>0</v>
      </c>
      <c r="AS278">
        <v>4.606778545574202E-2</v>
      </c>
      <c r="AT278">
        <v>0</v>
      </c>
      <c r="AU278">
        <v>0.13225326500247969</v>
      </c>
      <c r="AV278">
        <v>0.13566920309089839</v>
      </c>
      <c r="AW278">
        <v>0.1066287542207215</v>
      </c>
      <c r="AX278">
        <v>0.1235766616647542</v>
      </c>
      <c r="AY278">
        <v>0</v>
      </c>
      <c r="AZ278">
        <v>0</v>
      </c>
      <c r="BA278">
        <v>0</v>
      </c>
      <c r="BB278">
        <v>1.465577254241014E-2</v>
      </c>
      <c r="BC278">
        <v>5.8013817836611997E-2</v>
      </c>
      <c r="BD278">
        <v>0</v>
      </c>
      <c r="BE278">
        <v>0.1230209670517758</v>
      </c>
      <c r="BF278">
        <v>0.1089155126808776</v>
      </c>
      <c r="BG278">
        <v>0</v>
      </c>
      <c r="BH278">
        <v>4.3813529617946018E-2</v>
      </c>
      <c r="BI278">
        <v>0.14776505356483191</v>
      </c>
      <c r="BJ278">
        <v>4.884004884004884E-2</v>
      </c>
      <c r="BK278">
        <v>0</v>
      </c>
      <c r="BL278">
        <v>0</v>
      </c>
      <c r="BM278">
        <v>3.3258501704498213E-2</v>
      </c>
      <c r="BN278">
        <v>0</v>
      </c>
      <c r="BO278">
        <v>0</v>
      </c>
      <c r="BP278">
        <v>0</v>
      </c>
      <c r="BQ278">
        <v>2.6641800985746641E-2</v>
      </c>
      <c r="BR278">
        <v>5.0428643469490678E-2</v>
      </c>
      <c r="BS278">
        <v>5.1706308169596697E-2</v>
      </c>
      <c r="BT278">
        <v>0.1131682585668372</v>
      </c>
      <c r="BU278">
        <v>3.3760972316002703E-2</v>
      </c>
      <c r="BV278">
        <v>0.1129042970047154</v>
      </c>
      <c r="BW278">
        <v>0</v>
      </c>
      <c r="BX278">
        <v>0</v>
      </c>
      <c r="BY278">
        <v>0</v>
      </c>
      <c r="BZ278">
        <v>2.624258646932242E-2</v>
      </c>
      <c r="CA278">
        <v>4.6406104980921938E-2</v>
      </c>
      <c r="CB278">
        <v>0</v>
      </c>
      <c r="CC278">
        <v>0</v>
      </c>
      <c r="CD278">
        <v>3.0823765122909762E-2</v>
      </c>
      <c r="CE278">
        <v>3.8335392085871278E-2</v>
      </c>
      <c r="CF278">
        <v>9.382329945269742E-2</v>
      </c>
      <c r="CG278">
        <v>4.9206544470414573E-2</v>
      </c>
      <c r="CH278">
        <v>8.7479496992892286E-2</v>
      </c>
      <c r="CI278">
        <v>0</v>
      </c>
      <c r="CJ278">
        <v>0</v>
      </c>
      <c r="CK278">
        <v>0</v>
      </c>
      <c r="CL278">
        <v>0</v>
      </c>
      <c r="CM278">
        <v>5.4947067658155983E-2</v>
      </c>
      <c r="CN278">
        <v>0</v>
      </c>
      <c r="CO278">
        <v>2.6041666666666671E-2</v>
      </c>
      <c r="CP278">
        <v>9.1307523739956181E-2</v>
      </c>
      <c r="CQ278">
        <v>0</v>
      </c>
      <c r="CR278">
        <v>4.0874718986306971E-2</v>
      </c>
      <c r="CS278">
        <v>0.13349514563106801</v>
      </c>
      <c r="CT278">
        <v>0</v>
      </c>
      <c r="CU278">
        <f t="shared" si="4"/>
        <v>3.6692962821207207</v>
      </c>
    </row>
    <row r="279" spans="1:99" x14ac:dyDescent="0.2">
      <c r="A279" t="s">
        <v>653</v>
      </c>
      <c r="B279" t="s">
        <v>654</v>
      </c>
      <c r="C279">
        <v>3.2832635639825983E-2</v>
      </c>
      <c r="D279">
        <v>0</v>
      </c>
      <c r="E279">
        <v>3.6023054755043228E-2</v>
      </c>
      <c r="F279">
        <v>0</v>
      </c>
      <c r="G279">
        <v>6.132282084975909E-2</v>
      </c>
      <c r="H279">
        <v>0</v>
      </c>
      <c r="I279">
        <v>3.9265730833415127E-2</v>
      </c>
      <c r="J279">
        <v>7.5781496684559524E-2</v>
      </c>
      <c r="K279">
        <v>6.3291139240506333E-2</v>
      </c>
      <c r="L279">
        <v>4.441236884472325E-2</v>
      </c>
      <c r="M279">
        <v>3.6595184073775891E-2</v>
      </c>
      <c r="N279">
        <v>4.0693415805322701E-2</v>
      </c>
      <c r="O279">
        <v>0</v>
      </c>
      <c r="P279">
        <v>0</v>
      </c>
      <c r="Q279">
        <v>3.6775522212415417E-2</v>
      </c>
      <c r="R279">
        <v>3.2588150948315187E-2</v>
      </c>
      <c r="S279">
        <v>0</v>
      </c>
      <c r="T279">
        <v>0</v>
      </c>
      <c r="U279">
        <v>2.7991602519244228E-2</v>
      </c>
      <c r="V279">
        <v>3.7227771917850719E-2</v>
      </c>
      <c r="W279">
        <v>4.8823357094033792E-2</v>
      </c>
      <c r="X279">
        <v>2.452783909737552E-2</v>
      </c>
      <c r="Y279">
        <v>5.6490082852121523E-2</v>
      </c>
      <c r="Z279">
        <v>0</v>
      </c>
      <c r="AA279">
        <v>2.0043092649195769E-2</v>
      </c>
      <c r="AB279">
        <v>0</v>
      </c>
      <c r="AC279">
        <v>1.885902876001886E-2</v>
      </c>
      <c r="AD279">
        <v>0</v>
      </c>
      <c r="AE279">
        <v>0</v>
      </c>
      <c r="AF279">
        <v>0</v>
      </c>
      <c r="AG279">
        <v>7.2261296849407464E-2</v>
      </c>
      <c r="AH279">
        <v>5.8763038049067129E-2</v>
      </c>
      <c r="AI279">
        <v>6.8754774637127578E-2</v>
      </c>
      <c r="AJ279">
        <v>0.1132637853949329</v>
      </c>
      <c r="AK279">
        <v>9.4347039861624335E-2</v>
      </c>
      <c r="AL279">
        <v>0</v>
      </c>
      <c r="AM279">
        <v>0</v>
      </c>
      <c r="AN279">
        <v>0</v>
      </c>
      <c r="AO279">
        <v>4.5643342918435352E-2</v>
      </c>
      <c r="AP279">
        <v>0</v>
      </c>
      <c r="AQ279">
        <v>1.357220412595006E-2</v>
      </c>
      <c r="AR279">
        <v>0</v>
      </c>
      <c r="AS279">
        <v>0.1447844685751892</v>
      </c>
      <c r="AT279">
        <v>2.9071880223853479E-2</v>
      </c>
      <c r="AU279">
        <v>0.10745577781451481</v>
      </c>
      <c r="AV279">
        <v>8.8479915059281544E-2</v>
      </c>
      <c r="AW279">
        <v>4.4428647591967303E-2</v>
      </c>
      <c r="AX279">
        <v>4.4134522023126489E-2</v>
      </c>
      <c r="AY279">
        <v>2.1594774064676352E-2</v>
      </c>
      <c r="AZ279">
        <v>4.0916530278232409E-2</v>
      </c>
      <c r="BA279">
        <v>1.8011527377521611E-2</v>
      </c>
      <c r="BB279">
        <v>0</v>
      </c>
      <c r="BC279">
        <v>0</v>
      </c>
      <c r="BD279">
        <v>0</v>
      </c>
      <c r="BE279">
        <v>2.1394950791613181E-2</v>
      </c>
      <c r="BF279">
        <v>3.111871790882216E-2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2.8866276971927549E-2</v>
      </c>
      <c r="BM279">
        <v>4.9887752556747322E-2</v>
      </c>
      <c r="BN279">
        <v>4.6274872744099957E-2</v>
      </c>
      <c r="BO279">
        <v>0</v>
      </c>
      <c r="BP279">
        <v>0</v>
      </c>
      <c r="BQ279">
        <v>0</v>
      </c>
      <c r="BR279">
        <v>0.1008572869389814</v>
      </c>
      <c r="BS279">
        <v>3.8779731127197507E-2</v>
      </c>
      <c r="BT279">
        <v>0</v>
      </c>
      <c r="BU279">
        <v>0.1080351114112086</v>
      </c>
      <c r="BV279">
        <v>3.3207146177857479E-2</v>
      </c>
      <c r="BW279">
        <v>0</v>
      </c>
      <c r="BX279">
        <v>1.875996623206078E-2</v>
      </c>
      <c r="BY279">
        <v>0</v>
      </c>
      <c r="BZ279">
        <v>7.3479242114102769E-2</v>
      </c>
      <c r="CA279">
        <v>2.3203052490460969E-2</v>
      </c>
      <c r="CB279">
        <v>4.2526047203912391E-2</v>
      </c>
      <c r="CC279">
        <v>0.151530457621982</v>
      </c>
      <c r="CD279">
        <v>4.6235647684364653E-2</v>
      </c>
      <c r="CE279">
        <v>4.2594880095412527E-2</v>
      </c>
      <c r="CF279">
        <v>7.8186082877247848E-2</v>
      </c>
      <c r="CG279">
        <v>6.1508180588018213E-2</v>
      </c>
      <c r="CH279">
        <v>4.3739748496446143E-2</v>
      </c>
      <c r="CI279">
        <v>0</v>
      </c>
      <c r="CJ279">
        <v>0</v>
      </c>
      <c r="CK279">
        <v>6.8274920345926263E-2</v>
      </c>
      <c r="CL279">
        <v>0.16462260268334841</v>
      </c>
      <c r="CM279">
        <v>3.2968240594893582E-2</v>
      </c>
      <c r="CN279">
        <v>0</v>
      </c>
      <c r="CO279">
        <v>5.2083333333333343E-2</v>
      </c>
      <c r="CP279">
        <v>0.1095690284879474</v>
      </c>
      <c r="CQ279">
        <v>3.7789324515824278E-2</v>
      </c>
      <c r="CR279">
        <v>0.1124054772123442</v>
      </c>
      <c r="CS279">
        <v>0.18203883495145631</v>
      </c>
      <c r="CT279">
        <v>7.3785886772202838E-2</v>
      </c>
      <c r="CU279">
        <f t="shared" si="4"/>
        <v>3.6127506205521502</v>
      </c>
    </row>
    <row r="280" spans="1:99" x14ac:dyDescent="0.2">
      <c r="A280" t="s">
        <v>655</v>
      </c>
      <c r="B280" t="s">
        <v>656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0.13743005791695301</v>
      </c>
      <c r="J280">
        <v>5.6836122513419643E-2</v>
      </c>
      <c r="K280">
        <v>0</v>
      </c>
      <c r="L280">
        <v>3.330927663354244E-2</v>
      </c>
      <c r="M280">
        <v>0</v>
      </c>
      <c r="N280">
        <v>3.2554732644258157E-2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6.997900629811056E-2</v>
      </c>
      <c r="V280">
        <v>2.4818514611900482E-2</v>
      </c>
      <c r="W280">
        <v>0</v>
      </c>
      <c r="X280">
        <v>8.8300220750551883E-2</v>
      </c>
      <c r="Y280">
        <v>0.2008536279186543</v>
      </c>
      <c r="Z280">
        <v>0.2126905352711804</v>
      </c>
      <c r="AA280">
        <v>2.0043092649195769E-2</v>
      </c>
      <c r="AB280">
        <v>0</v>
      </c>
      <c r="AC280">
        <v>0</v>
      </c>
      <c r="AD280">
        <v>0</v>
      </c>
      <c r="AE280">
        <v>1.852452183578011E-2</v>
      </c>
      <c r="AF280">
        <v>1.6319869441044469E-2</v>
      </c>
      <c r="AG280">
        <v>2.8904518739762981E-2</v>
      </c>
      <c r="AH280">
        <v>6.610841780520052E-2</v>
      </c>
      <c r="AI280">
        <v>0</v>
      </c>
      <c r="AJ280">
        <v>0.12518628912071539</v>
      </c>
      <c r="AK280">
        <v>3.1449013287208123E-2</v>
      </c>
      <c r="AL280">
        <v>5.5894024928735117E-2</v>
      </c>
      <c r="AM280">
        <v>3.8071065989847712E-2</v>
      </c>
      <c r="AN280">
        <v>0</v>
      </c>
      <c r="AO280">
        <v>2.7386005751061201E-2</v>
      </c>
      <c r="AP280">
        <v>0</v>
      </c>
      <c r="AQ280">
        <v>0</v>
      </c>
      <c r="AR280">
        <v>0</v>
      </c>
      <c r="AS280">
        <v>0</v>
      </c>
      <c r="AT280">
        <v>0.1017515807834872</v>
      </c>
      <c r="AU280">
        <v>9.092411968920483E-2</v>
      </c>
      <c r="AV280">
        <v>4.7189288031616823E-2</v>
      </c>
      <c r="AW280">
        <v>7.1085836147147682E-2</v>
      </c>
      <c r="AX280">
        <v>7.0615235237002388E-2</v>
      </c>
      <c r="AY280">
        <v>0</v>
      </c>
      <c r="AZ280">
        <v>0</v>
      </c>
      <c r="BA280">
        <v>0</v>
      </c>
      <c r="BB280">
        <v>0</v>
      </c>
      <c r="BC280">
        <v>2.1095933758768001E-2</v>
      </c>
      <c r="BD280">
        <v>0</v>
      </c>
      <c r="BE280">
        <v>0.1016260162601626</v>
      </c>
      <c r="BF280">
        <v>0.11669519215808311</v>
      </c>
      <c r="BG280">
        <v>5.9665871121718381E-2</v>
      </c>
      <c r="BH280">
        <v>0</v>
      </c>
      <c r="BI280">
        <v>0.1847063169560399</v>
      </c>
      <c r="BJ280">
        <v>9.768009768009768E-2</v>
      </c>
      <c r="BK280">
        <v>0</v>
      </c>
      <c r="BL280">
        <v>5.7732553943855097E-2</v>
      </c>
      <c r="BM280">
        <v>4.9887752556747322E-2</v>
      </c>
      <c r="BN280">
        <v>0</v>
      </c>
      <c r="BO280">
        <v>0</v>
      </c>
      <c r="BP280">
        <v>0</v>
      </c>
      <c r="BQ280">
        <v>5.3283601971493268E-2</v>
      </c>
      <c r="BR280">
        <v>6.9339384770549684E-2</v>
      </c>
      <c r="BS280">
        <v>7.7559462254395029E-2</v>
      </c>
      <c r="BT280">
        <v>6.3374224797428824E-2</v>
      </c>
      <c r="BU280">
        <v>0.16205266711681299</v>
      </c>
      <c r="BV280">
        <v>7.305572159128644E-2</v>
      </c>
      <c r="BW280">
        <v>1.8966694484485239E-2</v>
      </c>
      <c r="BX280">
        <v>0</v>
      </c>
      <c r="BY280">
        <v>0</v>
      </c>
      <c r="BZ280">
        <v>2.099406917545793E-2</v>
      </c>
      <c r="CA280">
        <v>1.031246777353821E-2</v>
      </c>
      <c r="CB280">
        <v>0</v>
      </c>
      <c r="CC280">
        <v>0.1010203050813214</v>
      </c>
      <c r="CD280">
        <v>0</v>
      </c>
      <c r="CE280">
        <v>7.2411296162201294E-2</v>
      </c>
      <c r="CF280">
        <v>3.1274433150899138E-2</v>
      </c>
      <c r="CG280">
        <v>9.8413088940829133E-2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4.3957654126524782E-2</v>
      </c>
      <c r="CN280">
        <v>0</v>
      </c>
      <c r="CO280">
        <v>7.1614583333333329E-2</v>
      </c>
      <c r="CP280">
        <v>0.12783053323593871</v>
      </c>
      <c r="CQ280">
        <v>3.7789324515824278E-2</v>
      </c>
      <c r="CR280">
        <v>0</v>
      </c>
      <c r="CS280">
        <v>0</v>
      </c>
      <c r="CT280">
        <v>2.6831231553528311E-2</v>
      </c>
      <c r="CU280">
        <f t="shared" si="4"/>
        <v>3.5153954524669002</v>
      </c>
    </row>
    <row r="281" spans="1:99" x14ac:dyDescent="0.2">
      <c r="A281" t="s">
        <v>657</v>
      </c>
      <c r="B281" t="s">
        <v>658</v>
      </c>
      <c r="C281">
        <v>0</v>
      </c>
      <c r="D281">
        <v>0</v>
      </c>
      <c r="E281">
        <v>0</v>
      </c>
      <c r="F281">
        <v>0</v>
      </c>
      <c r="G281">
        <v>7.8843626806833114E-2</v>
      </c>
      <c r="H281">
        <v>0</v>
      </c>
      <c r="I281">
        <v>0.1276136252085992</v>
      </c>
      <c r="J281">
        <v>5.6836122513419643E-2</v>
      </c>
      <c r="K281">
        <v>0</v>
      </c>
      <c r="L281">
        <v>0.14434019874535059</v>
      </c>
      <c r="M281">
        <v>9.5147478591817325E-2</v>
      </c>
      <c r="N281">
        <v>5.6970782127451783E-2</v>
      </c>
      <c r="O281">
        <v>0</v>
      </c>
      <c r="P281">
        <v>0</v>
      </c>
      <c r="Q281">
        <v>0</v>
      </c>
      <c r="R281">
        <v>0</v>
      </c>
      <c r="S281">
        <v>2.189022054397198E-2</v>
      </c>
      <c r="T281">
        <v>0</v>
      </c>
      <c r="U281">
        <v>3.7322136692325633E-2</v>
      </c>
      <c r="V281">
        <v>5.5841657876776078E-2</v>
      </c>
      <c r="W281">
        <v>0.1855287569573284</v>
      </c>
      <c r="X281">
        <v>0.1226391954868776</v>
      </c>
      <c r="Y281">
        <v>0.12553351744915889</v>
      </c>
      <c r="Z281">
        <v>5.3172633817795113E-2</v>
      </c>
      <c r="AA281">
        <v>4.0086185298391537E-2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0.1059832353791309</v>
      </c>
      <c r="AH281">
        <v>0.11018069634200089</v>
      </c>
      <c r="AI281">
        <v>6.8754774637127578E-2</v>
      </c>
      <c r="AJ281">
        <v>2.9806259314456039E-2</v>
      </c>
      <c r="AK281">
        <v>0.22014309301045679</v>
      </c>
      <c r="AL281">
        <v>8.3841037393102683E-2</v>
      </c>
      <c r="AM281">
        <v>2.538071065989848E-2</v>
      </c>
      <c r="AN281">
        <v>0</v>
      </c>
      <c r="AO281">
        <v>1.8257337167374141E-2</v>
      </c>
      <c r="AP281">
        <v>0</v>
      </c>
      <c r="AQ281">
        <v>0</v>
      </c>
      <c r="AR281">
        <v>0</v>
      </c>
      <c r="AS281">
        <v>0.10529779532741031</v>
      </c>
      <c r="AT281">
        <v>0</v>
      </c>
      <c r="AU281">
        <v>0.1157216068771698</v>
      </c>
      <c r="AV281">
        <v>6.4885271043473136E-2</v>
      </c>
      <c r="AW281">
        <v>4.4428647591967303E-2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4.8138639281129658E-2</v>
      </c>
      <c r="BF281">
        <v>0</v>
      </c>
      <c r="BG281">
        <v>4.77326968973747E-2</v>
      </c>
      <c r="BH281">
        <v>3.5050823694356817E-2</v>
      </c>
      <c r="BI281">
        <v>7.3882526782415955E-2</v>
      </c>
      <c r="BJ281">
        <v>9.768009768009768E-2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8.8250126071608676E-2</v>
      </c>
      <c r="BS281">
        <v>0</v>
      </c>
      <c r="BT281">
        <v>2.2633651713367429E-2</v>
      </c>
      <c r="BU281">
        <v>6.7521944632005407E-2</v>
      </c>
      <c r="BV281">
        <v>0.14611144318257291</v>
      </c>
      <c r="BW281">
        <v>0</v>
      </c>
      <c r="BX281">
        <v>0</v>
      </c>
      <c r="BY281">
        <v>0</v>
      </c>
      <c r="BZ281">
        <v>0</v>
      </c>
      <c r="CA281">
        <v>1.2890584716922761E-2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0.1202843083652269</v>
      </c>
      <c r="CI281">
        <v>0</v>
      </c>
      <c r="CJ281">
        <v>0</v>
      </c>
      <c r="CK281">
        <v>4.5516613563950842E-2</v>
      </c>
      <c r="CL281">
        <v>0</v>
      </c>
      <c r="CM281">
        <v>5.8610205502033053E-2</v>
      </c>
      <c r="CN281">
        <v>0</v>
      </c>
      <c r="CO281">
        <v>0</v>
      </c>
      <c r="CP281">
        <v>0.1643535427319211</v>
      </c>
      <c r="CQ281">
        <v>4.723665564478035E-2</v>
      </c>
      <c r="CR281">
        <v>5.1093398732883717E-2</v>
      </c>
      <c r="CS281">
        <v>9.7087378640776698E-2</v>
      </c>
      <c r="CT281">
        <v>6.7078078883820766E-2</v>
      </c>
      <c r="CU281">
        <f t="shared" si="4"/>
        <v>3.4855993195769113</v>
      </c>
    </row>
    <row r="282" spans="1:99" x14ac:dyDescent="0.2">
      <c r="A282" t="s">
        <v>659</v>
      </c>
      <c r="B282" t="s">
        <v>660</v>
      </c>
      <c r="C282">
        <v>0</v>
      </c>
      <c r="D282">
        <v>0</v>
      </c>
      <c r="E282">
        <v>0</v>
      </c>
      <c r="F282">
        <v>0</v>
      </c>
      <c r="G282">
        <v>3.5041611914148049E-2</v>
      </c>
      <c r="H282">
        <v>3.1832940727064357E-2</v>
      </c>
      <c r="I282">
        <v>3.9265730833415127E-2</v>
      </c>
      <c r="J282">
        <v>0.13261761919797921</v>
      </c>
      <c r="K282">
        <v>0</v>
      </c>
      <c r="L282">
        <v>0.19430411369566419</v>
      </c>
      <c r="M282">
        <v>0</v>
      </c>
      <c r="N282">
        <v>0.13835761373809721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6.5313739211569868E-2</v>
      </c>
      <c r="V282">
        <v>0</v>
      </c>
      <c r="W282">
        <v>9.7646714188067571E-2</v>
      </c>
      <c r="X282">
        <v>0.17660044150110379</v>
      </c>
      <c r="Y282">
        <v>0.16319357268390661</v>
      </c>
      <c r="Z282">
        <v>0.28358738036157388</v>
      </c>
      <c r="AA282">
        <v>0</v>
      </c>
      <c r="AB282">
        <v>1.6045569417144689E-2</v>
      </c>
      <c r="AC282">
        <v>1.885902876001886E-2</v>
      </c>
      <c r="AD282">
        <v>0</v>
      </c>
      <c r="AE282">
        <v>0</v>
      </c>
      <c r="AF282">
        <v>0</v>
      </c>
      <c r="AG282">
        <v>6.2626457269486457E-2</v>
      </c>
      <c r="AH282">
        <v>2.9381519024533561E-2</v>
      </c>
      <c r="AI282">
        <v>9.1673032849503441E-2</v>
      </c>
      <c r="AJ282">
        <v>0.10730253353204169</v>
      </c>
      <c r="AK282">
        <v>3.1449013287208123E-2</v>
      </c>
      <c r="AL282">
        <v>4.4715219942988098E-2</v>
      </c>
      <c r="AM282">
        <v>3.1725888324873087E-2</v>
      </c>
      <c r="AN282">
        <v>0</v>
      </c>
      <c r="AO282">
        <v>1.8257337167374141E-2</v>
      </c>
      <c r="AP282">
        <v>0</v>
      </c>
      <c r="AQ282">
        <v>2.714440825190011E-2</v>
      </c>
      <c r="AR282">
        <v>0</v>
      </c>
      <c r="AS282">
        <v>2.632444883185258E-2</v>
      </c>
      <c r="AT282">
        <v>0</v>
      </c>
      <c r="AU282">
        <v>0</v>
      </c>
      <c r="AV282">
        <v>9.4378576063233646E-2</v>
      </c>
      <c r="AW282">
        <v>0</v>
      </c>
      <c r="AX282">
        <v>0.1235766616647542</v>
      </c>
      <c r="AY282">
        <v>0</v>
      </c>
      <c r="AZ282">
        <v>0</v>
      </c>
      <c r="BA282">
        <v>0</v>
      </c>
      <c r="BB282">
        <v>0</v>
      </c>
      <c r="BC282">
        <v>2.1095933758768001E-2</v>
      </c>
      <c r="BD282">
        <v>3.103662321539416E-2</v>
      </c>
      <c r="BE282">
        <v>2.1394950791613181E-2</v>
      </c>
      <c r="BF282">
        <v>3.111871790882216E-2</v>
      </c>
      <c r="BG282">
        <v>8.3532219570405727E-2</v>
      </c>
      <c r="BH282">
        <v>0</v>
      </c>
      <c r="BI282">
        <v>0</v>
      </c>
      <c r="BJ282">
        <v>0.1343101343101343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3.9962701478619952E-2</v>
      </c>
      <c r="BR282">
        <v>0</v>
      </c>
      <c r="BS282">
        <v>9.0486039296794205E-2</v>
      </c>
      <c r="BT282">
        <v>0.13580191028020461</v>
      </c>
      <c r="BU282">
        <v>0</v>
      </c>
      <c r="BV282">
        <v>6.6414292355714957E-2</v>
      </c>
      <c r="BW282">
        <v>0</v>
      </c>
      <c r="BX282">
        <v>0</v>
      </c>
      <c r="BY282">
        <v>0</v>
      </c>
      <c r="BZ282">
        <v>0</v>
      </c>
      <c r="CA282">
        <v>2.0624935547076419E-2</v>
      </c>
      <c r="CB282">
        <v>0</v>
      </c>
      <c r="CC282">
        <v>0</v>
      </c>
      <c r="CD282">
        <v>0</v>
      </c>
      <c r="CE282">
        <v>5.5373344124036293E-2</v>
      </c>
      <c r="CF282">
        <v>8.6004691164972641E-2</v>
      </c>
      <c r="CG282">
        <v>0</v>
      </c>
      <c r="CH282">
        <v>9.8414434117003832E-2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7.1614583333333329E-2</v>
      </c>
      <c r="CP282">
        <v>7.3046018991964945E-2</v>
      </c>
      <c r="CQ282">
        <v>5.6683986773736428E-2</v>
      </c>
      <c r="CR282">
        <v>0</v>
      </c>
      <c r="CS282">
        <v>0</v>
      </c>
      <c r="CT282">
        <v>0.12744834987925949</v>
      </c>
      <c r="CU282">
        <f t="shared" si="4"/>
        <v>3.3255850393373576</v>
      </c>
    </row>
    <row r="283" spans="1:99" x14ac:dyDescent="0.2">
      <c r="A283" t="s">
        <v>661</v>
      </c>
      <c r="B283" t="s">
        <v>662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3.330927663354244E-2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0.16860969264861739</v>
      </c>
      <c r="AH283">
        <v>3.6726898780666963E-2</v>
      </c>
      <c r="AI283">
        <v>3.055767761650114E-2</v>
      </c>
      <c r="AJ283">
        <v>0.15499254843517141</v>
      </c>
      <c r="AK283">
        <v>6.2898026574416233E-2</v>
      </c>
      <c r="AL283">
        <v>0.2068078922363199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0.16046213093709891</v>
      </c>
      <c r="BF283">
        <v>0.5990353197448266</v>
      </c>
      <c r="BG283">
        <v>4.77326968973747E-2</v>
      </c>
      <c r="BH283">
        <v>0.11391517700665971</v>
      </c>
      <c r="BI283">
        <v>7.3882526782415955E-2</v>
      </c>
      <c r="BJ283">
        <v>0.39072039072039072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0.36988518147491722</v>
      </c>
      <c r="CE283">
        <v>0.14908208033394391</v>
      </c>
      <c r="CF283">
        <v>0</v>
      </c>
      <c r="CG283">
        <v>0.5166687169393529</v>
      </c>
      <c r="CH283">
        <v>0.15308911973756151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3.7789324515824278E-2</v>
      </c>
      <c r="CR283">
        <v>0</v>
      </c>
      <c r="CS283">
        <v>0</v>
      </c>
      <c r="CT283">
        <v>0</v>
      </c>
      <c r="CU283">
        <f t="shared" si="4"/>
        <v>3.3061646780156022</v>
      </c>
    </row>
    <row r="284" spans="1:99" x14ac:dyDescent="0.2">
      <c r="A284" t="s">
        <v>663</v>
      </c>
      <c r="B284" t="s">
        <v>664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6.9466371960846221E-2</v>
      </c>
      <c r="K284">
        <v>0.13924050632911389</v>
      </c>
      <c r="L284">
        <v>0.177649475378893</v>
      </c>
      <c r="M284">
        <v>0</v>
      </c>
      <c r="N284">
        <v>5.6970782127451783E-2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4.1987403778866339E-2</v>
      </c>
      <c r="V284">
        <v>0</v>
      </c>
      <c r="W284">
        <v>3.9058685675227023E-2</v>
      </c>
      <c r="X284">
        <v>0.25999509443218061</v>
      </c>
      <c r="Y284">
        <v>6.2766758724579458E-2</v>
      </c>
      <c r="Z284">
        <v>0.1240694789081886</v>
      </c>
      <c r="AA284">
        <v>0</v>
      </c>
      <c r="AB284">
        <v>2.807974648000321E-2</v>
      </c>
      <c r="AC284">
        <v>0</v>
      </c>
      <c r="AD284">
        <v>0</v>
      </c>
      <c r="AE284">
        <v>2.7786782753670171E-2</v>
      </c>
      <c r="AF284">
        <v>0</v>
      </c>
      <c r="AG284">
        <v>1.9269679159841992E-2</v>
      </c>
      <c r="AH284">
        <v>2.9381519024533561E-2</v>
      </c>
      <c r="AI284">
        <v>7.6394194041252861E-2</v>
      </c>
      <c r="AJ284">
        <v>4.1728763040238447E-2</v>
      </c>
      <c r="AK284">
        <v>3.1449013287208123E-2</v>
      </c>
      <c r="AL284">
        <v>5.0304622435861597E-2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5.9230009871668307E-2</v>
      </c>
      <c r="AT284">
        <v>0</v>
      </c>
      <c r="AU284">
        <v>4.1329145313274918E-2</v>
      </c>
      <c r="AV284">
        <v>2.949330501976051E-2</v>
      </c>
      <c r="AW284">
        <v>0</v>
      </c>
      <c r="AX284">
        <v>7.0615235237002388E-2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7.7796794772055394E-2</v>
      </c>
      <c r="BG284">
        <v>0</v>
      </c>
      <c r="BH284">
        <v>0.14896600070101651</v>
      </c>
      <c r="BI284">
        <v>0</v>
      </c>
      <c r="BJ284">
        <v>4.884004884004884E-2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0.1198881044358599</v>
      </c>
      <c r="BR284">
        <v>0</v>
      </c>
      <c r="BS284">
        <v>0</v>
      </c>
      <c r="BT284">
        <v>2.7160382056040919E-2</v>
      </c>
      <c r="BU284">
        <v>3.3760972316002703E-2</v>
      </c>
      <c r="BV284">
        <v>0</v>
      </c>
      <c r="BW284">
        <v>0</v>
      </c>
      <c r="BX284">
        <v>1.875996623206078E-2</v>
      </c>
      <c r="BY284">
        <v>0</v>
      </c>
      <c r="BZ284">
        <v>4.723665564478035E-2</v>
      </c>
      <c r="CA284">
        <v>3.093740332061462E-2</v>
      </c>
      <c r="CB284">
        <v>0</v>
      </c>
      <c r="CC284">
        <v>0</v>
      </c>
      <c r="CD284">
        <v>0</v>
      </c>
      <c r="CE284">
        <v>4.2594880095412527E-2</v>
      </c>
      <c r="CF284">
        <v>0.16419077404222049</v>
      </c>
      <c r="CG284">
        <v>0</v>
      </c>
      <c r="CH284">
        <v>0.25150355385456541</v>
      </c>
      <c r="CI284">
        <v>2.5451768897938411E-2</v>
      </c>
      <c r="CJ284">
        <v>0</v>
      </c>
      <c r="CK284">
        <v>0</v>
      </c>
      <c r="CL284">
        <v>0</v>
      </c>
      <c r="CM284">
        <v>2.9305102751016519E-2</v>
      </c>
      <c r="CN284">
        <v>0</v>
      </c>
      <c r="CO284">
        <v>0.1236979166666667</v>
      </c>
      <c r="CP284">
        <v>0</v>
      </c>
      <c r="CQ284">
        <v>0.25507794048181393</v>
      </c>
      <c r="CR284">
        <v>0.18393623543838139</v>
      </c>
      <c r="CS284">
        <v>4.8543689320388349E-2</v>
      </c>
      <c r="CT284">
        <v>0.1408639656560236</v>
      </c>
      <c r="CU284">
        <f t="shared" si="4"/>
        <v>3.2947787285025698</v>
      </c>
    </row>
    <row r="285" spans="1:99" x14ac:dyDescent="0.2">
      <c r="A285" t="s">
        <v>665</v>
      </c>
      <c r="B285" t="s">
        <v>666</v>
      </c>
      <c r="C285">
        <v>0</v>
      </c>
      <c r="D285">
        <v>0</v>
      </c>
      <c r="E285">
        <v>0</v>
      </c>
      <c r="F285">
        <v>0</v>
      </c>
      <c r="G285">
        <v>4.3802014892685058E-2</v>
      </c>
      <c r="H285">
        <v>3.1832940727064357E-2</v>
      </c>
      <c r="I285">
        <v>0</v>
      </c>
      <c r="J285">
        <v>0.107357120303126</v>
      </c>
      <c r="K285">
        <v>0</v>
      </c>
      <c r="L285">
        <v>4.441236884472325E-2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6.1614294516327793E-2</v>
      </c>
      <c r="U285">
        <v>8.8640074644273384E-2</v>
      </c>
      <c r="V285">
        <v>5.5841657876776078E-2</v>
      </c>
      <c r="W285">
        <v>0</v>
      </c>
      <c r="X285">
        <v>1.9622271277900411E-2</v>
      </c>
      <c r="Y285">
        <v>7.5320110469495355E-2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3.8539358319683983E-2</v>
      </c>
      <c r="AH285">
        <v>5.8763038049067129E-2</v>
      </c>
      <c r="AI285">
        <v>0</v>
      </c>
      <c r="AJ285">
        <v>5.9612518628912071E-2</v>
      </c>
      <c r="AK285">
        <v>0</v>
      </c>
      <c r="AL285">
        <v>2.7947012464367559E-2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4.1329145313274918E-2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1.465577254241014E-2</v>
      </c>
      <c r="BC285">
        <v>0</v>
      </c>
      <c r="BD285">
        <v>0</v>
      </c>
      <c r="BE285">
        <v>5.3487376979032962E-2</v>
      </c>
      <c r="BF285">
        <v>0</v>
      </c>
      <c r="BG285">
        <v>0</v>
      </c>
      <c r="BH285">
        <v>3.5050823694356817E-2</v>
      </c>
      <c r="BI285">
        <v>0.110823790173624</v>
      </c>
      <c r="BJ285">
        <v>7.3260073260073263E-2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3.7821482602117998E-2</v>
      </c>
      <c r="BS285">
        <v>0</v>
      </c>
      <c r="BT285">
        <v>6.7900955140102304E-2</v>
      </c>
      <c r="BU285">
        <v>0</v>
      </c>
      <c r="BV285">
        <v>0</v>
      </c>
      <c r="BW285">
        <v>0</v>
      </c>
      <c r="BX285">
        <v>1.875996623206078E-2</v>
      </c>
      <c r="BY285">
        <v>0</v>
      </c>
      <c r="BZ285">
        <v>0.17844958799139241</v>
      </c>
      <c r="CA285">
        <v>4.6406104980921938E-2</v>
      </c>
      <c r="CB285">
        <v>0</v>
      </c>
      <c r="CC285">
        <v>0.1111223355894535</v>
      </c>
      <c r="CD285">
        <v>0</v>
      </c>
      <c r="CE285">
        <v>1.7037952038165011E-2</v>
      </c>
      <c r="CF285">
        <v>0.1485535574667709</v>
      </c>
      <c r="CG285">
        <v>9.8413088940829133E-2</v>
      </c>
      <c r="CH285">
        <v>0.14215418261345</v>
      </c>
      <c r="CI285">
        <v>2.5451768897938411E-2</v>
      </c>
      <c r="CJ285">
        <v>4.9668126608570007E-2</v>
      </c>
      <c r="CK285">
        <v>0.14792899408284019</v>
      </c>
      <c r="CL285">
        <v>0.15639147254918101</v>
      </c>
      <c r="CM285">
        <v>0.24176709769588631</v>
      </c>
      <c r="CN285">
        <v>1.842384044954171E-2</v>
      </c>
      <c r="CO285">
        <v>5.2083333333333343E-2</v>
      </c>
      <c r="CP285">
        <v>0.27392257121986852</v>
      </c>
      <c r="CQ285">
        <v>0.16060462919225321</v>
      </c>
      <c r="CR285">
        <v>0.1226241569589209</v>
      </c>
      <c r="CS285">
        <v>0</v>
      </c>
      <c r="CT285">
        <v>9.3909310437349069E-2</v>
      </c>
      <c r="CU285">
        <f t="shared" si="4"/>
        <v>3.2513062779981214</v>
      </c>
    </row>
    <row r="286" spans="1:99" x14ac:dyDescent="0.2">
      <c r="A286" t="s">
        <v>667</v>
      </c>
      <c r="B286" t="s">
        <v>668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3.9265730833415127E-2</v>
      </c>
      <c r="J286">
        <v>3.7890748342279762E-2</v>
      </c>
      <c r="K286">
        <v>6.3291139240506333E-2</v>
      </c>
      <c r="L286">
        <v>3.330927663354244E-2</v>
      </c>
      <c r="M286">
        <v>3.6595184073775891E-2</v>
      </c>
      <c r="N286">
        <v>3.2554732644258157E-2</v>
      </c>
      <c r="O286">
        <v>0</v>
      </c>
      <c r="P286">
        <v>0</v>
      </c>
      <c r="Q286">
        <v>0</v>
      </c>
      <c r="R286">
        <v>0</v>
      </c>
      <c r="S286">
        <v>2.189022054397198E-2</v>
      </c>
      <c r="T286">
        <v>0</v>
      </c>
      <c r="U286">
        <v>1.866106834616282E-2</v>
      </c>
      <c r="V286">
        <v>4.9637029223800963E-2</v>
      </c>
      <c r="W286">
        <v>0</v>
      </c>
      <c r="X286">
        <v>2.452783909737552E-2</v>
      </c>
      <c r="Y286">
        <v>3.1383379362289729E-2</v>
      </c>
      <c r="Z286">
        <v>0</v>
      </c>
      <c r="AA286">
        <v>8.5183143759082036E-2</v>
      </c>
      <c r="AB286">
        <v>2.0056961771430858E-2</v>
      </c>
      <c r="AC286">
        <v>0</v>
      </c>
      <c r="AD286">
        <v>0</v>
      </c>
      <c r="AE286">
        <v>0</v>
      </c>
      <c r="AF286">
        <v>0</v>
      </c>
      <c r="AG286">
        <v>2.4087098949802481E-2</v>
      </c>
      <c r="AH286">
        <v>0</v>
      </c>
      <c r="AI286">
        <v>6.8754774637127578E-2</v>
      </c>
      <c r="AJ286">
        <v>0</v>
      </c>
      <c r="AK286">
        <v>0</v>
      </c>
      <c r="AL286">
        <v>3.3536414957241072E-2</v>
      </c>
      <c r="AM286">
        <v>0</v>
      </c>
      <c r="AN286">
        <v>0</v>
      </c>
      <c r="AO286">
        <v>0</v>
      </c>
      <c r="AP286">
        <v>2.7607531334548071E-2</v>
      </c>
      <c r="AQ286">
        <v>6.4467969598262759E-2</v>
      </c>
      <c r="AR286">
        <v>0</v>
      </c>
      <c r="AS286">
        <v>2.632444883185258E-2</v>
      </c>
      <c r="AT286">
        <v>4.3607820335780208E-2</v>
      </c>
      <c r="AU286">
        <v>5.7860803438584893E-2</v>
      </c>
      <c r="AV286">
        <v>0.15336518610275471</v>
      </c>
      <c r="AW286">
        <v>4.4428647591967303E-2</v>
      </c>
      <c r="AX286">
        <v>3.5307617618501187E-2</v>
      </c>
      <c r="AY286">
        <v>0</v>
      </c>
      <c r="AZ286">
        <v>7.1603927986906707E-2</v>
      </c>
      <c r="BA286">
        <v>0</v>
      </c>
      <c r="BB286">
        <v>1.8319715678012681E-2</v>
      </c>
      <c r="BC286">
        <v>0</v>
      </c>
      <c r="BD286">
        <v>0</v>
      </c>
      <c r="BE286">
        <v>0.1016260162601626</v>
      </c>
      <c r="BF286">
        <v>9.3356153726466468E-2</v>
      </c>
      <c r="BG286">
        <v>0</v>
      </c>
      <c r="BH286">
        <v>0</v>
      </c>
      <c r="BI286">
        <v>0.14776505356483191</v>
      </c>
      <c r="BJ286">
        <v>0</v>
      </c>
      <c r="BK286">
        <v>0</v>
      </c>
      <c r="BL286">
        <v>3.6082846214909432E-2</v>
      </c>
      <c r="BM286">
        <v>8.3146254261245528E-2</v>
      </c>
      <c r="BN286">
        <v>4.6274872744099957E-2</v>
      </c>
      <c r="BO286">
        <v>1.8863475595378449E-2</v>
      </c>
      <c r="BP286">
        <v>0</v>
      </c>
      <c r="BQ286">
        <v>0</v>
      </c>
      <c r="BR286">
        <v>0.20171457387796271</v>
      </c>
      <c r="BS286">
        <v>0.1228024819027921</v>
      </c>
      <c r="BT286">
        <v>4.0740573084061392E-2</v>
      </c>
      <c r="BU286">
        <v>0</v>
      </c>
      <c r="BV286">
        <v>8.6338580062429435E-2</v>
      </c>
      <c r="BW286">
        <v>0</v>
      </c>
      <c r="BX286">
        <v>1.875996623206078E-2</v>
      </c>
      <c r="BY286">
        <v>0</v>
      </c>
      <c r="BZ286">
        <v>0.1417099669343411</v>
      </c>
      <c r="CA286">
        <v>1.2890584716922761E-2</v>
      </c>
      <c r="CB286">
        <v>0</v>
      </c>
      <c r="CC286">
        <v>0.21214264067077479</v>
      </c>
      <c r="CD286">
        <v>6.9353471526546973E-2</v>
      </c>
      <c r="CE286">
        <v>2.5556928057247519E-2</v>
      </c>
      <c r="CF286">
        <v>5.4730258014073503E-2</v>
      </c>
      <c r="CG286">
        <v>8.6111452823225493E-2</v>
      </c>
      <c r="CH286">
        <v>4.3739748496446143E-2</v>
      </c>
      <c r="CI286">
        <v>0</v>
      </c>
      <c r="CJ286">
        <v>0</v>
      </c>
      <c r="CK286">
        <v>0</v>
      </c>
      <c r="CL286">
        <v>0</v>
      </c>
      <c r="CM286">
        <v>6.5936481189787163E-2</v>
      </c>
      <c r="CN286">
        <v>0</v>
      </c>
      <c r="CO286">
        <v>0.13671875</v>
      </c>
      <c r="CP286">
        <v>0</v>
      </c>
      <c r="CQ286">
        <v>8.5025980160604628E-2</v>
      </c>
      <c r="CR286">
        <v>5.1093398732883717E-2</v>
      </c>
      <c r="CS286">
        <v>6.0679611650485431E-2</v>
      </c>
      <c r="CT286">
        <v>3.3539039441910383E-2</v>
      </c>
      <c r="CU286">
        <f t="shared" si="4"/>
        <v>3.2402175708748842</v>
      </c>
    </row>
    <row r="287" spans="1:99" x14ac:dyDescent="0.2">
      <c r="A287" t="s">
        <v>669</v>
      </c>
      <c r="B287" t="s">
        <v>670</v>
      </c>
      <c r="C287">
        <v>0</v>
      </c>
      <c r="D287">
        <v>0</v>
      </c>
      <c r="E287">
        <v>0</v>
      </c>
      <c r="F287">
        <v>0</v>
      </c>
      <c r="G287">
        <v>7.8843626806833114E-2</v>
      </c>
      <c r="H287">
        <v>3.1832940727064357E-2</v>
      </c>
      <c r="I287">
        <v>3.9265730833415127E-2</v>
      </c>
      <c r="J287">
        <v>2.526049889485318E-2</v>
      </c>
      <c r="K287">
        <v>5.0632911392405069E-2</v>
      </c>
      <c r="L287">
        <v>0.10547937600621771</v>
      </c>
      <c r="M287">
        <v>4.3914220888531072E-2</v>
      </c>
      <c r="N287">
        <v>0.13835761373809721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4.1987403778866339E-2</v>
      </c>
      <c r="V287">
        <v>7.4455543835701438E-2</v>
      </c>
      <c r="W287">
        <v>4.8823357094033792E-2</v>
      </c>
      <c r="X287">
        <v>0.1226391954868776</v>
      </c>
      <c r="Y287">
        <v>4.3936731107205619E-2</v>
      </c>
      <c r="Z287">
        <v>4.4310528181495917E-2</v>
      </c>
      <c r="AA287">
        <v>0</v>
      </c>
      <c r="AB287">
        <v>0</v>
      </c>
      <c r="AC287">
        <v>0</v>
      </c>
      <c r="AD287">
        <v>0</v>
      </c>
      <c r="AE287">
        <v>2.3155652294725139E-2</v>
      </c>
      <c r="AF287">
        <v>0</v>
      </c>
      <c r="AG287">
        <v>0</v>
      </c>
      <c r="AH287">
        <v>2.9381519024533561E-2</v>
      </c>
      <c r="AI287">
        <v>3.819709702062643E-2</v>
      </c>
      <c r="AJ287">
        <v>0.1132637853949329</v>
      </c>
      <c r="AK287">
        <v>3.9311266609010138E-2</v>
      </c>
      <c r="AL287">
        <v>5.0304622435861597E-2</v>
      </c>
      <c r="AM287">
        <v>2.538071065989848E-2</v>
      </c>
      <c r="AN287">
        <v>3.361118580263512E-2</v>
      </c>
      <c r="AO287">
        <v>1.8257337167374141E-2</v>
      </c>
      <c r="AP287">
        <v>0</v>
      </c>
      <c r="AQ287">
        <v>6.4467969598262759E-2</v>
      </c>
      <c r="AR287">
        <v>2.5754610075203459E-2</v>
      </c>
      <c r="AS287">
        <v>0</v>
      </c>
      <c r="AT287">
        <v>5.8143760447706958E-2</v>
      </c>
      <c r="AU287">
        <v>0</v>
      </c>
      <c r="AV287">
        <v>5.3087949035568932E-2</v>
      </c>
      <c r="AW287">
        <v>5.3314377110360772E-2</v>
      </c>
      <c r="AX287">
        <v>8.8269044046252979E-2</v>
      </c>
      <c r="AY287">
        <v>0</v>
      </c>
      <c r="AZ287">
        <v>0</v>
      </c>
      <c r="BA287">
        <v>3.6023054755043228E-2</v>
      </c>
      <c r="BB287">
        <v>0</v>
      </c>
      <c r="BC287">
        <v>0</v>
      </c>
      <c r="BD287">
        <v>2.21690165824244E-2</v>
      </c>
      <c r="BE287">
        <v>9.0928540864356006E-2</v>
      </c>
      <c r="BF287">
        <v>3.8898397386027697E-2</v>
      </c>
      <c r="BG287">
        <v>0.1193317422434368</v>
      </c>
      <c r="BH287">
        <v>3.5050823694356817E-2</v>
      </c>
      <c r="BI287">
        <v>7.3882526782415955E-2</v>
      </c>
      <c r="BJ287">
        <v>6.1050061050061048E-2</v>
      </c>
      <c r="BK287">
        <v>0</v>
      </c>
      <c r="BL287">
        <v>7.2165692429818865E-2</v>
      </c>
      <c r="BM287">
        <v>0</v>
      </c>
      <c r="BN287">
        <v>0.1233996606509332</v>
      </c>
      <c r="BO287">
        <v>4.7158688988446121E-2</v>
      </c>
      <c r="BP287">
        <v>0</v>
      </c>
      <c r="BQ287">
        <v>0</v>
      </c>
      <c r="BR287">
        <v>0</v>
      </c>
      <c r="BS287">
        <v>0.1163391933815926</v>
      </c>
      <c r="BT287">
        <v>9.9588067538816702E-2</v>
      </c>
      <c r="BU287">
        <v>3.3760972316002703E-2</v>
      </c>
      <c r="BV287">
        <v>4.6490004649000473E-2</v>
      </c>
      <c r="BW287">
        <v>1.8966694484485239E-2</v>
      </c>
      <c r="BX287">
        <v>1.875996623206078E-2</v>
      </c>
      <c r="BY287">
        <v>0</v>
      </c>
      <c r="BZ287">
        <v>3.1491103763186902E-2</v>
      </c>
      <c r="CA287">
        <v>1.804681860369186E-2</v>
      </c>
      <c r="CB287">
        <v>0</v>
      </c>
      <c r="CC287">
        <v>0</v>
      </c>
      <c r="CD287">
        <v>3.0823765122909762E-2</v>
      </c>
      <c r="CE287">
        <v>2.9816416066788771E-2</v>
      </c>
      <c r="CF287">
        <v>3.9093041438623917E-2</v>
      </c>
      <c r="CG287">
        <v>0</v>
      </c>
      <c r="CH287">
        <v>4.3739748496446143E-2</v>
      </c>
      <c r="CI287">
        <v>5.5993891575464493E-2</v>
      </c>
      <c r="CJ287">
        <v>0</v>
      </c>
      <c r="CK287">
        <v>6.8274920345926263E-2</v>
      </c>
      <c r="CL287">
        <v>0</v>
      </c>
      <c r="CM287">
        <v>3.2968240594893582E-2</v>
      </c>
      <c r="CN287">
        <v>0</v>
      </c>
      <c r="CO287">
        <v>5.2083333333333343E-2</v>
      </c>
      <c r="CP287">
        <v>0</v>
      </c>
      <c r="CQ287">
        <v>7.5578649031648557E-2</v>
      </c>
      <c r="CR287">
        <v>4.0874718986306971E-2</v>
      </c>
      <c r="CS287">
        <v>0</v>
      </c>
      <c r="CT287">
        <v>6.0370270995438693E-2</v>
      </c>
      <c r="CU287">
        <f t="shared" si="4"/>
        <v>3.2367585878784899</v>
      </c>
    </row>
    <row r="288" spans="1:99" x14ac:dyDescent="0.2">
      <c r="A288" t="s">
        <v>671</v>
      </c>
      <c r="B288" t="s">
        <v>672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0.28079746480003209</v>
      </c>
      <c r="AC288">
        <v>3.3003300330033E-2</v>
      </c>
      <c r="AD288">
        <v>0.62828207051762941</v>
      </c>
      <c r="AE288">
        <v>0</v>
      </c>
      <c r="AF288">
        <v>0.1346389228886169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2.6888948642108099E-2</v>
      </c>
      <c r="AO288">
        <v>0</v>
      </c>
      <c r="AP288">
        <v>0</v>
      </c>
      <c r="AQ288">
        <v>3.0537459283387618E-2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0.59925498029476865</v>
      </c>
      <c r="AZ288">
        <v>0.14320785597381341</v>
      </c>
      <c r="BA288">
        <v>1.8011527377521611E-2</v>
      </c>
      <c r="BB288">
        <v>4.0303374491627887E-2</v>
      </c>
      <c r="BC288">
        <v>0</v>
      </c>
      <c r="BD288">
        <v>2.21690165824244E-2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3.2942726716551372E-2</v>
      </c>
      <c r="BL288">
        <v>4.3299415457891323E-2</v>
      </c>
      <c r="BM288">
        <v>0</v>
      </c>
      <c r="BN288">
        <v>2.056661010848887E-2</v>
      </c>
      <c r="BO288">
        <v>0.1131808535722707</v>
      </c>
      <c r="BP288">
        <v>7.1404769838625232E-2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6.0969890254197537E-2</v>
      </c>
      <c r="BY288">
        <v>0</v>
      </c>
      <c r="BZ288">
        <v>3.1491103763186902E-2</v>
      </c>
      <c r="CA288">
        <v>0.63163865112921525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3.0542122677526089E-2</v>
      </c>
      <c r="CJ288">
        <v>0.1083668216914255</v>
      </c>
      <c r="CK288">
        <v>0</v>
      </c>
      <c r="CL288">
        <v>5.7617910939171943E-2</v>
      </c>
      <c r="CM288">
        <v>0</v>
      </c>
      <c r="CN288">
        <v>6.4483441573395972E-2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f t="shared" si="4"/>
        <v>3.2235992389039092</v>
      </c>
    </row>
    <row r="289" spans="1:99" x14ac:dyDescent="0.2">
      <c r="A289" t="s">
        <v>673</v>
      </c>
      <c r="B289" t="s">
        <v>674</v>
      </c>
      <c r="C289">
        <v>0</v>
      </c>
      <c r="D289">
        <v>0</v>
      </c>
      <c r="E289">
        <v>0</v>
      </c>
      <c r="F289">
        <v>3.0095100517635729E-2</v>
      </c>
      <c r="G289">
        <v>0</v>
      </c>
      <c r="H289">
        <v>3.1832940727064357E-2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2.942041776993233E-2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0.17537706068046299</v>
      </c>
      <c r="AB289">
        <v>6.0170885314292592E-2</v>
      </c>
      <c r="AC289">
        <v>0.15087223008015091</v>
      </c>
      <c r="AD289">
        <v>0</v>
      </c>
      <c r="AE289">
        <v>8.7991478719955538E-2</v>
      </c>
      <c r="AF289">
        <v>1.6319869441044469E-2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0.62182741116751272</v>
      </c>
      <c r="AN289">
        <v>0</v>
      </c>
      <c r="AO289">
        <v>3.6514674334748268E-2</v>
      </c>
      <c r="AP289">
        <v>0</v>
      </c>
      <c r="AQ289">
        <v>2.714440825190011E-2</v>
      </c>
      <c r="AR289">
        <v>0</v>
      </c>
      <c r="AS289">
        <v>0</v>
      </c>
      <c r="AT289">
        <v>0.1453594011192674</v>
      </c>
      <c r="AU289">
        <v>0</v>
      </c>
      <c r="AV289">
        <v>0</v>
      </c>
      <c r="AW289">
        <v>0</v>
      </c>
      <c r="AX289">
        <v>6.1788330832377093E-2</v>
      </c>
      <c r="AY289">
        <v>0</v>
      </c>
      <c r="AZ289">
        <v>5.1145662847790513E-2</v>
      </c>
      <c r="BA289">
        <v>0.12608069164265129</v>
      </c>
      <c r="BB289">
        <v>2.198365881361521E-2</v>
      </c>
      <c r="BC289">
        <v>5.2739834396919989E-2</v>
      </c>
      <c r="BD289">
        <v>0.19508734592533469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7.5297661066403121E-2</v>
      </c>
      <c r="BL289">
        <v>0</v>
      </c>
      <c r="BM289">
        <v>0</v>
      </c>
      <c r="BN289">
        <v>0.1593912283407887</v>
      </c>
      <c r="BO289">
        <v>6.602216458382458E-2</v>
      </c>
      <c r="BP289">
        <v>9.5206359784833619E-2</v>
      </c>
      <c r="BQ289">
        <v>0</v>
      </c>
      <c r="BR289">
        <v>0</v>
      </c>
      <c r="BS289">
        <v>7.1096173733195447E-2</v>
      </c>
      <c r="BT289">
        <v>0.18106921370693951</v>
      </c>
      <c r="BU289">
        <v>0.16205266711681299</v>
      </c>
      <c r="BV289">
        <v>0</v>
      </c>
      <c r="BW289">
        <v>1.8966694484485239E-2</v>
      </c>
      <c r="BX289">
        <v>0</v>
      </c>
      <c r="BY289">
        <v>0</v>
      </c>
      <c r="BZ289">
        <v>0</v>
      </c>
      <c r="CA289">
        <v>1.031246777353821E-2</v>
      </c>
      <c r="CB289">
        <v>2.6578779502445249E-2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0.17816238228556891</v>
      </c>
      <c r="CJ289">
        <v>7.6759832031426375E-2</v>
      </c>
      <c r="CK289">
        <v>0</v>
      </c>
      <c r="CL289">
        <v>9.0542431475841637E-2</v>
      </c>
      <c r="CM289">
        <v>6.959961903366424E-2</v>
      </c>
      <c r="CN289">
        <v>1.842384044954171E-2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f t="shared" si="4"/>
        <v>3.2212329179519661</v>
      </c>
    </row>
    <row r="290" spans="1:99" x14ac:dyDescent="0.2">
      <c r="A290" t="s">
        <v>675</v>
      </c>
      <c r="B290" t="s">
        <v>676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3.9265730833415127E-2</v>
      </c>
      <c r="J290">
        <v>0</v>
      </c>
      <c r="K290">
        <v>0</v>
      </c>
      <c r="L290">
        <v>0</v>
      </c>
      <c r="M290">
        <v>5.1233257703286253E-2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2.4818514611900482E-2</v>
      </c>
      <c r="W290">
        <v>0</v>
      </c>
      <c r="X290">
        <v>3.9244542555800829E-2</v>
      </c>
      <c r="Y290">
        <v>3.7660055234747677E-2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3.7049043671560228E-2</v>
      </c>
      <c r="AF290">
        <v>0</v>
      </c>
      <c r="AG290">
        <v>3.8539358319683983E-2</v>
      </c>
      <c r="AH290">
        <v>0</v>
      </c>
      <c r="AI290">
        <v>0</v>
      </c>
      <c r="AJ290">
        <v>0</v>
      </c>
      <c r="AK290">
        <v>3.9311266609010138E-2</v>
      </c>
      <c r="AL290">
        <v>6.7072829914482143E-2</v>
      </c>
      <c r="AM290">
        <v>0.29187817258883247</v>
      </c>
      <c r="AN290">
        <v>5.377789728421619E-2</v>
      </c>
      <c r="AO290">
        <v>8.2158017253183613E-2</v>
      </c>
      <c r="AP290">
        <v>6.6258075202915351E-2</v>
      </c>
      <c r="AQ290">
        <v>5.428881650380022E-2</v>
      </c>
      <c r="AR290">
        <v>5.1509220150406917E-2</v>
      </c>
      <c r="AS290">
        <v>3.2905561039815727E-2</v>
      </c>
      <c r="AT290">
        <v>0</v>
      </c>
      <c r="AU290">
        <v>0</v>
      </c>
      <c r="AV290">
        <v>8.8479915059281544E-2</v>
      </c>
      <c r="AW290">
        <v>0</v>
      </c>
      <c r="AX290">
        <v>0.1059228528555036</v>
      </c>
      <c r="AY290">
        <v>0</v>
      </c>
      <c r="AZ290">
        <v>5.1145662847790513E-2</v>
      </c>
      <c r="BA290">
        <v>0</v>
      </c>
      <c r="BB290">
        <v>0</v>
      </c>
      <c r="BC290">
        <v>0.10020568535414801</v>
      </c>
      <c r="BD290">
        <v>0</v>
      </c>
      <c r="BE290">
        <v>3.7441163885323057E-2</v>
      </c>
      <c r="BF290">
        <v>0</v>
      </c>
      <c r="BG290">
        <v>0</v>
      </c>
      <c r="BH290">
        <v>3.5050823694356817E-2</v>
      </c>
      <c r="BI290">
        <v>0.110823790173624</v>
      </c>
      <c r="BJ290">
        <v>0</v>
      </c>
      <c r="BK290">
        <v>0.12706480304955531</v>
      </c>
      <c r="BL290">
        <v>6.4949123186836974E-2</v>
      </c>
      <c r="BM290">
        <v>0.16629250852249111</v>
      </c>
      <c r="BN290">
        <v>0.30849915162733299</v>
      </c>
      <c r="BO290">
        <v>2.357934449422306E-2</v>
      </c>
      <c r="BP290">
        <v>0.19041271956966721</v>
      </c>
      <c r="BQ290">
        <v>0</v>
      </c>
      <c r="BR290">
        <v>0</v>
      </c>
      <c r="BS290">
        <v>6.4632885211995866E-2</v>
      </c>
      <c r="BT290">
        <v>5.4320764112081837E-2</v>
      </c>
      <c r="BU290">
        <v>0</v>
      </c>
      <c r="BV290">
        <v>6.6414292355714957E-2</v>
      </c>
      <c r="BW290">
        <v>0</v>
      </c>
      <c r="BX290">
        <v>1.875996623206078E-2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0.13234919826927971</v>
      </c>
      <c r="CJ290">
        <v>0.3025240438885628</v>
      </c>
      <c r="CK290">
        <v>0</v>
      </c>
      <c r="CL290">
        <v>0</v>
      </c>
      <c r="CM290">
        <v>4.3957654126524782E-2</v>
      </c>
      <c r="CN290">
        <v>0</v>
      </c>
      <c r="CO290">
        <v>2.6041666666666671E-2</v>
      </c>
      <c r="CP290">
        <v>0</v>
      </c>
      <c r="CQ290">
        <v>5.6683986773736428E-2</v>
      </c>
      <c r="CR290">
        <v>0</v>
      </c>
      <c r="CS290">
        <v>0</v>
      </c>
      <c r="CT290">
        <v>0</v>
      </c>
      <c r="CU290">
        <f t="shared" si="4"/>
        <v>3.1825223614338154</v>
      </c>
    </row>
    <row r="291" spans="1:99" x14ac:dyDescent="0.2">
      <c r="A291" t="s">
        <v>677</v>
      </c>
      <c r="B291" t="s">
        <v>678</v>
      </c>
      <c r="C291">
        <v>3.2832635639825983E-2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4.9082163541768919E-2</v>
      </c>
      <c r="J291">
        <v>2.526049889485318E-2</v>
      </c>
      <c r="K291">
        <v>0</v>
      </c>
      <c r="L291">
        <v>0.15544329095653139</v>
      </c>
      <c r="M291">
        <v>9.5147478591817325E-2</v>
      </c>
      <c r="N291">
        <v>6.5109465288516327E-2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4.1987403778866339E-2</v>
      </c>
      <c r="V291">
        <v>0</v>
      </c>
      <c r="W291">
        <v>0</v>
      </c>
      <c r="X291">
        <v>1.9622271277900411E-2</v>
      </c>
      <c r="Y291">
        <v>0.34521717298518712</v>
      </c>
      <c r="Z291">
        <v>0.15951790145338529</v>
      </c>
      <c r="AA291">
        <v>0</v>
      </c>
      <c r="AB291">
        <v>1.6045569417144689E-2</v>
      </c>
      <c r="AC291">
        <v>0</v>
      </c>
      <c r="AD291">
        <v>0</v>
      </c>
      <c r="AE291">
        <v>0</v>
      </c>
      <c r="AF291">
        <v>0</v>
      </c>
      <c r="AG291">
        <v>1.9269679159841992E-2</v>
      </c>
      <c r="AH291">
        <v>0</v>
      </c>
      <c r="AI291">
        <v>0</v>
      </c>
      <c r="AJ291">
        <v>0.1847988077496274</v>
      </c>
      <c r="AK291">
        <v>6.2898026574416233E-2</v>
      </c>
      <c r="AL291">
        <v>3.3536414957241072E-2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2.3594644015808412E-2</v>
      </c>
      <c r="AW291">
        <v>3.5542918073573841E-2</v>
      </c>
      <c r="AX291">
        <v>3.5307617618501187E-2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6.2237435817644307E-2</v>
      </c>
      <c r="BG291">
        <v>4.77326968973747E-2</v>
      </c>
      <c r="BH291">
        <v>7.0101647388713634E-2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2.2633651713367429E-2</v>
      </c>
      <c r="BU291">
        <v>0</v>
      </c>
      <c r="BV291">
        <v>2.6565716942285982E-2</v>
      </c>
      <c r="BW291">
        <v>0</v>
      </c>
      <c r="BX291">
        <v>0</v>
      </c>
      <c r="BY291">
        <v>0</v>
      </c>
      <c r="BZ291">
        <v>6.2982207526373804E-2</v>
      </c>
      <c r="CA291">
        <v>9.5390326905228418E-2</v>
      </c>
      <c r="CB291">
        <v>4.2526047203912391E-2</v>
      </c>
      <c r="CC291">
        <v>5.0510152540660679E-2</v>
      </c>
      <c r="CD291">
        <v>0</v>
      </c>
      <c r="CE291">
        <v>0.31946160071559399</v>
      </c>
      <c r="CF291">
        <v>0.2032838154808444</v>
      </c>
      <c r="CG291">
        <v>0.14761963341124371</v>
      </c>
      <c r="CH291">
        <v>5.4674685620557682E-2</v>
      </c>
      <c r="CI291">
        <v>0</v>
      </c>
      <c r="CJ291">
        <v>1.8061136948570911E-2</v>
      </c>
      <c r="CK291">
        <v>0</v>
      </c>
      <c r="CL291">
        <v>0</v>
      </c>
      <c r="CM291">
        <v>7.6925894721418364E-2</v>
      </c>
      <c r="CN291">
        <v>0</v>
      </c>
      <c r="CO291">
        <v>8.4635416666666671E-2</v>
      </c>
      <c r="CP291">
        <v>0</v>
      </c>
      <c r="CQ291">
        <v>0.17005196032120931</v>
      </c>
      <c r="CR291">
        <v>8.1749437972613942E-2</v>
      </c>
      <c r="CS291">
        <v>0</v>
      </c>
      <c r="CT291">
        <v>0.1341561577676415</v>
      </c>
      <c r="CU291">
        <f t="shared" si="4"/>
        <v>3.1715135825367291</v>
      </c>
    </row>
    <row r="292" spans="1:99" x14ac:dyDescent="0.2">
      <c r="A292" t="s">
        <v>679</v>
      </c>
      <c r="B292" t="s">
        <v>680</v>
      </c>
      <c r="C292">
        <v>3.2832635639825983E-2</v>
      </c>
      <c r="D292">
        <v>0</v>
      </c>
      <c r="E292">
        <v>2.8818443804034581E-2</v>
      </c>
      <c r="F292">
        <v>0</v>
      </c>
      <c r="G292">
        <v>0</v>
      </c>
      <c r="H292">
        <v>0</v>
      </c>
      <c r="I292">
        <v>0</v>
      </c>
      <c r="J292">
        <v>4.4205873065993051E-2</v>
      </c>
      <c r="K292">
        <v>7.5949367088607597E-2</v>
      </c>
      <c r="L292">
        <v>0.1276855604285794</v>
      </c>
      <c r="M292">
        <v>0</v>
      </c>
      <c r="N292">
        <v>4.0693415805322701E-2</v>
      </c>
      <c r="O292">
        <v>0</v>
      </c>
      <c r="P292">
        <v>0</v>
      </c>
      <c r="Q292">
        <v>0</v>
      </c>
      <c r="R292">
        <v>0</v>
      </c>
      <c r="S292">
        <v>2.189022054397198E-2</v>
      </c>
      <c r="T292">
        <v>0</v>
      </c>
      <c r="U292">
        <v>5.1317937951947751E-2</v>
      </c>
      <c r="V292">
        <v>0</v>
      </c>
      <c r="W292">
        <v>0</v>
      </c>
      <c r="X292">
        <v>7.8489085111601659E-2</v>
      </c>
      <c r="Y292">
        <v>5.6490082852121523E-2</v>
      </c>
      <c r="Z292">
        <v>0.13293158454448781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5.7809037479525968E-2</v>
      </c>
      <c r="AH292">
        <v>0</v>
      </c>
      <c r="AI292">
        <v>6.8754774637127578E-2</v>
      </c>
      <c r="AJ292">
        <v>9.5380029806259314E-2</v>
      </c>
      <c r="AK292">
        <v>0.1415205597924365</v>
      </c>
      <c r="AL292">
        <v>2.7947012464367559E-2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5.9230009871668307E-2</v>
      </c>
      <c r="AT292">
        <v>8.7215640671560429E-2</v>
      </c>
      <c r="AU292">
        <v>4.9594974375929912E-2</v>
      </c>
      <c r="AV292">
        <v>0</v>
      </c>
      <c r="AW292">
        <v>0</v>
      </c>
      <c r="AX292">
        <v>4.4134522023126489E-2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2.6743688489516481E-2</v>
      </c>
      <c r="BF292">
        <v>0.1633732690213163</v>
      </c>
      <c r="BG292">
        <v>0</v>
      </c>
      <c r="BH292">
        <v>8.7627059235892049E-2</v>
      </c>
      <c r="BI292">
        <v>0</v>
      </c>
      <c r="BJ292">
        <v>0.1098901098901099</v>
      </c>
      <c r="BK292">
        <v>0</v>
      </c>
      <c r="BL292">
        <v>0</v>
      </c>
      <c r="BM292">
        <v>6.6517003408996425E-2</v>
      </c>
      <c r="BN292">
        <v>0</v>
      </c>
      <c r="BO292">
        <v>0</v>
      </c>
      <c r="BP292">
        <v>0</v>
      </c>
      <c r="BQ292">
        <v>9.3246303450113227E-2</v>
      </c>
      <c r="BR292">
        <v>0</v>
      </c>
      <c r="BS292">
        <v>0</v>
      </c>
      <c r="BT292">
        <v>3.6213842741387892E-2</v>
      </c>
      <c r="BU292">
        <v>3.3760972316002703E-2</v>
      </c>
      <c r="BV292">
        <v>2.6565716942285982E-2</v>
      </c>
      <c r="BW292">
        <v>0</v>
      </c>
      <c r="BX292">
        <v>0</v>
      </c>
      <c r="BY292">
        <v>1.3885031935573449E-2</v>
      </c>
      <c r="BZ292">
        <v>0</v>
      </c>
      <c r="CA292">
        <v>4.8984221924306487E-2</v>
      </c>
      <c r="CB292">
        <v>5.8473314905379548E-2</v>
      </c>
      <c r="CC292">
        <v>0</v>
      </c>
      <c r="CD292">
        <v>0.1155891192109116</v>
      </c>
      <c r="CE292">
        <v>0.1746390083911914</v>
      </c>
      <c r="CF292">
        <v>0.10946051602814701</v>
      </c>
      <c r="CG292">
        <v>0</v>
      </c>
      <c r="CH292">
        <v>9.8414434117003832E-2</v>
      </c>
      <c r="CI292">
        <v>0</v>
      </c>
      <c r="CJ292">
        <v>1.8061136948570911E-2</v>
      </c>
      <c r="CK292">
        <v>0</v>
      </c>
      <c r="CL292">
        <v>0</v>
      </c>
      <c r="CM292">
        <v>1.465255137550826E-2</v>
      </c>
      <c r="CN292">
        <v>3.6847680899083413E-2</v>
      </c>
      <c r="CO292">
        <v>3.2552083333333329E-2</v>
      </c>
      <c r="CP292">
        <v>0.1095690284879474</v>
      </c>
      <c r="CQ292">
        <v>5.6683986773736428E-2</v>
      </c>
      <c r="CR292">
        <v>7.1530758226037189E-2</v>
      </c>
      <c r="CS292">
        <v>7.281553398058252E-2</v>
      </c>
      <c r="CT292">
        <v>0.1207405419908774</v>
      </c>
      <c r="CU292">
        <f t="shared" si="4"/>
        <v>3.1197276819823085</v>
      </c>
    </row>
    <row r="293" spans="1:99" x14ac:dyDescent="0.2">
      <c r="A293" t="s">
        <v>681</v>
      </c>
      <c r="B293" t="s">
        <v>682</v>
      </c>
      <c r="C293">
        <v>0</v>
      </c>
      <c r="D293">
        <v>0</v>
      </c>
      <c r="E293">
        <v>0</v>
      </c>
      <c r="F293">
        <v>0</v>
      </c>
      <c r="G293">
        <v>4.3802014892685058E-2</v>
      </c>
      <c r="H293">
        <v>0</v>
      </c>
      <c r="I293">
        <v>4.9082163541768919E-2</v>
      </c>
      <c r="J293">
        <v>8.2096621408272813E-2</v>
      </c>
      <c r="K293">
        <v>0.1139240506329114</v>
      </c>
      <c r="L293">
        <v>5.5515461055904068E-2</v>
      </c>
      <c r="M293">
        <v>5.8552294518041427E-2</v>
      </c>
      <c r="N293">
        <v>6.5109465288516327E-2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7.9309540471191972E-2</v>
      </c>
      <c r="V293">
        <v>8.0660172488676546E-2</v>
      </c>
      <c r="W293">
        <v>0</v>
      </c>
      <c r="X293">
        <v>1.9622271277900411E-2</v>
      </c>
      <c r="Y293">
        <v>0.13181019332161689</v>
      </c>
      <c r="Z293">
        <v>0.1240694789081886</v>
      </c>
      <c r="AA293">
        <v>0</v>
      </c>
      <c r="AB293">
        <v>0</v>
      </c>
      <c r="AC293">
        <v>1.885902876001886E-2</v>
      </c>
      <c r="AD293">
        <v>0</v>
      </c>
      <c r="AE293">
        <v>0</v>
      </c>
      <c r="AF293">
        <v>0</v>
      </c>
      <c r="AG293">
        <v>2.8904518739762981E-2</v>
      </c>
      <c r="AH293">
        <v>8.0799177317467316E-2</v>
      </c>
      <c r="AI293">
        <v>7.6394194041252861E-2</v>
      </c>
      <c r="AJ293">
        <v>2.3845007451564829E-2</v>
      </c>
      <c r="AK293">
        <v>0.11007154650522839</v>
      </c>
      <c r="AL293">
        <v>5.0304622435861597E-2</v>
      </c>
      <c r="AM293">
        <v>2.538071065989848E-2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8.5554458703520894E-2</v>
      </c>
      <c r="AT293">
        <v>0</v>
      </c>
      <c r="AU293">
        <v>4.1329145313274918E-2</v>
      </c>
      <c r="AV293">
        <v>0.19465581313041941</v>
      </c>
      <c r="AW293">
        <v>0</v>
      </c>
      <c r="AX293">
        <v>3.5307617618501187E-2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2.6743688489516481E-2</v>
      </c>
      <c r="BF293">
        <v>0</v>
      </c>
      <c r="BG293">
        <v>4.77326968973747E-2</v>
      </c>
      <c r="BH293">
        <v>3.5050823694356817E-2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2.6641800985746641E-2</v>
      </c>
      <c r="BR293">
        <v>6.9339384770549684E-2</v>
      </c>
      <c r="BS293">
        <v>0</v>
      </c>
      <c r="BT293">
        <v>0</v>
      </c>
      <c r="BU293">
        <v>0.1012829169480081</v>
      </c>
      <c r="BV293">
        <v>0.43169290031214708</v>
      </c>
      <c r="BW293">
        <v>0</v>
      </c>
      <c r="BX293">
        <v>0</v>
      </c>
      <c r="BY293">
        <v>0</v>
      </c>
      <c r="BZ293">
        <v>6.2982207526373804E-2</v>
      </c>
      <c r="CA293">
        <v>2.3203052490460969E-2</v>
      </c>
      <c r="CB293">
        <v>0</v>
      </c>
      <c r="CC293">
        <v>9.0918274573189212E-2</v>
      </c>
      <c r="CD293">
        <v>0</v>
      </c>
      <c r="CE293">
        <v>2.5556928057247519E-2</v>
      </c>
      <c r="CF293">
        <v>0.1172791243158718</v>
      </c>
      <c r="CG293">
        <v>0</v>
      </c>
      <c r="CH293">
        <v>0</v>
      </c>
      <c r="CI293">
        <v>0</v>
      </c>
      <c r="CJ293">
        <v>0</v>
      </c>
      <c r="CK293">
        <v>4.5516613563950842E-2</v>
      </c>
      <c r="CL293">
        <v>0</v>
      </c>
      <c r="CM293">
        <v>1.8315689219385329E-2</v>
      </c>
      <c r="CN293">
        <v>0</v>
      </c>
      <c r="CO293">
        <v>0.15625</v>
      </c>
      <c r="CP293">
        <v>0</v>
      </c>
      <c r="CQ293">
        <v>8.5025980160604628E-2</v>
      </c>
      <c r="CR293">
        <v>0</v>
      </c>
      <c r="CS293">
        <v>4.8543689320388349E-2</v>
      </c>
      <c r="CT293">
        <v>0</v>
      </c>
      <c r="CU293">
        <f t="shared" si="4"/>
        <v>3.0870353398076182</v>
      </c>
    </row>
    <row r="294" spans="1:99" x14ac:dyDescent="0.2">
      <c r="A294" t="s">
        <v>683</v>
      </c>
      <c r="B294" t="s">
        <v>684</v>
      </c>
      <c r="C294">
        <v>0</v>
      </c>
      <c r="D294">
        <v>0</v>
      </c>
      <c r="E294">
        <v>0</v>
      </c>
      <c r="F294">
        <v>0</v>
      </c>
      <c r="G294">
        <v>3.5041611914148049E-2</v>
      </c>
      <c r="H294">
        <v>3.1832940727064357E-2</v>
      </c>
      <c r="I294">
        <v>0</v>
      </c>
      <c r="J294">
        <v>2.526049889485318E-2</v>
      </c>
      <c r="K294">
        <v>5.0632911392405069E-2</v>
      </c>
      <c r="L294">
        <v>0.122134014322989</v>
      </c>
      <c r="M294">
        <v>2.927614725902071E-2</v>
      </c>
      <c r="N294">
        <v>4.8832098966387252E-2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5.5841657876776078E-2</v>
      </c>
      <c r="W294">
        <v>3.9058685675227023E-2</v>
      </c>
      <c r="X294">
        <v>5.8866813833701251E-2</v>
      </c>
      <c r="Y294">
        <v>5.0213406979663568E-2</v>
      </c>
      <c r="Z294">
        <v>4.4310528181495917E-2</v>
      </c>
      <c r="AA294">
        <v>2.0043092649195769E-2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4.3356778109644473E-2</v>
      </c>
      <c r="AH294">
        <v>0.1615983546349346</v>
      </c>
      <c r="AI294">
        <v>3.055767761650114E-2</v>
      </c>
      <c r="AJ294">
        <v>2.3845007451564829E-2</v>
      </c>
      <c r="AK294">
        <v>0.1886940797232487</v>
      </c>
      <c r="AL294">
        <v>0.10619864736459669</v>
      </c>
      <c r="AM294">
        <v>0</v>
      </c>
      <c r="AN294">
        <v>0</v>
      </c>
      <c r="AO294">
        <v>1.8257337167374141E-2</v>
      </c>
      <c r="AP294">
        <v>0</v>
      </c>
      <c r="AQ294">
        <v>1.357220412595006E-2</v>
      </c>
      <c r="AR294">
        <v>0</v>
      </c>
      <c r="AS294">
        <v>2.632444883185258E-2</v>
      </c>
      <c r="AT294">
        <v>2.9071880223853479E-2</v>
      </c>
      <c r="AU294">
        <v>7.4392461563894854E-2</v>
      </c>
      <c r="AV294">
        <v>0.1415678640948505</v>
      </c>
      <c r="AW294">
        <v>7.9971565665541131E-2</v>
      </c>
      <c r="AX294">
        <v>0.1147497572601289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0.1016260162601626</v>
      </c>
      <c r="BF294">
        <v>3.8898397386027697E-2</v>
      </c>
      <c r="BG294">
        <v>7.1599045346062054E-2</v>
      </c>
      <c r="BH294">
        <v>0.10515247108307051</v>
      </c>
      <c r="BI294">
        <v>0</v>
      </c>
      <c r="BJ294">
        <v>0</v>
      </c>
      <c r="BK294">
        <v>0</v>
      </c>
      <c r="BL294">
        <v>0</v>
      </c>
      <c r="BM294">
        <v>3.3258501704498213E-2</v>
      </c>
      <c r="BN294">
        <v>0</v>
      </c>
      <c r="BO294">
        <v>0</v>
      </c>
      <c r="BP294">
        <v>0</v>
      </c>
      <c r="BQ294">
        <v>0</v>
      </c>
      <c r="BR294">
        <v>6.9339384770549684E-2</v>
      </c>
      <c r="BS294">
        <v>0.14865563598759049</v>
      </c>
      <c r="BT294">
        <v>4.0740573084061392E-2</v>
      </c>
      <c r="BU294">
        <v>0</v>
      </c>
      <c r="BV294">
        <v>0.1726771601248589</v>
      </c>
      <c r="BW294">
        <v>0</v>
      </c>
      <c r="BX294">
        <v>0</v>
      </c>
      <c r="BY294">
        <v>0</v>
      </c>
      <c r="BZ294">
        <v>2.099406917545793E-2</v>
      </c>
      <c r="CA294">
        <v>3.6093637207383733E-2</v>
      </c>
      <c r="CB294">
        <v>0</v>
      </c>
      <c r="CC294">
        <v>0.12122436609758561</v>
      </c>
      <c r="CD294">
        <v>0</v>
      </c>
      <c r="CE294">
        <v>6.8151808152660046E-2</v>
      </c>
      <c r="CF294">
        <v>3.1274433150899138E-2</v>
      </c>
      <c r="CG294">
        <v>7.3809816705621839E-2</v>
      </c>
      <c r="CH294">
        <v>0</v>
      </c>
      <c r="CI294">
        <v>0</v>
      </c>
      <c r="CJ294">
        <v>0</v>
      </c>
      <c r="CK294">
        <v>9.1033227127901684E-2</v>
      </c>
      <c r="CL294">
        <v>0</v>
      </c>
      <c r="CM294">
        <v>1.465255137550826E-2</v>
      </c>
      <c r="CN294">
        <v>0</v>
      </c>
      <c r="CO294">
        <v>6.5104166666666657E-2</v>
      </c>
      <c r="CP294">
        <v>0</v>
      </c>
      <c r="CQ294">
        <v>0</v>
      </c>
      <c r="CR294">
        <v>0</v>
      </c>
      <c r="CS294">
        <v>0</v>
      </c>
      <c r="CT294">
        <v>8.7201502548966997E-2</v>
      </c>
      <c r="CU294">
        <f t="shared" si="4"/>
        <v>3.0549892364623967</v>
      </c>
    </row>
    <row r="295" spans="1:99" x14ac:dyDescent="0.2">
      <c r="A295" t="s">
        <v>685</v>
      </c>
      <c r="B295" t="s">
        <v>686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4.1987403778866339E-2</v>
      </c>
      <c r="V295">
        <v>5.5841657876776078E-2</v>
      </c>
      <c r="W295">
        <v>3.9058685675227023E-2</v>
      </c>
      <c r="X295">
        <v>3.9244542555800829E-2</v>
      </c>
      <c r="Y295">
        <v>3.1383379362289729E-2</v>
      </c>
      <c r="Z295">
        <v>7.0896845090393484E-2</v>
      </c>
      <c r="AA295">
        <v>4.5096958460690492E-2</v>
      </c>
      <c r="AB295">
        <v>0</v>
      </c>
      <c r="AC295">
        <v>6.1291843470061287E-2</v>
      </c>
      <c r="AD295">
        <v>0</v>
      </c>
      <c r="AE295">
        <v>3.7049043671560228E-2</v>
      </c>
      <c r="AF295">
        <v>2.0399836801305589E-2</v>
      </c>
      <c r="AG295">
        <v>0</v>
      </c>
      <c r="AH295">
        <v>5.1417658292933752E-2</v>
      </c>
      <c r="AI295">
        <v>3.055767761650114E-2</v>
      </c>
      <c r="AJ295">
        <v>0</v>
      </c>
      <c r="AK295">
        <v>3.1449013287208123E-2</v>
      </c>
      <c r="AL295">
        <v>0</v>
      </c>
      <c r="AM295">
        <v>2.538071065989848E-2</v>
      </c>
      <c r="AN295">
        <v>0</v>
      </c>
      <c r="AO295">
        <v>3.1950340042904743E-2</v>
      </c>
      <c r="AP295">
        <v>4.9693556402186513E-2</v>
      </c>
      <c r="AQ295">
        <v>8.4826275787187849E-2</v>
      </c>
      <c r="AR295">
        <v>5.6660142165447611E-2</v>
      </c>
      <c r="AS295">
        <v>0</v>
      </c>
      <c r="AT295">
        <v>2.9071880223853479E-2</v>
      </c>
      <c r="AU295">
        <v>8.2658290626549835E-2</v>
      </c>
      <c r="AV295">
        <v>0.10617589807113791</v>
      </c>
      <c r="AW295">
        <v>7.1085836147147682E-2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0.39554875797689998</v>
      </c>
      <c r="BD295">
        <v>1.773521326593952E-2</v>
      </c>
      <c r="BE295">
        <v>6.9533590072742832E-2</v>
      </c>
      <c r="BF295">
        <v>0</v>
      </c>
      <c r="BG295">
        <v>0</v>
      </c>
      <c r="BH295">
        <v>0</v>
      </c>
      <c r="BI295">
        <v>0</v>
      </c>
      <c r="BJ295">
        <v>4.884004884004884E-2</v>
      </c>
      <c r="BK295">
        <v>0.39531272059861639</v>
      </c>
      <c r="BL295">
        <v>0</v>
      </c>
      <c r="BM295">
        <v>3.3258501704498213E-2</v>
      </c>
      <c r="BN295">
        <v>2.5708262635611091E-2</v>
      </c>
      <c r="BO295">
        <v>0</v>
      </c>
      <c r="BP295">
        <v>4.2842861903175128E-2</v>
      </c>
      <c r="BQ295">
        <v>0</v>
      </c>
      <c r="BR295">
        <v>8.8250126071608676E-2</v>
      </c>
      <c r="BS295">
        <v>4.5243019648397102E-2</v>
      </c>
      <c r="BT295">
        <v>3.6213842741387892E-2</v>
      </c>
      <c r="BU295">
        <v>2.700877785280216E-2</v>
      </c>
      <c r="BV295">
        <v>2.6565716942285982E-2</v>
      </c>
      <c r="BW295">
        <v>0</v>
      </c>
      <c r="BX295">
        <v>0</v>
      </c>
      <c r="BY295">
        <v>1.7356289919466819E-2</v>
      </c>
      <c r="BZ295">
        <v>0</v>
      </c>
      <c r="CA295">
        <v>4.3827988037537381E-2</v>
      </c>
      <c r="CB295">
        <v>0</v>
      </c>
      <c r="CC295">
        <v>8.081624406505708E-2</v>
      </c>
      <c r="CD295">
        <v>3.0823765122909762E-2</v>
      </c>
      <c r="CE295">
        <v>0</v>
      </c>
      <c r="CF295">
        <v>3.1274433150899138E-2</v>
      </c>
      <c r="CG295">
        <v>4.9206544470414573E-2</v>
      </c>
      <c r="CH295">
        <v>0</v>
      </c>
      <c r="CI295">
        <v>2.0361415118350729E-2</v>
      </c>
      <c r="CJ295">
        <v>1.8061136948570911E-2</v>
      </c>
      <c r="CK295">
        <v>0.1024123805188894</v>
      </c>
      <c r="CL295">
        <v>0</v>
      </c>
      <c r="CM295">
        <v>3.2968240594893582E-2</v>
      </c>
      <c r="CN295">
        <v>5.9877481461010552E-2</v>
      </c>
      <c r="CO295">
        <v>2.6041666666666671E-2</v>
      </c>
      <c r="CP295">
        <v>9.1307523739956181E-2</v>
      </c>
      <c r="CQ295">
        <v>4.723665564478035E-2</v>
      </c>
      <c r="CR295">
        <v>5.1093398732883717E-2</v>
      </c>
      <c r="CS295">
        <v>0</v>
      </c>
      <c r="CT295">
        <v>0</v>
      </c>
      <c r="CU295">
        <f t="shared" si="4"/>
        <v>3.0479040805122293</v>
      </c>
    </row>
    <row r="296" spans="1:99" x14ac:dyDescent="0.2">
      <c r="A296" t="s">
        <v>687</v>
      </c>
      <c r="B296" t="s">
        <v>688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2.4818514611900482E-2</v>
      </c>
      <c r="W296">
        <v>0</v>
      </c>
      <c r="X296">
        <v>0</v>
      </c>
      <c r="Y296">
        <v>0</v>
      </c>
      <c r="Z296">
        <v>0</v>
      </c>
      <c r="AA296">
        <v>0.39585107982161638</v>
      </c>
      <c r="AB296">
        <v>5.6159492960006413E-2</v>
      </c>
      <c r="AC296">
        <v>2.828854314002829E-2</v>
      </c>
      <c r="AD296">
        <v>0.1172168042010503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0.36058240905563921</v>
      </c>
      <c r="AP296">
        <v>0.85031196510408047</v>
      </c>
      <c r="AQ296">
        <v>0.118756786102063</v>
      </c>
      <c r="AR296">
        <v>0.13392397239105799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2.1095933758768001E-2</v>
      </c>
      <c r="BD296">
        <v>0</v>
      </c>
      <c r="BE296">
        <v>0</v>
      </c>
      <c r="BF296">
        <v>3.8898397386027697E-2</v>
      </c>
      <c r="BG296">
        <v>0</v>
      </c>
      <c r="BH296">
        <v>0</v>
      </c>
      <c r="BI296">
        <v>0</v>
      </c>
      <c r="BJ296">
        <v>0</v>
      </c>
      <c r="BK296">
        <v>2.3530519083250979E-2</v>
      </c>
      <c r="BL296">
        <v>7.2165692429818865E-2</v>
      </c>
      <c r="BM296">
        <v>0.39910202045397858</v>
      </c>
      <c r="BN296">
        <v>0</v>
      </c>
      <c r="BO296">
        <v>0.15090780476302759</v>
      </c>
      <c r="BP296">
        <v>8.0925405817108581E-2</v>
      </c>
      <c r="BQ296">
        <v>0</v>
      </c>
      <c r="BR296">
        <v>0</v>
      </c>
      <c r="BS296">
        <v>3.8779731127197507E-2</v>
      </c>
      <c r="BT296">
        <v>5.4320764112081837E-2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4.6235647684364653E-2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1.8061136948570911E-2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f t="shared" si="4"/>
        <v>3.0299326209516373</v>
      </c>
    </row>
    <row r="297" spans="1:99" x14ac:dyDescent="0.2">
      <c r="A297" t="s">
        <v>689</v>
      </c>
      <c r="B297" t="s">
        <v>690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2.357378595002357E-2</v>
      </c>
      <c r="AD297">
        <v>0</v>
      </c>
      <c r="AE297">
        <v>5.094243504839531E-2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2.538071065989848E-2</v>
      </c>
      <c r="AN297">
        <v>7.3944608765797268E-2</v>
      </c>
      <c r="AO297">
        <v>6.8465014377653011E-2</v>
      </c>
      <c r="AP297">
        <v>0.25951079454475179</v>
      </c>
      <c r="AQ297">
        <v>1.6965255157437568E-2</v>
      </c>
      <c r="AR297">
        <v>2.5754610075203459E-2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3.2392161097014517E-2</v>
      </c>
      <c r="AZ297">
        <v>0</v>
      </c>
      <c r="BA297">
        <v>0</v>
      </c>
      <c r="BB297">
        <v>4.3967317627230433E-2</v>
      </c>
      <c r="BC297">
        <v>0</v>
      </c>
      <c r="BD297">
        <v>1.773521326593952E-2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0.1882441526660078</v>
      </c>
      <c r="BL297">
        <v>5.7732553943855097E-2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0.10242015021622029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1.0027996945787729</v>
      </c>
      <c r="CJ297">
        <v>0.97078611098568646</v>
      </c>
      <c r="CK297">
        <v>0</v>
      </c>
      <c r="CL297">
        <v>0</v>
      </c>
      <c r="CM297">
        <v>0</v>
      </c>
      <c r="CN297">
        <v>6.9089401685781399E-2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f t="shared" si="4"/>
        <v>3.0297039706456688</v>
      </c>
    </row>
    <row r="298" spans="1:99" x14ac:dyDescent="0.2">
      <c r="A298" t="s">
        <v>691</v>
      </c>
      <c r="B298" t="s">
        <v>692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6.3151247237132932E-2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1.866106834616282E-2</v>
      </c>
      <c r="V298">
        <v>9.306942979462679E-2</v>
      </c>
      <c r="W298">
        <v>0</v>
      </c>
      <c r="X298">
        <v>9.3205788570026982E-2</v>
      </c>
      <c r="Y298">
        <v>5.0213406979663568E-2</v>
      </c>
      <c r="Z298">
        <v>5.3172633817795113E-2</v>
      </c>
      <c r="AA298">
        <v>0</v>
      </c>
      <c r="AB298">
        <v>0.15243290946287461</v>
      </c>
      <c r="AC298">
        <v>7.5436115040075441E-2</v>
      </c>
      <c r="AD298">
        <v>0</v>
      </c>
      <c r="AE298">
        <v>0.50942435048395318</v>
      </c>
      <c r="AF298">
        <v>0</v>
      </c>
      <c r="AG298">
        <v>3.8539358319683983E-2</v>
      </c>
      <c r="AH298">
        <v>0</v>
      </c>
      <c r="AI298">
        <v>0</v>
      </c>
      <c r="AJ298">
        <v>2.3845007451564829E-2</v>
      </c>
      <c r="AK298">
        <v>0</v>
      </c>
      <c r="AL298">
        <v>2.2357609971494049E-2</v>
      </c>
      <c r="AM298">
        <v>0</v>
      </c>
      <c r="AN298">
        <v>6.0500134444743212E-2</v>
      </c>
      <c r="AO298">
        <v>0.23734538317586379</v>
      </c>
      <c r="AP298">
        <v>0.23190326321020369</v>
      </c>
      <c r="AQ298">
        <v>2.3751357220412599E-2</v>
      </c>
      <c r="AR298">
        <v>0.11332028433089519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3.5307617618501187E-2</v>
      </c>
      <c r="AY298">
        <v>0</v>
      </c>
      <c r="AZ298">
        <v>0</v>
      </c>
      <c r="BA298">
        <v>0</v>
      </c>
      <c r="BB298">
        <v>4.7631260762832958E-2</v>
      </c>
      <c r="BC298">
        <v>0</v>
      </c>
      <c r="BD298">
        <v>4.8771836481333687E-2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3.3258501704498213E-2</v>
      </c>
      <c r="BN298">
        <v>0</v>
      </c>
      <c r="BO298">
        <v>0.1178967224711153</v>
      </c>
      <c r="BP298">
        <v>0</v>
      </c>
      <c r="BQ298">
        <v>0</v>
      </c>
      <c r="BR298">
        <v>0</v>
      </c>
      <c r="BS298">
        <v>0</v>
      </c>
      <c r="BT298">
        <v>2.7160382056040919E-2</v>
      </c>
      <c r="BU298">
        <v>0</v>
      </c>
      <c r="BV298">
        <v>3.3207146177857479E-2</v>
      </c>
      <c r="BW298">
        <v>3.7933388968970493E-2</v>
      </c>
      <c r="BX298">
        <v>0</v>
      </c>
      <c r="BY298">
        <v>0</v>
      </c>
      <c r="BZ298">
        <v>0</v>
      </c>
      <c r="CA298">
        <v>0</v>
      </c>
      <c r="CB298">
        <v>0.14884116521369339</v>
      </c>
      <c r="CC298">
        <v>0</v>
      </c>
      <c r="CD298">
        <v>0</v>
      </c>
      <c r="CE298">
        <v>2.129744004770627E-2</v>
      </c>
      <c r="CF298">
        <v>0</v>
      </c>
      <c r="CG298">
        <v>0</v>
      </c>
      <c r="CH298">
        <v>0</v>
      </c>
      <c r="CI298">
        <v>3.5632476457113767E-2</v>
      </c>
      <c r="CJ298">
        <v>0.22124892761999371</v>
      </c>
      <c r="CK298">
        <v>5.6895766954938552E-2</v>
      </c>
      <c r="CL298">
        <v>3.292452053666968E-2</v>
      </c>
      <c r="CM298">
        <v>0</v>
      </c>
      <c r="CN298">
        <v>4.6059601123854273E-2</v>
      </c>
      <c r="CO298">
        <v>3.2552083333333329E-2</v>
      </c>
      <c r="CP298">
        <v>7.3046018991964945E-2</v>
      </c>
      <c r="CQ298">
        <v>8.5025980160604628E-2</v>
      </c>
      <c r="CR298">
        <v>0</v>
      </c>
      <c r="CS298">
        <v>0</v>
      </c>
      <c r="CT298">
        <v>2.6831231553528311E-2</v>
      </c>
      <c r="CU298">
        <f t="shared" si="4"/>
        <v>3.0218514160917245</v>
      </c>
    </row>
    <row r="299" spans="1:99" x14ac:dyDescent="0.2">
      <c r="A299" t="s">
        <v>693</v>
      </c>
      <c r="B299" t="s">
        <v>694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3.1832940727064357E-2</v>
      </c>
      <c r="I299">
        <v>7.8531461666830268E-2</v>
      </c>
      <c r="J299">
        <v>2.526049889485318E-2</v>
      </c>
      <c r="K299">
        <v>0</v>
      </c>
      <c r="L299">
        <v>2.2206184422361629E-2</v>
      </c>
      <c r="M299">
        <v>4.3914220888531072E-2</v>
      </c>
      <c r="N299">
        <v>3.2554732644258157E-2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3.7322136692325633E-2</v>
      </c>
      <c r="V299">
        <v>0.18613885958925361</v>
      </c>
      <c r="W299">
        <v>4.8823357094033792E-2</v>
      </c>
      <c r="X299">
        <v>0</v>
      </c>
      <c r="Y299">
        <v>2.510670348983178E-2</v>
      </c>
      <c r="Z299">
        <v>0</v>
      </c>
      <c r="AA299">
        <v>4.0086185298391537E-2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3.6726898780666963E-2</v>
      </c>
      <c r="AI299">
        <v>3.055767761650114E-2</v>
      </c>
      <c r="AJ299">
        <v>3.5767511177347243E-2</v>
      </c>
      <c r="AK299">
        <v>0</v>
      </c>
      <c r="AL299">
        <v>6.7072829914482143E-2</v>
      </c>
      <c r="AM299">
        <v>2.538071065989848E-2</v>
      </c>
      <c r="AN299">
        <v>2.6888948642108099E-2</v>
      </c>
      <c r="AO299">
        <v>1.8257337167374141E-2</v>
      </c>
      <c r="AP299">
        <v>0</v>
      </c>
      <c r="AQ299">
        <v>1.6965255157437568E-2</v>
      </c>
      <c r="AR299">
        <v>0</v>
      </c>
      <c r="AS299">
        <v>0.15794669299111549</v>
      </c>
      <c r="AT299">
        <v>2.9071880223853479E-2</v>
      </c>
      <c r="AU299">
        <v>0.14878492312778971</v>
      </c>
      <c r="AV299">
        <v>9.4378576063233646E-2</v>
      </c>
      <c r="AW299">
        <v>0</v>
      </c>
      <c r="AX299">
        <v>3.5307617618501187E-2</v>
      </c>
      <c r="AY299">
        <v>0</v>
      </c>
      <c r="AZ299">
        <v>0</v>
      </c>
      <c r="BA299">
        <v>0</v>
      </c>
      <c r="BB299">
        <v>0</v>
      </c>
      <c r="BC299">
        <v>2.1095933758768001E-2</v>
      </c>
      <c r="BD299">
        <v>0</v>
      </c>
      <c r="BE299">
        <v>0.16046213093709891</v>
      </c>
      <c r="BF299">
        <v>3.111871790882216E-2</v>
      </c>
      <c r="BG299">
        <v>0</v>
      </c>
      <c r="BH299">
        <v>0</v>
      </c>
      <c r="BI299">
        <v>9.2353158478019948E-2</v>
      </c>
      <c r="BJ299">
        <v>4.884004884004884E-2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0.12607160867372669</v>
      </c>
      <c r="BS299">
        <v>0.16804550155118919</v>
      </c>
      <c r="BT299">
        <v>0.1041147978814902</v>
      </c>
      <c r="BU299">
        <v>0</v>
      </c>
      <c r="BV299">
        <v>0.13282858471142989</v>
      </c>
      <c r="BW299">
        <v>0</v>
      </c>
      <c r="BX299">
        <v>1.875996623206078E-2</v>
      </c>
      <c r="BY299">
        <v>0</v>
      </c>
      <c r="BZ299">
        <v>5.7733690232509308E-2</v>
      </c>
      <c r="CA299">
        <v>4.8984221924306487E-2</v>
      </c>
      <c r="CB299">
        <v>0</v>
      </c>
      <c r="CC299">
        <v>8.081624406505708E-2</v>
      </c>
      <c r="CD299">
        <v>0</v>
      </c>
      <c r="CE299">
        <v>5.1113856114495038E-2</v>
      </c>
      <c r="CF299">
        <v>4.691164972634871E-2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6.2273343345910108E-2</v>
      </c>
      <c r="CN299">
        <v>0</v>
      </c>
      <c r="CO299">
        <v>9.765625E-2</v>
      </c>
      <c r="CP299">
        <v>0</v>
      </c>
      <c r="CQ299">
        <v>8.5025980160604628E-2</v>
      </c>
      <c r="CR299">
        <v>0.13284283670549771</v>
      </c>
      <c r="CS299">
        <v>6.0679611650485431E-2</v>
      </c>
      <c r="CT299">
        <v>4.6954655218674528E-2</v>
      </c>
      <c r="CU299">
        <f t="shared" si="4"/>
        <v>2.9695669286645878</v>
      </c>
    </row>
    <row r="300" spans="1:99" x14ac:dyDescent="0.2">
      <c r="A300" t="s">
        <v>695</v>
      </c>
      <c r="B300" t="s">
        <v>696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3.0064638973793651E-2</v>
      </c>
      <c r="AB300">
        <v>0.52148100605720238</v>
      </c>
      <c r="AC300">
        <v>0.1838755304101839</v>
      </c>
      <c r="AD300">
        <v>0.1641035258814704</v>
      </c>
      <c r="AE300">
        <v>6.0204695966285367E-2</v>
      </c>
      <c r="AF300">
        <v>2.8559771521827829E-2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0.1159516316051019</v>
      </c>
      <c r="AQ300">
        <v>7.4647122692725304E-2</v>
      </c>
      <c r="AR300">
        <v>6.1811064180488297E-2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5.3986935161690869E-2</v>
      </c>
      <c r="AZ300">
        <v>0</v>
      </c>
      <c r="BA300">
        <v>7.6548991354466855E-2</v>
      </c>
      <c r="BB300">
        <v>0.14289378228849889</v>
      </c>
      <c r="BC300">
        <v>0</v>
      </c>
      <c r="BD300">
        <v>2.6602819898909291E-2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7.0591557249752926E-2</v>
      </c>
      <c r="BL300">
        <v>0</v>
      </c>
      <c r="BM300">
        <v>0</v>
      </c>
      <c r="BN300">
        <v>0</v>
      </c>
      <c r="BO300">
        <v>7.5453902381513796E-2</v>
      </c>
      <c r="BP300">
        <v>3.8082543913933453E-2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0.30726045064866098</v>
      </c>
      <c r="BX300">
        <v>0.11724978895037989</v>
      </c>
      <c r="BY300">
        <v>0.18744793113024161</v>
      </c>
      <c r="BZ300">
        <v>0.27292289928095309</v>
      </c>
      <c r="CA300">
        <v>3.093740332061462E-2</v>
      </c>
      <c r="CB300">
        <v>0.1009993621092919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0.111987783150929</v>
      </c>
      <c r="CJ300">
        <v>2.2576421185713642E-2</v>
      </c>
      <c r="CK300">
        <v>0</v>
      </c>
      <c r="CL300">
        <v>0</v>
      </c>
      <c r="CM300">
        <v>2.564196490713945E-2</v>
      </c>
      <c r="CN300">
        <v>5.0665561236239699E-2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f t="shared" si="4"/>
        <v>2.9525490854580081</v>
      </c>
    </row>
    <row r="301" spans="1:99" x14ac:dyDescent="0.2">
      <c r="A301" t="s">
        <v>697</v>
      </c>
      <c r="B301" t="s">
        <v>698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2.526049889485318E-2</v>
      </c>
      <c r="K301">
        <v>7.5949367088607597E-2</v>
      </c>
      <c r="L301">
        <v>0</v>
      </c>
      <c r="M301">
        <v>2.927614725902071E-2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1.866106834616282E-2</v>
      </c>
      <c r="V301">
        <v>0</v>
      </c>
      <c r="W301">
        <v>0</v>
      </c>
      <c r="X301">
        <v>0</v>
      </c>
      <c r="Y301">
        <v>0</v>
      </c>
      <c r="Z301">
        <v>0.35448422545196739</v>
      </c>
      <c r="AA301">
        <v>0</v>
      </c>
      <c r="AB301">
        <v>0.1323759476914437</v>
      </c>
      <c r="AC301">
        <v>0.41018387553041019</v>
      </c>
      <c r="AD301">
        <v>0.14534883720930231</v>
      </c>
      <c r="AE301">
        <v>0</v>
      </c>
      <c r="AF301">
        <v>0</v>
      </c>
      <c r="AG301">
        <v>5.7809037479525968E-2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5.7106598984771578E-2</v>
      </c>
      <c r="AN301">
        <v>0</v>
      </c>
      <c r="AO301">
        <v>0.1141083572960884</v>
      </c>
      <c r="AP301">
        <v>2.7607531334548071E-2</v>
      </c>
      <c r="AQ301">
        <v>4.750271444082519E-2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0.15105740181268881</v>
      </c>
      <c r="AX301">
        <v>0</v>
      </c>
      <c r="AY301">
        <v>0</v>
      </c>
      <c r="AZ301">
        <v>0</v>
      </c>
      <c r="BA301">
        <v>7.2046109510086456E-2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3.5050823694356817E-2</v>
      </c>
      <c r="BI301">
        <v>0</v>
      </c>
      <c r="BJ301">
        <v>0</v>
      </c>
      <c r="BK301">
        <v>1.882441526660078E-2</v>
      </c>
      <c r="BL301">
        <v>0</v>
      </c>
      <c r="BM301">
        <v>0.14966325767024191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2.7160382056040919E-2</v>
      </c>
      <c r="BU301">
        <v>0</v>
      </c>
      <c r="BV301">
        <v>5.9772863120143453E-2</v>
      </c>
      <c r="BW301">
        <v>0</v>
      </c>
      <c r="BX301">
        <v>7.9729856486258327E-2</v>
      </c>
      <c r="BY301">
        <v>1.7356289919466819E-2</v>
      </c>
      <c r="BZ301">
        <v>5.2485172938644839E-2</v>
      </c>
      <c r="CA301">
        <v>2.8359286377230071E-2</v>
      </c>
      <c r="CB301">
        <v>0</v>
      </c>
      <c r="CC301">
        <v>0</v>
      </c>
      <c r="CD301">
        <v>0.22347229714109579</v>
      </c>
      <c r="CE301">
        <v>1.7037952038165011E-2</v>
      </c>
      <c r="CF301">
        <v>0</v>
      </c>
      <c r="CG301">
        <v>7.3809816705621839E-2</v>
      </c>
      <c r="CH301">
        <v>5.4674685620557682E-2</v>
      </c>
      <c r="CI301">
        <v>0</v>
      </c>
      <c r="CJ301">
        <v>4.0637558134284553E-2</v>
      </c>
      <c r="CK301">
        <v>6.8274920345926263E-2</v>
      </c>
      <c r="CL301">
        <v>0</v>
      </c>
      <c r="CM301">
        <v>2.9305102751016519E-2</v>
      </c>
      <c r="CN301">
        <v>0</v>
      </c>
      <c r="CO301">
        <v>5.2083333333333343E-2</v>
      </c>
      <c r="CP301">
        <v>0</v>
      </c>
      <c r="CQ301">
        <v>3.7789324515824278E-2</v>
      </c>
      <c r="CR301">
        <v>0</v>
      </c>
      <c r="CS301">
        <v>7.281553398058252E-2</v>
      </c>
      <c r="CT301">
        <v>0</v>
      </c>
      <c r="CU301">
        <f t="shared" si="4"/>
        <v>2.857080590425694</v>
      </c>
    </row>
    <row r="302" spans="1:99" x14ac:dyDescent="0.2">
      <c r="A302" t="s">
        <v>699</v>
      </c>
      <c r="B302" t="s">
        <v>700</v>
      </c>
      <c r="C302">
        <v>0</v>
      </c>
      <c r="D302">
        <v>0</v>
      </c>
      <c r="E302">
        <v>0</v>
      </c>
      <c r="F302">
        <v>2.407608041410858E-2</v>
      </c>
      <c r="G302">
        <v>0</v>
      </c>
      <c r="H302">
        <v>0</v>
      </c>
      <c r="I302">
        <v>0</v>
      </c>
      <c r="J302">
        <v>4.4205873065993051E-2</v>
      </c>
      <c r="K302">
        <v>0</v>
      </c>
      <c r="L302">
        <v>0</v>
      </c>
      <c r="M302">
        <v>0</v>
      </c>
      <c r="N302">
        <v>3.2554732644258157E-2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1.866106834616282E-2</v>
      </c>
      <c r="V302">
        <v>0</v>
      </c>
      <c r="W302">
        <v>0</v>
      </c>
      <c r="X302">
        <v>0</v>
      </c>
      <c r="Y302">
        <v>2.510670348983178E-2</v>
      </c>
      <c r="Z302">
        <v>0</v>
      </c>
      <c r="AA302">
        <v>0</v>
      </c>
      <c r="AB302">
        <v>0.16446708652573311</v>
      </c>
      <c r="AC302">
        <v>2.357378595002357E-2</v>
      </c>
      <c r="AD302">
        <v>1.8754688672168039E-2</v>
      </c>
      <c r="AE302">
        <v>8.336034826101052E-2</v>
      </c>
      <c r="AF302">
        <v>0.16319869441044471</v>
      </c>
      <c r="AG302">
        <v>2.8904518739762981E-2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2.3751357220412599E-2</v>
      </c>
      <c r="AR302">
        <v>0</v>
      </c>
      <c r="AS302">
        <v>0</v>
      </c>
      <c r="AT302">
        <v>2.9071880223853479E-2</v>
      </c>
      <c r="AU302">
        <v>0</v>
      </c>
      <c r="AV302">
        <v>0</v>
      </c>
      <c r="AW302">
        <v>0</v>
      </c>
      <c r="AX302">
        <v>0</v>
      </c>
      <c r="AY302">
        <v>9.7176483291043572E-2</v>
      </c>
      <c r="AZ302">
        <v>5.1145662847790513E-2</v>
      </c>
      <c r="BA302">
        <v>0</v>
      </c>
      <c r="BB302">
        <v>3.6639431356025362E-2</v>
      </c>
      <c r="BC302">
        <v>7.3835768155687986E-2</v>
      </c>
      <c r="BD302">
        <v>8.4242263013212734E-2</v>
      </c>
      <c r="BE302">
        <v>3.7441163885323057E-2</v>
      </c>
      <c r="BF302">
        <v>0</v>
      </c>
      <c r="BG302">
        <v>0</v>
      </c>
      <c r="BH302">
        <v>0</v>
      </c>
      <c r="BI302">
        <v>0</v>
      </c>
      <c r="BJ302">
        <v>4.884004884004884E-2</v>
      </c>
      <c r="BK302">
        <v>0</v>
      </c>
      <c r="BL302">
        <v>0</v>
      </c>
      <c r="BM302">
        <v>4.1573127130622757E-2</v>
      </c>
      <c r="BN302">
        <v>7.7124787906833248E-2</v>
      </c>
      <c r="BO302">
        <v>8.4885640179203012E-2</v>
      </c>
      <c r="BP302">
        <v>0.1142476317418003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3.3207146177857479E-2</v>
      </c>
      <c r="BW302">
        <v>0.18587360594795541</v>
      </c>
      <c r="BX302">
        <v>0</v>
      </c>
      <c r="BY302">
        <v>1.7356289919466819E-2</v>
      </c>
      <c r="BZ302">
        <v>0</v>
      </c>
      <c r="CA302">
        <v>0.4176549448282974</v>
      </c>
      <c r="CB302">
        <v>7.4420582606846697E-2</v>
      </c>
      <c r="CC302">
        <v>7.0714213556924949E-2</v>
      </c>
      <c r="CD302">
        <v>0</v>
      </c>
      <c r="CE302">
        <v>1.7037952038165011E-2</v>
      </c>
      <c r="CF302">
        <v>0</v>
      </c>
      <c r="CG302">
        <v>0</v>
      </c>
      <c r="CH302">
        <v>4.3739748496446143E-2</v>
      </c>
      <c r="CI302">
        <v>8.6536014252990581E-2</v>
      </c>
      <c r="CJ302">
        <v>0.13997381135142459</v>
      </c>
      <c r="CK302">
        <v>0</v>
      </c>
      <c r="CL302">
        <v>3.292452053666968E-2</v>
      </c>
      <c r="CM302">
        <v>2.9305102751016519E-2</v>
      </c>
      <c r="CN302">
        <v>0.19345032472018789</v>
      </c>
      <c r="CO302">
        <v>2.6041666666666671E-2</v>
      </c>
      <c r="CP302">
        <v>0</v>
      </c>
      <c r="CQ302">
        <v>0</v>
      </c>
      <c r="CR302">
        <v>6.131207847946045E-2</v>
      </c>
      <c r="CS302">
        <v>0</v>
      </c>
      <c r="CT302">
        <v>0</v>
      </c>
      <c r="CU302">
        <f t="shared" si="4"/>
        <v>2.8563868286417309</v>
      </c>
    </row>
    <row r="303" spans="1:99" x14ac:dyDescent="0.2">
      <c r="A303" t="s">
        <v>701</v>
      </c>
      <c r="B303" t="s">
        <v>702</v>
      </c>
      <c r="C303">
        <v>9.8497906919477962E-2</v>
      </c>
      <c r="D303">
        <v>0</v>
      </c>
      <c r="E303">
        <v>2.8818443804034581E-2</v>
      </c>
      <c r="F303">
        <v>0</v>
      </c>
      <c r="G303">
        <v>4.3802014892685058E-2</v>
      </c>
      <c r="H303">
        <v>2.5466352581651489E-2</v>
      </c>
      <c r="I303">
        <v>3.9265730833415127E-2</v>
      </c>
      <c r="J303">
        <v>6.3151247237132932E-2</v>
      </c>
      <c r="K303">
        <v>7.5949367088607597E-2</v>
      </c>
      <c r="L303">
        <v>9.9927829900627319E-2</v>
      </c>
      <c r="M303">
        <v>0</v>
      </c>
      <c r="N303">
        <v>8.1386831610645402E-2</v>
      </c>
      <c r="O303">
        <v>0</v>
      </c>
      <c r="P303">
        <v>3.043398867855621E-2</v>
      </c>
      <c r="Q303">
        <v>2.942041776993233E-2</v>
      </c>
      <c r="R303">
        <v>0</v>
      </c>
      <c r="S303">
        <v>0</v>
      </c>
      <c r="T303">
        <v>0</v>
      </c>
      <c r="U303">
        <v>2.7991602519244228E-2</v>
      </c>
      <c r="V303">
        <v>4.3432400570825827E-2</v>
      </c>
      <c r="W303">
        <v>3.9058685675227023E-2</v>
      </c>
      <c r="X303">
        <v>3.4338974736325731E-2</v>
      </c>
      <c r="Y303">
        <v>8.1596786341953303E-2</v>
      </c>
      <c r="Z303">
        <v>7.975895072669266E-2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6.2626457269486457E-2</v>
      </c>
      <c r="AH303">
        <v>0.11018069634200089</v>
      </c>
      <c r="AI303">
        <v>0.1222307104660046</v>
      </c>
      <c r="AJ303">
        <v>0.1192250372578241</v>
      </c>
      <c r="AK303">
        <v>0.19655633304505071</v>
      </c>
      <c r="AL303">
        <v>0.11737745235034371</v>
      </c>
      <c r="AM303">
        <v>0</v>
      </c>
      <c r="AN303">
        <v>0</v>
      </c>
      <c r="AO303">
        <v>2.2821671459217679E-2</v>
      </c>
      <c r="AP303">
        <v>0</v>
      </c>
      <c r="AQ303">
        <v>0</v>
      </c>
      <c r="AR303">
        <v>0</v>
      </c>
      <c r="AS303">
        <v>3.9486673247778867E-2</v>
      </c>
      <c r="AT303">
        <v>0</v>
      </c>
      <c r="AU303">
        <v>0.3223673334435444</v>
      </c>
      <c r="AV303">
        <v>0.2005544741343715</v>
      </c>
      <c r="AW303">
        <v>0.16882886084947571</v>
      </c>
      <c r="AX303">
        <v>0.23832641892488299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2.1394950791613181E-2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3.8779731127197507E-2</v>
      </c>
      <c r="BT303">
        <v>0</v>
      </c>
      <c r="BU303">
        <v>4.051316677920324E-2</v>
      </c>
      <c r="BV303">
        <v>8.6338580062429435E-2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f t="shared" si="4"/>
        <v>2.8299060794374595</v>
      </c>
    </row>
    <row r="304" spans="1:99" x14ac:dyDescent="0.2">
      <c r="A304" t="s">
        <v>703</v>
      </c>
      <c r="B304" t="s">
        <v>704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2.5466352581651489E-2</v>
      </c>
      <c r="I304">
        <v>7.8531461666830268E-2</v>
      </c>
      <c r="J304">
        <v>5.0520997789706347E-2</v>
      </c>
      <c r="K304">
        <v>5.0632911392405069E-2</v>
      </c>
      <c r="L304">
        <v>5.5515461055904068E-2</v>
      </c>
      <c r="M304">
        <v>6.5871331332796601E-2</v>
      </c>
      <c r="N304">
        <v>4.0693415805322701E-2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2.4818514611900482E-2</v>
      </c>
      <c r="W304">
        <v>4.8823357094033792E-2</v>
      </c>
      <c r="X304">
        <v>9.811135638950208E-2</v>
      </c>
      <c r="Y304">
        <v>0.14436354506653279</v>
      </c>
      <c r="Z304">
        <v>7.975895072669266E-2</v>
      </c>
      <c r="AA304">
        <v>0</v>
      </c>
      <c r="AB304">
        <v>0</v>
      </c>
      <c r="AC304">
        <v>0</v>
      </c>
      <c r="AD304">
        <v>0</v>
      </c>
      <c r="AE304">
        <v>3.7049043671560228E-2</v>
      </c>
      <c r="AF304">
        <v>1.6319869441044469E-2</v>
      </c>
      <c r="AG304">
        <v>0</v>
      </c>
      <c r="AH304">
        <v>8.8144557073600707E-2</v>
      </c>
      <c r="AI304">
        <v>7.6394194041252861E-2</v>
      </c>
      <c r="AJ304">
        <v>2.3845007451564829E-2</v>
      </c>
      <c r="AK304">
        <v>3.1449013287208123E-2</v>
      </c>
      <c r="AL304">
        <v>0</v>
      </c>
      <c r="AM304">
        <v>0</v>
      </c>
      <c r="AN304">
        <v>0</v>
      </c>
      <c r="AO304">
        <v>3.6514674334748268E-2</v>
      </c>
      <c r="AP304">
        <v>0</v>
      </c>
      <c r="AQ304">
        <v>1.357220412595006E-2</v>
      </c>
      <c r="AR304">
        <v>0</v>
      </c>
      <c r="AS304">
        <v>0</v>
      </c>
      <c r="AT304">
        <v>0</v>
      </c>
      <c r="AU304">
        <v>0.1653165812530997</v>
      </c>
      <c r="AV304">
        <v>0.19465581313041941</v>
      </c>
      <c r="AW304">
        <v>7.9971565665541131E-2</v>
      </c>
      <c r="AX304">
        <v>0.32659546297113601</v>
      </c>
      <c r="AY304">
        <v>0</v>
      </c>
      <c r="AZ304">
        <v>8.1833060556464818E-2</v>
      </c>
      <c r="BA304">
        <v>1.8011527377521611E-2</v>
      </c>
      <c r="BB304">
        <v>2.198365881361521E-2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3.5050823694356817E-2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2.056661010848887E-2</v>
      </c>
      <c r="BO304">
        <v>0</v>
      </c>
      <c r="BP304">
        <v>0</v>
      </c>
      <c r="BQ304">
        <v>7.9925402957239905E-2</v>
      </c>
      <c r="BR304">
        <v>4.4125063035804338E-2</v>
      </c>
      <c r="BS304">
        <v>0</v>
      </c>
      <c r="BT304">
        <v>0.1041147978814902</v>
      </c>
      <c r="BU304">
        <v>2.700877785280216E-2</v>
      </c>
      <c r="BV304">
        <v>7.305572159128644E-2</v>
      </c>
      <c r="BW304">
        <v>0</v>
      </c>
      <c r="BX304">
        <v>0</v>
      </c>
      <c r="BY304">
        <v>0</v>
      </c>
      <c r="BZ304">
        <v>0</v>
      </c>
      <c r="CA304">
        <v>4.3827988037537381E-2</v>
      </c>
      <c r="CB304">
        <v>2.6578779502445249E-2</v>
      </c>
      <c r="CC304">
        <v>0</v>
      </c>
      <c r="CD304">
        <v>3.0823765122909762E-2</v>
      </c>
      <c r="CE304">
        <v>1.7037952038165011E-2</v>
      </c>
      <c r="CF304">
        <v>3.1274433150899138E-2</v>
      </c>
      <c r="CG304">
        <v>0</v>
      </c>
      <c r="CH304">
        <v>0</v>
      </c>
      <c r="CI304">
        <v>0</v>
      </c>
      <c r="CJ304">
        <v>0</v>
      </c>
      <c r="CK304">
        <v>4.5516613563950842E-2</v>
      </c>
      <c r="CL304">
        <v>0</v>
      </c>
      <c r="CM304">
        <v>1.465255137550826E-2</v>
      </c>
      <c r="CN304">
        <v>0</v>
      </c>
      <c r="CO304">
        <v>3.2552083333333329E-2</v>
      </c>
      <c r="CP304">
        <v>0</v>
      </c>
      <c r="CQ304">
        <v>6.6131317902692485E-2</v>
      </c>
      <c r="CR304">
        <v>4.0874718986306971E-2</v>
      </c>
      <c r="CS304">
        <v>6.0679611650485431E-2</v>
      </c>
      <c r="CT304">
        <v>5.3662463107056607E-2</v>
      </c>
      <c r="CU304">
        <f t="shared" si="4"/>
        <v>2.8222233636007648</v>
      </c>
    </row>
    <row r="305" spans="1:99" x14ac:dyDescent="0.2">
      <c r="A305" t="s">
        <v>705</v>
      </c>
      <c r="B305" t="s">
        <v>706</v>
      </c>
      <c r="C305">
        <v>0</v>
      </c>
      <c r="D305">
        <v>0</v>
      </c>
      <c r="E305">
        <v>0</v>
      </c>
      <c r="F305">
        <v>0</v>
      </c>
      <c r="G305">
        <v>3.5041611914148049E-2</v>
      </c>
      <c r="H305">
        <v>3.819952887247724E-2</v>
      </c>
      <c r="I305">
        <v>7.8531461666830268E-2</v>
      </c>
      <c r="J305">
        <v>0.10104199557941269</v>
      </c>
      <c r="K305">
        <v>5.0632911392405069E-2</v>
      </c>
      <c r="L305">
        <v>0</v>
      </c>
      <c r="M305">
        <v>0</v>
      </c>
      <c r="N305">
        <v>9.7664197932774491E-2</v>
      </c>
      <c r="O305">
        <v>0</v>
      </c>
      <c r="P305">
        <v>2.434719094284497E-2</v>
      </c>
      <c r="Q305">
        <v>0</v>
      </c>
      <c r="R305">
        <v>4.5623411327641271E-2</v>
      </c>
      <c r="S305">
        <v>4.925299622393696E-2</v>
      </c>
      <c r="T305">
        <v>3.08071472581639E-2</v>
      </c>
      <c r="U305">
        <v>4.6652670865407038E-2</v>
      </c>
      <c r="V305">
        <v>0.10547868710057701</v>
      </c>
      <c r="W305">
        <v>0.15623474270090809</v>
      </c>
      <c r="X305">
        <v>5.8866813833701251E-2</v>
      </c>
      <c r="Y305">
        <v>4.3936731107205619E-2</v>
      </c>
      <c r="Z305">
        <v>3.5448422545196742E-2</v>
      </c>
      <c r="AA305">
        <v>0</v>
      </c>
      <c r="AB305">
        <v>0</v>
      </c>
      <c r="AC305">
        <v>0</v>
      </c>
      <c r="AD305">
        <v>0</v>
      </c>
      <c r="AE305">
        <v>1.852452183578011E-2</v>
      </c>
      <c r="AF305">
        <v>0</v>
      </c>
      <c r="AG305">
        <v>0</v>
      </c>
      <c r="AH305">
        <v>0.1175260760981343</v>
      </c>
      <c r="AI305">
        <v>0.11459129106187931</v>
      </c>
      <c r="AJ305">
        <v>4.1728763040238447E-2</v>
      </c>
      <c r="AK305">
        <v>5.5035773252614197E-2</v>
      </c>
      <c r="AL305">
        <v>4.4715219942988098E-2</v>
      </c>
      <c r="AM305">
        <v>0</v>
      </c>
      <c r="AN305">
        <v>3.361118580263512E-2</v>
      </c>
      <c r="AO305">
        <v>4.1079008626591813E-2</v>
      </c>
      <c r="AP305">
        <v>0</v>
      </c>
      <c r="AQ305">
        <v>0</v>
      </c>
      <c r="AR305">
        <v>3.6056454105284852E-2</v>
      </c>
      <c r="AS305">
        <v>7.8973346495557747E-2</v>
      </c>
      <c r="AT305">
        <v>0</v>
      </c>
      <c r="AU305">
        <v>0.1157216068771698</v>
      </c>
      <c r="AV305">
        <v>0.1179732200790421</v>
      </c>
      <c r="AW305">
        <v>6.2200106628754227E-2</v>
      </c>
      <c r="AX305">
        <v>9.7095948450878281E-2</v>
      </c>
      <c r="AY305">
        <v>0</v>
      </c>
      <c r="AZ305">
        <v>0</v>
      </c>
      <c r="BA305">
        <v>0</v>
      </c>
      <c r="BB305">
        <v>0</v>
      </c>
      <c r="BC305">
        <v>3.1643900638151992E-2</v>
      </c>
      <c r="BD305">
        <v>0</v>
      </c>
      <c r="BE305">
        <v>2.1394950791613181E-2</v>
      </c>
      <c r="BF305">
        <v>3.111871790882216E-2</v>
      </c>
      <c r="BG305">
        <v>4.77326968973747E-2</v>
      </c>
      <c r="BH305">
        <v>0</v>
      </c>
      <c r="BI305">
        <v>0</v>
      </c>
      <c r="BJ305">
        <v>0</v>
      </c>
      <c r="BK305">
        <v>0</v>
      </c>
      <c r="BL305">
        <v>5.0515984700873207E-2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2.5214321734745339E-2</v>
      </c>
      <c r="BS305">
        <v>3.8779731127197507E-2</v>
      </c>
      <c r="BT305">
        <v>0</v>
      </c>
      <c r="BU305">
        <v>0</v>
      </c>
      <c r="BV305">
        <v>0.1261871554758584</v>
      </c>
      <c r="BW305">
        <v>0</v>
      </c>
      <c r="BX305">
        <v>0</v>
      </c>
      <c r="BY305">
        <v>0</v>
      </c>
      <c r="BZ305">
        <v>5.2485172938644839E-2</v>
      </c>
      <c r="CA305">
        <v>1.804681860369186E-2</v>
      </c>
      <c r="CB305">
        <v>0</v>
      </c>
      <c r="CC305">
        <v>7.0714213556924949E-2</v>
      </c>
      <c r="CD305">
        <v>3.0823765122909762E-2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1.8315689219385329E-2</v>
      </c>
      <c r="CN305">
        <v>0</v>
      </c>
      <c r="CO305">
        <v>3.2552083333333329E-2</v>
      </c>
      <c r="CP305">
        <v>9.1307523739956181E-2</v>
      </c>
      <c r="CQ305">
        <v>3.7789324515824278E-2</v>
      </c>
      <c r="CR305">
        <v>6.131207847946045E-2</v>
      </c>
      <c r="CS305">
        <v>0</v>
      </c>
      <c r="CT305">
        <v>6.0370270995438693E-2</v>
      </c>
      <c r="CU305">
        <f t="shared" si="4"/>
        <v>2.8188974433413851</v>
      </c>
    </row>
    <row r="306" spans="1:99" x14ac:dyDescent="0.2">
      <c r="A306" t="s">
        <v>707</v>
      </c>
      <c r="B306" t="s">
        <v>708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2.2206184422361629E-2</v>
      </c>
      <c r="M306">
        <v>0</v>
      </c>
      <c r="N306">
        <v>4.0693415805322701E-2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0.13995801259622109</v>
      </c>
      <c r="V306">
        <v>6.2046286529751193E-2</v>
      </c>
      <c r="W306">
        <v>0</v>
      </c>
      <c r="X306">
        <v>2.9433406916850629E-2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0.55400327584545717</v>
      </c>
      <c r="AH306">
        <v>0.14690759512266791</v>
      </c>
      <c r="AI306">
        <v>3.055767761650114E-2</v>
      </c>
      <c r="AJ306">
        <v>2.3845007451564829E-2</v>
      </c>
      <c r="AK306">
        <v>3.1449013287208123E-2</v>
      </c>
      <c r="AL306">
        <v>8.3841037393102683E-2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0.29615004935834149</v>
      </c>
      <c r="AT306">
        <v>0.2325750417908278</v>
      </c>
      <c r="AU306">
        <v>0.14878492312778971</v>
      </c>
      <c r="AV306">
        <v>0</v>
      </c>
      <c r="AW306">
        <v>9.7743024702328055E-2</v>
      </c>
      <c r="AX306">
        <v>0.1059228528555036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0.1069747539580659</v>
      </c>
      <c r="BF306">
        <v>0</v>
      </c>
      <c r="BG306">
        <v>0</v>
      </c>
      <c r="BH306">
        <v>0</v>
      </c>
      <c r="BI306">
        <v>0</v>
      </c>
      <c r="BJ306">
        <v>9.768009768009768E-2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5.3283601971493268E-2</v>
      </c>
      <c r="BR306">
        <v>0.12607160867372669</v>
      </c>
      <c r="BS306">
        <v>0</v>
      </c>
      <c r="BT306">
        <v>1.8106921370693949E-2</v>
      </c>
      <c r="BU306">
        <v>9.4530722484807567E-2</v>
      </c>
      <c r="BV306">
        <v>2.6565716942285982E-2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0.2186987424822307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f t="shared" si="4"/>
        <v>2.7880289703852017</v>
      </c>
    </row>
    <row r="307" spans="1:99" x14ac:dyDescent="0.2">
      <c r="A307" t="s">
        <v>709</v>
      </c>
      <c r="B307" t="s">
        <v>710</v>
      </c>
      <c r="C307">
        <v>0</v>
      </c>
      <c r="D307">
        <v>0</v>
      </c>
      <c r="E307">
        <v>3.6023054755043228E-2</v>
      </c>
      <c r="F307">
        <v>0</v>
      </c>
      <c r="G307">
        <v>0</v>
      </c>
      <c r="H307">
        <v>0</v>
      </c>
      <c r="I307">
        <v>0</v>
      </c>
      <c r="J307">
        <v>3.1575623618566473E-2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3.7322136692325633E-2</v>
      </c>
      <c r="V307">
        <v>3.10231432648756E-2</v>
      </c>
      <c r="W307">
        <v>0</v>
      </c>
      <c r="X307">
        <v>8.8300220750551883E-2</v>
      </c>
      <c r="Y307">
        <v>3.1383379362289729E-2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0.31794970613739282</v>
      </c>
      <c r="AH307">
        <v>0.1615983546349346</v>
      </c>
      <c r="AI307">
        <v>0</v>
      </c>
      <c r="AJ307">
        <v>2.3845007451564829E-2</v>
      </c>
      <c r="AK307">
        <v>4.7173519930812167E-2</v>
      </c>
      <c r="AL307">
        <v>0</v>
      </c>
      <c r="AM307">
        <v>7.6142131979695424E-2</v>
      </c>
      <c r="AN307">
        <v>0</v>
      </c>
      <c r="AO307">
        <v>0</v>
      </c>
      <c r="AP307">
        <v>0</v>
      </c>
      <c r="AQ307">
        <v>0.73289902280130292</v>
      </c>
      <c r="AR307">
        <v>2.0603688060162769E-2</v>
      </c>
      <c r="AS307">
        <v>3.2905561039815727E-2</v>
      </c>
      <c r="AT307">
        <v>0.92303219710734796</v>
      </c>
      <c r="AU307">
        <v>0</v>
      </c>
      <c r="AV307">
        <v>0</v>
      </c>
      <c r="AW307">
        <v>9.7743024702328055E-2</v>
      </c>
      <c r="AX307">
        <v>9.7095948450878281E-2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f t="shared" si="4"/>
        <v>2.7866157207398881</v>
      </c>
    </row>
    <row r="308" spans="1:99" x14ac:dyDescent="0.2">
      <c r="A308" t="s">
        <v>711</v>
      </c>
      <c r="B308" t="s">
        <v>712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5.8552294518041427E-2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0.10021546324597889</v>
      </c>
      <c r="AB308">
        <v>4.8136708251434082E-2</v>
      </c>
      <c r="AC308">
        <v>7.5436115040075441E-2</v>
      </c>
      <c r="AD308">
        <v>0</v>
      </c>
      <c r="AE308">
        <v>9.7253739637845601E-2</v>
      </c>
      <c r="AF308">
        <v>3.2639738882088938E-2</v>
      </c>
      <c r="AG308">
        <v>0</v>
      </c>
      <c r="AH308">
        <v>0</v>
      </c>
      <c r="AI308">
        <v>5.3475935828876997E-2</v>
      </c>
      <c r="AJ308">
        <v>0</v>
      </c>
      <c r="AK308">
        <v>0</v>
      </c>
      <c r="AL308">
        <v>2.2357609971494049E-2</v>
      </c>
      <c r="AM308">
        <v>5.0761421319796947E-2</v>
      </c>
      <c r="AN308">
        <v>0</v>
      </c>
      <c r="AO308">
        <v>0.1414943630471496</v>
      </c>
      <c r="AP308">
        <v>2.2086025067638449E-2</v>
      </c>
      <c r="AQ308">
        <v>3.7323561346362652E-2</v>
      </c>
      <c r="AR308">
        <v>0</v>
      </c>
      <c r="AS308">
        <v>2.632444883185258E-2</v>
      </c>
      <c r="AT308">
        <v>9.4483610727523801E-2</v>
      </c>
      <c r="AU308">
        <v>3.3063316250619937E-2</v>
      </c>
      <c r="AV308">
        <v>0</v>
      </c>
      <c r="AW308">
        <v>0</v>
      </c>
      <c r="AX308">
        <v>0</v>
      </c>
      <c r="AY308">
        <v>4.8588241645521793E-2</v>
      </c>
      <c r="AZ308">
        <v>7.1603927986906707E-2</v>
      </c>
      <c r="BA308">
        <v>0.10356628242074931</v>
      </c>
      <c r="BB308">
        <v>0.10259040779687099</v>
      </c>
      <c r="BC308">
        <v>2.6369917198459991E-2</v>
      </c>
      <c r="BD308">
        <v>2.6602819898909291E-2</v>
      </c>
      <c r="BE308">
        <v>0</v>
      </c>
      <c r="BF308">
        <v>3.8898397386027697E-2</v>
      </c>
      <c r="BG308">
        <v>0</v>
      </c>
      <c r="BH308">
        <v>5.2576235541535232E-2</v>
      </c>
      <c r="BI308">
        <v>0</v>
      </c>
      <c r="BJ308">
        <v>0</v>
      </c>
      <c r="BK308">
        <v>0</v>
      </c>
      <c r="BL308">
        <v>3.6082846214909432E-2</v>
      </c>
      <c r="BM308">
        <v>4.1573127130622757E-2</v>
      </c>
      <c r="BN308">
        <v>0.10797470306956659</v>
      </c>
      <c r="BO308">
        <v>5.6590426786135337E-2</v>
      </c>
      <c r="BP308">
        <v>2.3801589946208401E-2</v>
      </c>
      <c r="BQ308">
        <v>0</v>
      </c>
      <c r="BR308">
        <v>0</v>
      </c>
      <c r="BS308">
        <v>0</v>
      </c>
      <c r="BT308">
        <v>4.5267303426734858E-2</v>
      </c>
      <c r="BU308">
        <v>0</v>
      </c>
      <c r="BV308">
        <v>5.9772863120143453E-2</v>
      </c>
      <c r="BW308">
        <v>3.7933388968970493E-2</v>
      </c>
      <c r="BX308">
        <v>0.13600975518244071</v>
      </c>
      <c r="BY308">
        <v>7.2896417661760624E-2</v>
      </c>
      <c r="BZ308">
        <v>6.8230724820238287E-2</v>
      </c>
      <c r="CA308">
        <v>7.7343508301536551E-2</v>
      </c>
      <c r="CB308">
        <v>4.7841803104401448E-2</v>
      </c>
      <c r="CC308">
        <v>0</v>
      </c>
      <c r="CD308">
        <v>4.6235647684364653E-2</v>
      </c>
      <c r="CE308">
        <v>2.5556928057247519E-2</v>
      </c>
      <c r="CF308">
        <v>7.0367474589523055E-2</v>
      </c>
      <c r="CG308">
        <v>0</v>
      </c>
      <c r="CH308">
        <v>0</v>
      </c>
      <c r="CI308">
        <v>2.5451768897938411E-2</v>
      </c>
      <c r="CJ308">
        <v>0</v>
      </c>
      <c r="CK308">
        <v>6.8274920345926263E-2</v>
      </c>
      <c r="CL308">
        <v>0</v>
      </c>
      <c r="CM308">
        <v>0.18682003003773029</v>
      </c>
      <c r="CN308">
        <v>2.7635760674312559E-2</v>
      </c>
      <c r="CO308">
        <v>0.15625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f t="shared" si="4"/>
        <v>2.7823115698624705</v>
      </c>
    </row>
    <row r="309" spans="1:99" x14ac:dyDescent="0.2">
      <c r="A309" t="s">
        <v>713</v>
      </c>
      <c r="B309" t="s">
        <v>714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7.6399057744954479E-2</v>
      </c>
      <c r="I309">
        <v>0</v>
      </c>
      <c r="J309">
        <v>3.1575623618566473E-2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2.7362775679964979E-2</v>
      </c>
      <c r="T309">
        <v>0</v>
      </c>
      <c r="U309">
        <v>2.7991602519244228E-2</v>
      </c>
      <c r="V309">
        <v>0.11788794440652731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3.7049043671560228E-2</v>
      </c>
      <c r="AF309">
        <v>0</v>
      </c>
      <c r="AG309">
        <v>0.1059832353791309</v>
      </c>
      <c r="AH309">
        <v>0</v>
      </c>
      <c r="AI309">
        <v>5.3475935828876997E-2</v>
      </c>
      <c r="AJ309">
        <v>0</v>
      </c>
      <c r="AK309">
        <v>0.10220929318342641</v>
      </c>
      <c r="AL309">
        <v>0</v>
      </c>
      <c r="AM309">
        <v>2.538071065989848E-2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4.9594974375929912E-2</v>
      </c>
      <c r="AV309">
        <v>0</v>
      </c>
      <c r="AW309">
        <v>3.5542918073573841E-2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3.5050823694356817E-2</v>
      </c>
      <c r="BI309">
        <v>0.110823790173624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3.9962701478619952E-2</v>
      </c>
      <c r="BR309">
        <v>0</v>
      </c>
      <c r="BS309">
        <v>0</v>
      </c>
      <c r="BT309">
        <v>0.20822959576298039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1.804681860369186E-2</v>
      </c>
      <c r="CB309">
        <v>0</v>
      </c>
      <c r="CC309">
        <v>0.23234670168703911</v>
      </c>
      <c r="CD309">
        <v>3.0823765122909762E-2</v>
      </c>
      <c r="CE309">
        <v>0.69855603356476559</v>
      </c>
      <c r="CF309">
        <v>0.21892103205629401</v>
      </c>
      <c r="CG309">
        <v>8.6111452823225493E-2</v>
      </c>
      <c r="CH309">
        <v>0.1202843083652269</v>
      </c>
      <c r="CI309">
        <v>0</v>
      </c>
      <c r="CJ309">
        <v>0</v>
      </c>
      <c r="CK309">
        <v>0</v>
      </c>
      <c r="CL309">
        <v>0</v>
      </c>
      <c r="CM309">
        <v>1.465255137550826E-2</v>
      </c>
      <c r="CN309">
        <v>0</v>
      </c>
      <c r="CO309">
        <v>4.5572916666666657E-2</v>
      </c>
      <c r="CP309">
        <v>7.3046018991964945E-2</v>
      </c>
      <c r="CQ309">
        <v>3.7789324515824278E-2</v>
      </c>
      <c r="CR309">
        <v>0</v>
      </c>
      <c r="CS309">
        <v>0</v>
      </c>
      <c r="CT309">
        <v>0.1207405419908774</v>
      </c>
      <c r="CU309">
        <f t="shared" si="4"/>
        <v>2.7814114920152293</v>
      </c>
    </row>
    <row r="310" spans="1:99" x14ac:dyDescent="0.2">
      <c r="A310" t="s">
        <v>715</v>
      </c>
      <c r="B310" t="s">
        <v>716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4.8136708251434082E-2</v>
      </c>
      <c r="AC310">
        <v>7.0721357850070721E-2</v>
      </c>
      <c r="AD310">
        <v>3.7509377344336077E-2</v>
      </c>
      <c r="AE310">
        <v>1.852452183578011E-2</v>
      </c>
      <c r="AF310">
        <v>1.6319869441044469E-2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6.9796954314720813E-2</v>
      </c>
      <c r="AN310">
        <v>0.11427803172895939</v>
      </c>
      <c r="AO310">
        <v>0</v>
      </c>
      <c r="AP310">
        <v>8.834410027055381E-2</v>
      </c>
      <c r="AQ310">
        <v>0</v>
      </c>
      <c r="AR310">
        <v>6.6961986195528997E-2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5.8537463976945238E-2</v>
      </c>
      <c r="BB310">
        <v>0.15754955483090899</v>
      </c>
      <c r="BC310">
        <v>0.121301619112916</v>
      </c>
      <c r="BD310">
        <v>8.8676066329697614E-2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5.6473245799802348E-2</v>
      </c>
      <c r="BL310">
        <v>4.3299415457891323E-2</v>
      </c>
      <c r="BM310">
        <v>5.8202377982871867E-2</v>
      </c>
      <c r="BN310">
        <v>0.2313743637204998</v>
      </c>
      <c r="BO310">
        <v>3.7726951190756898E-2</v>
      </c>
      <c r="BP310">
        <v>9.0446041795591944E-2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2.6553372278279339E-2</v>
      </c>
      <c r="BX310">
        <v>6.0969890254197537E-2</v>
      </c>
      <c r="BY310">
        <v>5.2068869758400443E-2</v>
      </c>
      <c r="BZ310">
        <v>2.624258646932242E-2</v>
      </c>
      <c r="CA310">
        <v>0.1134371455089203</v>
      </c>
      <c r="CB310">
        <v>3.1894535402934299E-2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0.20870450496309489</v>
      </c>
      <c r="CJ310">
        <v>0.12191267440285369</v>
      </c>
      <c r="CK310">
        <v>4.5516613563950842E-2</v>
      </c>
      <c r="CL310">
        <v>0.37863198617170141</v>
      </c>
      <c r="CM310">
        <v>6.959961903366424E-2</v>
      </c>
      <c r="CN310">
        <v>0.14739072359633371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f t="shared" si="4"/>
        <v>2.7571025288339635</v>
      </c>
    </row>
    <row r="311" spans="1:99" x14ac:dyDescent="0.2">
      <c r="A311" t="s">
        <v>717</v>
      </c>
      <c r="B311" t="s">
        <v>718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3.7890748342279762E-2</v>
      </c>
      <c r="K311">
        <v>0.1012658227848101</v>
      </c>
      <c r="L311">
        <v>7.7721645478265697E-2</v>
      </c>
      <c r="M311">
        <v>3.6595184073775891E-2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2.7991602519244228E-2</v>
      </c>
      <c r="V311">
        <v>5.5841657876776078E-2</v>
      </c>
      <c r="W311">
        <v>0</v>
      </c>
      <c r="X311">
        <v>3.4338974736325731E-2</v>
      </c>
      <c r="Y311">
        <v>5.0213406979663568E-2</v>
      </c>
      <c r="Z311">
        <v>8.8621056362991849E-2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8.1896136429328456E-2</v>
      </c>
      <c r="AH311">
        <v>0</v>
      </c>
      <c r="AI311">
        <v>4.5836516424751721E-2</v>
      </c>
      <c r="AJ311">
        <v>4.1728763040238447E-2</v>
      </c>
      <c r="AK311">
        <v>0</v>
      </c>
      <c r="AL311">
        <v>5.5894024928735117E-2</v>
      </c>
      <c r="AM311">
        <v>0</v>
      </c>
      <c r="AN311">
        <v>0</v>
      </c>
      <c r="AO311">
        <v>0</v>
      </c>
      <c r="AP311">
        <v>0</v>
      </c>
      <c r="AQ311">
        <v>2.035830618892508E-2</v>
      </c>
      <c r="AR311">
        <v>0</v>
      </c>
      <c r="AS311">
        <v>0</v>
      </c>
      <c r="AT311">
        <v>0.17443128134312089</v>
      </c>
      <c r="AU311">
        <v>0</v>
      </c>
      <c r="AV311">
        <v>6.4885271043473136E-2</v>
      </c>
      <c r="AW311">
        <v>4.4428647591967303E-2</v>
      </c>
      <c r="AX311">
        <v>7.0615235237002388E-2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6.4184852374839535E-2</v>
      </c>
      <c r="BF311">
        <v>9.3356153726466468E-2</v>
      </c>
      <c r="BG311">
        <v>0.15513126491646781</v>
      </c>
      <c r="BH311">
        <v>7.0101647388713634E-2</v>
      </c>
      <c r="BI311">
        <v>0</v>
      </c>
      <c r="BJ311">
        <v>0.1098901098901099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8.1946545637922336E-2</v>
      </c>
      <c r="BS311">
        <v>3.2316442605997933E-2</v>
      </c>
      <c r="BT311">
        <v>7.6954415825449277E-2</v>
      </c>
      <c r="BU311">
        <v>4.051316677920324E-2</v>
      </c>
      <c r="BV311">
        <v>5.9772863120143453E-2</v>
      </c>
      <c r="BW311">
        <v>0</v>
      </c>
      <c r="BX311">
        <v>0</v>
      </c>
      <c r="BY311">
        <v>0</v>
      </c>
      <c r="BZ311">
        <v>0</v>
      </c>
      <c r="CA311">
        <v>2.3203052490460969E-2</v>
      </c>
      <c r="CB311">
        <v>0</v>
      </c>
      <c r="CC311">
        <v>0</v>
      </c>
      <c r="CD311">
        <v>3.0823765122909762E-2</v>
      </c>
      <c r="CE311">
        <v>0.11500617625761381</v>
      </c>
      <c r="CF311">
        <v>6.2548866301798275E-2</v>
      </c>
      <c r="CG311">
        <v>0.1599212695288473</v>
      </c>
      <c r="CH311">
        <v>0</v>
      </c>
      <c r="CI311">
        <v>0</v>
      </c>
      <c r="CJ311">
        <v>0</v>
      </c>
      <c r="CK311">
        <v>5.6895766954938552E-2</v>
      </c>
      <c r="CL311">
        <v>0</v>
      </c>
      <c r="CM311">
        <v>1.8315689219385329E-2</v>
      </c>
      <c r="CN311">
        <v>0</v>
      </c>
      <c r="CO311">
        <v>6.5104166666666657E-2</v>
      </c>
      <c r="CP311">
        <v>7.3046018991964945E-2</v>
      </c>
      <c r="CQ311">
        <v>0.16060462919225321</v>
      </c>
      <c r="CR311">
        <v>0</v>
      </c>
      <c r="CS311">
        <v>0</v>
      </c>
      <c r="CT311">
        <v>9.3909310437349069E-2</v>
      </c>
      <c r="CU311">
        <f t="shared" si="4"/>
        <v>2.7541004548111774</v>
      </c>
    </row>
    <row r="312" spans="1:99" x14ac:dyDescent="0.2">
      <c r="A312" t="s">
        <v>719</v>
      </c>
      <c r="B312" t="s">
        <v>720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4.3356778109644473E-2</v>
      </c>
      <c r="AH312">
        <v>3.6726898780666963E-2</v>
      </c>
      <c r="AI312">
        <v>0</v>
      </c>
      <c r="AJ312">
        <v>2.9806259314456039E-2</v>
      </c>
      <c r="AK312">
        <v>0.11007154650522839</v>
      </c>
      <c r="AL312">
        <v>2.7947012464367559E-2</v>
      </c>
      <c r="AM312">
        <v>0</v>
      </c>
      <c r="AN312">
        <v>0</v>
      </c>
      <c r="AO312">
        <v>0</v>
      </c>
      <c r="AP312">
        <v>0</v>
      </c>
      <c r="AQ312">
        <v>1.357220412595006E-2</v>
      </c>
      <c r="AR312">
        <v>0</v>
      </c>
      <c r="AS312">
        <v>3.9486673247778867E-2</v>
      </c>
      <c r="AT312">
        <v>0.18169925139908419</v>
      </c>
      <c r="AU312">
        <v>4.1329145313274918E-2</v>
      </c>
      <c r="AV312">
        <v>0</v>
      </c>
      <c r="AW312">
        <v>4.4428647591967303E-2</v>
      </c>
      <c r="AX312">
        <v>0.1412304704740048</v>
      </c>
      <c r="AY312">
        <v>0</v>
      </c>
      <c r="AZ312">
        <v>0</v>
      </c>
      <c r="BA312">
        <v>1.8011527377521611E-2</v>
      </c>
      <c r="BB312">
        <v>0</v>
      </c>
      <c r="BC312">
        <v>0</v>
      </c>
      <c r="BD312">
        <v>0</v>
      </c>
      <c r="BE312">
        <v>3.2092426187419767E-2</v>
      </c>
      <c r="BF312">
        <v>3.111871790882216E-2</v>
      </c>
      <c r="BG312">
        <v>0</v>
      </c>
      <c r="BH312">
        <v>3.5050823694356817E-2</v>
      </c>
      <c r="BI312">
        <v>9.2353158478019948E-2</v>
      </c>
      <c r="BJ312">
        <v>4.884004884004884E-2</v>
      </c>
      <c r="BK312">
        <v>0</v>
      </c>
      <c r="BL312">
        <v>0</v>
      </c>
      <c r="BM312">
        <v>3.3258501704498213E-2</v>
      </c>
      <c r="BN312">
        <v>0</v>
      </c>
      <c r="BO312">
        <v>0</v>
      </c>
      <c r="BP312">
        <v>0</v>
      </c>
      <c r="BQ312">
        <v>0</v>
      </c>
      <c r="BR312">
        <v>5.0428643469490678E-2</v>
      </c>
      <c r="BS312">
        <v>0.1163391933815926</v>
      </c>
      <c r="BT312">
        <v>0.40287900049794029</v>
      </c>
      <c r="BU312">
        <v>0.13504388926401081</v>
      </c>
      <c r="BV312">
        <v>6.6414292355714957E-2</v>
      </c>
      <c r="BW312">
        <v>0</v>
      </c>
      <c r="BX312">
        <v>0</v>
      </c>
      <c r="BY312">
        <v>0</v>
      </c>
      <c r="BZ312">
        <v>0</v>
      </c>
      <c r="CA312">
        <v>2.3203052490460969E-2</v>
      </c>
      <c r="CB312">
        <v>0</v>
      </c>
      <c r="CC312">
        <v>0</v>
      </c>
      <c r="CD312">
        <v>3.0823765122909762E-2</v>
      </c>
      <c r="CE312">
        <v>7.2411296162201294E-2</v>
      </c>
      <c r="CF312">
        <v>0</v>
      </c>
      <c r="CG312">
        <v>6.1508180588018213E-2</v>
      </c>
      <c r="CH312">
        <v>0.16402405686167301</v>
      </c>
      <c r="CI312">
        <v>0</v>
      </c>
      <c r="CJ312">
        <v>0</v>
      </c>
      <c r="CK312">
        <v>9.1033227127901684E-2</v>
      </c>
      <c r="CL312">
        <v>3.292452053666968E-2</v>
      </c>
      <c r="CM312">
        <v>0</v>
      </c>
      <c r="CN312">
        <v>0</v>
      </c>
      <c r="CO312">
        <v>0.1041666666666667</v>
      </c>
      <c r="CP312">
        <v>0</v>
      </c>
      <c r="CQ312">
        <v>0.1889466225791214</v>
      </c>
      <c r="CR312">
        <v>0.1226241569589209</v>
      </c>
      <c r="CS312">
        <v>4.8543689320388349E-2</v>
      </c>
      <c r="CT312">
        <v>0</v>
      </c>
      <c r="CU312">
        <f t="shared" si="4"/>
        <v>2.711694344900792</v>
      </c>
    </row>
    <row r="313" spans="1:99" x14ac:dyDescent="0.2">
      <c r="A313" t="s">
        <v>721</v>
      </c>
      <c r="B313" t="s">
        <v>722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0.17565688355412429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7.4644273384651266E-2</v>
      </c>
      <c r="V313">
        <v>9.306942979462679E-2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0.11561807495905189</v>
      </c>
      <c r="AH313">
        <v>0</v>
      </c>
      <c r="AI313">
        <v>0.22918258212375861</v>
      </c>
      <c r="AJ313">
        <v>8.9418777943368111E-2</v>
      </c>
      <c r="AK313">
        <v>0</v>
      </c>
      <c r="AL313">
        <v>0.38566877200827232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0.10529779532741031</v>
      </c>
      <c r="AT313">
        <v>0.15262737117523081</v>
      </c>
      <c r="AU313">
        <v>4.1329145313274918E-2</v>
      </c>
      <c r="AV313">
        <v>0</v>
      </c>
      <c r="AW313">
        <v>3.5542918073573841E-2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4.8138639281129658E-2</v>
      </c>
      <c r="BF313">
        <v>0.29562782013381039</v>
      </c>
      <c r="BG313">
        <v>0</v>
      </c>
      <c r="BH313">
        <v>0.16649141254819491</v>
      </c>
      <c r="BI313">
        <v>0.1847063169560399</v>
      </c>
      <c r="BJ313">
        <v>0.19536019536019539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3.2316442605997933E-2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2.4298805887253541E-2</v>
      </c>
      <c r="BZ313">
        <v>0</v>
      </c>
      <c r="CA313">
        <v>0</v>
      </c>
      <c r="CB313">
        <v>0</v>
      </c>
      <c r="CC313">
        <v>0</v>
      </c>
      <c r="CD313">
        <v>5.3941588965092088E-2</v>
      </c>
      <c r="CE313">
        <v>2.9816416066788771E-2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3.2552083333333329E-2</v>
      </c>
      <c r="CP313">
        <v>0</v>
      </c>
      <c r="CQ313">
        <v>0.132262635805385</v>
      </c>
      <c r="CR313">
        <v>0</v>
      </c>
      <c r="CS313">
        <v>0</v>
      </c>
      <c r="CT313">
        <v>0</v>
      </c>
      <c r="CU313">
        <f t="shared" si="4"/>
        <v>2.6935683806005648</v>
      </c>
    </row>
    <row r="314" spans="1:99" x14ac:dyDescent="0.2">
      <c r="A314" t="s">
        <v>723</v>
      </c>
      <c r="B314" t="s">
        <v>724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6.6006600660066E-2</v>
      </c>
      <c r="AD314">
        <v>0.57201800450112528</v>
      </c>
      <c r="AE314">
        <v>0</v>
      </c>
      <c r="AF314">
        <v>0.1183190534475724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1.8257337167374141E-2</v>
      </c>
      <c r="AP314">
        <v>2.2086025067638449E-2</v>
      </c>
      <c r="AQ314">
        <v>1.357220412595006E-2</v>
      </c>
      <c r="AR314">
        <v>0.24209333470691249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0.16196080548507261</v>
      </c>
      <c r="AZ314">
        <v>0</v>
      </c>
      <c r="BA314">
        <v>3.6023054755043228E-2</v>
      </c>
      <c r="BB314">
        <v>8.4270692118858306E-2</v>
      </c>
      <c r="BC314">
        <v>3.1643900638151992E-2</v>
      </c>
      <c r="BD314">
        <v>1.773521326593952E-2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5.6473245799802348E-2</v>
      </c>
      <c r="BL314">
        <v>2.8866276971927549E-2</v>
      </c>
      <c r="BM314">
        <v>0</v>
      </c>
      <c r="BN314">
        <v>3.0849915162733301E-2</v>
      </c>
      <c r="BO314">
        <v>0.1131808535722707</v>
      </c>
      <c r="BP314">
        <v>0.15233017565573381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6.0693422350352778E-2</v>
      </c>
      <c r="BX314">
        <v>0</v>
      </c>
      <c r="BY314">
        <v>0</v>
      </c>
      <c r="BZ314">
        <v>0</v>
      </c>
      <c r="CA314">
        <v>1.2890584716922761E-2</v>
      </c>
      <c r="CB314">
        <v>0.11163087391027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9.6716721812165937E-2</v>
      </c>
      <c r="CJ314">
        <v>0.1038515374542827</v>
      </c>
      <c r="CK314">
        <v>4.5516613563950842E-2</v>
      </c>
      <c r="CL314">
        <v>4.1155650670837103E-2</v>
      </c>
      <c r="CM314">
        <v>7.3262756877541302E-2</v>
      </c>
      <c r="CN314">
        <v>0.35465892865367782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f t="shared" si="4"/>
        <v>2.6660637831121727</v>
      </c>
    </row>
    <row r="315" spans="1:99" x14ac:dyDescent="0.2">
      <c r="A315" t="s">
        <v>725</v>
      </c>
      <c r="B315" t="s">
        <v>726</v>
      </c>
      <c r="C315">
        <v>0</v>
      </c>
      <c r="D315">
        <v>0</v>
      </c>
      <c r="E315">
        <v>5.0432276657060522E-2</v>
      </c>
      <c r="F315">
        <v>0</v>
      </c>
      <c r="G315">
        <v>0</v>
      </c>
      <c r="H315">
        <v>0</v>
      </c>
      <c r="I315">
        <v>6.871502895847649E-2</v>
      </c>
      <c r="J315">
        <v>2.526049889485318E-2</v>
      </c>
      <c r="K315">
        <v>0.24050632911392411</v>
      </c>
      <c r="L315">
        <v>3.330927663354244E-2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1.866106834616282E-2</v>
      </c>
      <c r="V315">
        <v>0</v>
      </c>
      <c r="W315">
        <v>0</v>
      </c>
      <c r="X315">
        <v>1.9622271277900411E-2</v>
      </c>
      <c r="Y315">
        <v>4.3936731107205619E-2</v>
      </c>
      <c r="Z315">
        <v>5.3172633817795113E-2</v>
      </c>
      <c r="AA315">
        <v>2.505386581149472E-2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0.50101165815589166</v>
      </c>
      <c r="AH315">
        <v>4.4072278536800347E-2</v>
      </c>
      <c r="AI315">
        <v>0</v>
      </c>
      <c r="AJ315">
        <v>8.3457526080476907E-2</v>
      </c>
      <c r="AK315">
        <v>7.0760279896218248E-2</v>
      </c>
      <c r="AL315">
        <v>0</v>
      </c>
      <c r="AM315">
        <v>2.538071065989848E-2</v>
      </c>
      <c r="AN315">
        <v>0</v>
      </c>
      <c r="AO315">
        <v>0</v>
      </c>
      <c r="AP315">
        <v>0</v>
      </c>
      <c r="AQ315">
        <v>4.750271444082519E-2</v>
      </c>
      <c r="AR315">
        <v>0</v>
      </c>
      <c r="AS315">
        <v>2.632444883185258E-2</v>
      </c>
      <c r="AT315">
        <v>5.0875790391743593E-2</v>
      </c>
      <c r="AU315">
        <v>4.1329145313274918E-2</v>
      </c>
      <c r="AV315">
        <v>0.11207455907508999</v>
      </c>
      <c r="AW315">
        <v>0.15105740181268881</v>
      </c>
      <c r="AX315">
        <v>0.1324035660693795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2.1394950791613181E-2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2.5708262635611091E-2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0.2399167081616948</v>
      </c>
      <c r="BU315">
        <v>0</v>
      </c>
      <c r="BV315">
        <v>3.3207146177857479E-2</v>
      </c>
      <c r="BW315">
        <v>0</v>
      </c>
      <c r="BX315">
        <v>0</v>
      </c>
      <c r="BY315">
        <v>0</v>
      </c>
      <c r="BZ315">
        <v>2.099406917545793E-2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4.3739748496446143E-2</v>
      </c>
      <c r="CI315">
        <v>4.581318401628913E-2</v>
      </c>
      <c r="CJ315">
        <v>2.2576421185713642E-2</v>
      </c>
      <c r="CK315">
        <v>0.18206645425580339</v>
      </c>
      <c r="CL315">
        <v>0</v>
      </c>
      <c r="CM315">
        <v>8.0589032565295426E-2</v>
      </c>
      <c r="CN315">
        <v>0</v>
      </c>
      <c r="CO315">
        <v>3.90625E-2</v>
      </c>
      <c r="CP315">
        <v>0</v>
      </c>
      <c r="CQ315">
        <v>0</v>
      </c>
      <c r="CR315">
        <v>0</v>
      </c>
      <c r="CS315">
        <v>0</v>
      </c>
      <c r="CT315">
        <v>3.3539039441910383E-2</v>
      </c>
      <c r="CU315">
        <f t="shared" si="4"/>
        <v>2.6535275767862481</v>
      </c>
    </row>
    <row r="316" spans="1:99" x14ac:dyDescent="0.2">
      <c r="A316" t="s">
        <v>727</v>
      </c>
      <c r="B316" t="s">
        <v>728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5.3961246014226152E-2</v>
      </c>
      <c r="Y316">
        <v>0</v>
      </c>
      <c r="Z316">
        <v>0</v>
      </c>
      <c r="AA316">
        <v>3.5075412136092603E-2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9.9312452253628725E-2</v>
      </c>
      <c r="AJ316">
        <v>2.3845007451564829E-2</v>
      </c>
      <c r="AK316">
        <v>8.6484786539822306E-2</v>
      </c>
      <c r="AL316">
        <v>9.5019842378849695E-2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0.17769002961500491</v>
      </c>
      <c r="AT316">
        <v>5.8143760447706958E-2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2.5647601949217749E-2</v>
      </c>
      <c r="BC316">
        <v>0</v>
      </c>
      <c r="BD316">
        <v>0</v>
      </c>
      <c r="BE316">
        <v>0</v>
      </c>
      <c r="BF316">
        <v>0.29562782013381039</v>
      </c>
      <c r="BG316">
        <v>4.77326968973747E-2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0.57279872119355268</v>
      </c>
      <c r="BR316">
        <v>3.1517902168431658E-2</v>
      </c>
      <c r="BS316">
        <v>0.14219234746639089</v>
      </c>
      <c r="BT316">
        <v>0.16296229233624551</v>
      </c>
      <c r="BU316">
        <v>6.7521944632005407E-2</v>
      </c>
      <c r="BV316">
        <v>0</v>
      </c>
      <c r="BW316">
        <v>0</v>
      </c>
      <c r="BX316">
        <v>0</v>
      </c>
      <c r="BY316">
        <v>0</v>
      </c>
      <c r="BZ316">
        <v>3.1491103763186902E-2</v>
      </c>
      <c r="CA316">
        <v>1.031246777353821E-2</v>
      </c>
      <c r="CB316">
        <v>0</v>
      </c>
      <c r="CC316">
        <v>0</v>
      </c>
      <c r="CD316">
        <v>0.22347229714109579</v>
      </c>
      <c r="CE316">
        <v>0.19167696042935639</v>
      </c>
      <c r="CF316">
        <v>6.2548866301798275E-2</v>
      </c>
      <c r="CG316">
        <v>6.1508180588018213E-2</v>
      </c>
      <c r="CH316">
        <v>0</v>
      </c>
      <c r="CI316">
        <v>2.0361415118350729E-2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5.859375E-2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f t="shared" si="4"/>
        <v>2.6354989047292694</v>
      </c>
    </row>
    <row r="317" spans="1:99" x14ac:dyDescent="0.2">
      <c r="A317" t="s">
        <v>729</v>
      </c>
      <c r="B317" t="s">
        <v>730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3.9265730833415127E-2</v>
      </c>
      <c r="J317">
        <v>2.526049889485318E-2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3.9058685675227023E-2</v>
      </c>
      <c r="X317">
        <v>1.9622271277900411E-2</v>
      </c>
      <c r="Y317">
        <v>0</v>
      </c>
      <c r="Z317">
        <v>0</v>
      </c>
      <c r="AA317">
        <v>9.5204690083679919E-2</v>
      </c>
      <c r="AB317">
        <v>1.6045569417144689E-2</v>
      </c>
      <c r="AC317">
        <v>2.828854314002829E-2</v>
      </c>
      <c r="AD317">
        <v>0</v>
      </c>
      <c r="AE317">
        <v>4.168017413050526E-2</v>
      </c>
      <c r="AF317">
        <v>0</v>
      </c>
      <c r="AG317">
        <v>3.8539358319683983E-2</v>
      </c>
      <c r="AH317">
        <v>8.8144557073600707E-2</v>
      </c>
      <c r="AI317">
        <v>0</v>
      </c>
      <c r="AJ317">
        <v>2.3845007451564829E-2</v>
      </c>
      <c r="AK317">
        <v>0</v>
      </c>
      <c r="AL317">
        <v>0</v>
      </c>
      <c r="AM317">
        <v>6.3451776649746189E-2</v>
      </c>
      <c r="AN317">
        <v>4.0333422963162141E-2</v>
      </c>
      <c r="AO317">
        <v>5.4772011502122409E-2</v>
      </c>
      <c r="AP317">
        <v>0</v>
      </c>
      <c r="AQ317">
        <v>0.1085776330076004</v>
      </c>
      <c r="AR317">
        <v>4.6358298135366231E-2</v>
      </c>
      <c r="AS317">
        <v>0</v>
      </c>
      <c r="AT317">
        <v>4.3607820335780208E-2</v>
      </c>
      <c r="AU317">
        <v>0</v>
      </c>
      <c r="AV317">
        <v>5.8986610039521027E-2</v>
      </c>
      <c r="AW317">
        <v>6.2200106628754227E-2</v>
      </c>
      <c r="AX317">
        <v>7.9442139641627676E-2</v>
      </c>
      <c r="AY317">
        <v>0</v>
      </c>
      <c r="AZ317">
        <v>6.137479541734861E-2</v>
      </c>
      <c r="BA317">
        <v>4.0525936599423627E-2</v>
      </c>
      <c r="BB317">
        <v>0</v>
      </c>
      <c r="BC317">
        <v>2.1095933758768001E-2</v>
      </c>
      <c r="BD317">
        <v>3.5470426531879047E-2</v>
      </c>
      <c r="BE317">
        <v>8.5579803166452723E-2</v>
      </c>
      <c r="BF317">
        <v>3.111871790882216E-2</v>
      </c>
      <c r="BG317">
        <v>0</v>
      </c>
      <c r="BH317">
        <v>0</v>
      </c>
      <c r="BI317">
        <v>0.14776505356483191</v>
      </c>
      <c r="BJ317">
        <v>0</v>
      </c>
      <c r="BK317">
        <v>0</v>
      </c>
      <c r="BL317">
        <v>5.7732553943855097E-2</v>
      </c>
      <c r="BM317">
        <v>4.9887752556747322E-2</v>
      </c>
      <c r="BN317">
        <v>4.1133220216977739E-2</v>
      </c>
      <c r="BO317">
        <v>2.357934449422306E-2</v>
      </c>
      <c r="BP317">
        <v>0</v>
      </c>
      <c r="BQ317">
        <v>0</v>
      </c>
      <c r="BR317">
        <v>8.8250126071608676E-2</v>
      </c>
      <c r="BS317">
        <v>0.1292657704239917</v>
      </c>
      <c r="BT317">
        <v>0.19012267439228639</v>
      </c>
      <c r="BU317">
        <v>0</v>
      </c>
      <c r="BV317">
        <v>0.11954572624028691</v>
      </c>
      <c r="BW317">
        <v>0</v>
      </c>
      <c r="BX317">
        <v>0</v>
      </c>
      <c r="BY317">
        <v>0</v>
      </c>
      <c r="BZ317">
        <v>2.099406917545793E-2</v>
      </c>
      <c r="CA317">
        <v>0</v>
      </c>
      <c r="CB317">
        <v>0</v>
      </c>
      <c r="CC317">
        <v>0</v>
      </c>
      <c r="CD317">
        <v>3.8529706403637197E-2</v>
      </c>
      <c r="CE317">
        <v>2.129744004770627E-2</v>
      </c>
      <c r="CF317">
        <v>3.1274433150899138E-2</v>
      </c>
      <c r="CG317">
        <v>0</v>
      </c>
      <c r="CH317">
        <v>6.5609622744669222E-2</v>
      </c>
      <c r="CI317">
        <v>0</v>
      </c>
      <c r="CJ317">
        <v>0</v>
      </c>
      <c r="CK317">
        <v>0</v>
      </c>
      <c r="CL317">
        <v>0</v>
      </c>
      <c r="CM317">
        <v>2.564196490713945E-2</v>
      </c>
      <c r="CN317">
        <v>0</v>
      </c>
      <c r="CO317">
        <v>7.1614583333333329E-2</v>
      </c>
      <c r="CP317">
        <v>0</v>
      </c>
      <c r="CQ317">
        <v>0</v>
      </c>
      <c r="CR317">
        <v>9.1968117719190681E-2</v>
      </c>
      <c r="CS317">
        <v>7.281553398058252E-2</v>
      </c>
      <c r="CT317">
        <v>6.0370270995438693E-2</v>
      </c>
      <c r="CU317">
        <f t="shared" si="4"/>
        <v>2.6352484829468419</v>
      </c>
    </row>
    <row r="318" spans="1:99" x14ac:dyDescent="0.2">
      <c r="A318" t="s">
        <v>731</v>
      </c>
      <c r="B318" t="s">
        <v>732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0.2647518953828874</v>
      </c>
      <c r="AC318">
        <v>5.6577086280056567E-2</v>
      </c>
      <c r="AD318">
        <v>9.8462115528882219E-2</v>
      </c>
      <c r="AE318">
        <v>3.7049043671560228E-2</v>
      </c>
      <c r="AF318">
        <v>0.1142390860873113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2.538071065989848E-2</v>
      </c>
      <c r="AN318">
        <v>0</v>
      </c>
      <c r="AO318">
        <v>0</v>
      </c>
      <c r="AP318">
        <v>0</v>
      </c>
      <c r="AQ318">
        <v>0</v>
      </c>
      <c r="AR318">
        <v>3.6056454105284852E-2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0.10356628242074931</v>
      </c>
      <c r="BB318">
        <v>0.13922983915289641</v>
      </c>
      <c r="BC318">
        <v>2.1095933758768001E-2</v>
      </c>
      <c r="BD318">
        <v>8.4242263013212734E-2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0.25883570991576071</v>
      </c>
      <c r="BL318">
        <v>2.8866276971927549E-2</v>
      </c>
      <c r="BM318">
        <v>3.3258501704498213E-2</v>
      </c>
      <c r="BN318">
        <v>4.1133220216977739E-2</v>
      </c>
      <c r="BO318">
        <v>0.1037491157745815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4.5520066762764592E-2</v>
      </c>
      <c r="BX318">
        <v>7.0349873370227939E-2</v>
      </c>
      <c r="BY318">
        <v>8.6781449597334068E-2</v>
      </c>
      <c r="BZ318">
        <v>0</v>
      </c>
      <c r="CA318">
        <v>0.26038981128183969</v>
      </c>
      <c r="CB318">
        <v>0.1169466298107591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0.1679816747263935</v>
      </c>
      <c r="CJ318">
        <v>0.18964193795999459</v>
      </c>
      <c r="CK318">
        <v>5.6895766954938552E-2</v>
      </c>
      <c r="CL318">
        <v>0</v>
      </c>
      <c r="CM318">
        <v>1.465255137550826E-2</v>
      </c>
      <c r="CN318">
        <v>0.1566026438211045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f t="shared" si="4"/>
        <v>2.6122559403061172</v>
      </c>
    </row>
    <row r="319" spans="1:99" x14ac:dyDescent="0.2">
      <c r="A319" t="s">
        <v>733</v>
      </c>
      <c r="B319" t="s">
        <v>734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8.1896136429328456E-2</v>
      </c>
      <c r="AH319">
        <v>0</v>
      </c>
      <c r="AI319">
        <v>4.5836516424751721E-2</v>
      </c>
      <c r="AJ319">
        <v>3.5767511177347243E-2</v>
      </c>
      <c r="AK319">
        <v>6.2898026574416233E-2</v>
      </c>
      <c r="AL319">
        <v>3.3536414957241072E-2</v>
      </c>
      <c r="AM319">
        <v>0</v>
      </c>
      <c r="AN319">
        <v>0</v>
      </c>
      <c r="AO319">
        <v>0</v>
      </c>
      <c r="AP319">
        <v>0</v>
      </c>
      <c r="AQ319">
        <v>1.357220412595006E-2</v>
      </c>
      <c r="AR319">
        <v>2.0603688060162769E-2</v>
      </c>
      <c r="AS319">
        <v>4.606778545574202E-2</v>
      </c>
      <c r="AT319">
        <v>0.15262737117523081</v>
      </c>
      <c r="AU319">
        <v>3.3063316250619937E-2</v>
      </c>
      <c r="AV319">
        <v>0</v>
      </c>
      <c r="AW319">
        <v>9.7743024702328055E-2</v>
      </c>
      <c r="AX319">
        <v>7.0615235237002388E-2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4.2789901583226361E-2</v>
      </c>
      <c r="BF319">
        <v>4.6678076863233227E-2</v>
      </c>
      <c r="BG319">
        <v>0</v>
      </c>
      <c r="BH319">
        <v>3.5050823694356817E-2</v>
      </c>
      <c r="BI319">
        <v>0</v>
      </c>
      <c r="BJ319">
        <v>0</v>
      </c>
      <c r="BK319">
        <v>0</v>
      </c>
      <c r="BL319">
        <v>2.8866276971927549E-2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0.1008572869389814</v>
      </c>
      <c r="BS319">
        <v>0.14219234746639089</v>
      </c>
      <c r="BT319">
        <v>0.17654248336426601</v>
      </c>
      <c r="BU319">
        <v>8.777852802160703E-2</v>
      </c>
      <c r="BV319">
        <v>5.3131433884571963E-2</v>
      </c>
      <c r="BW319">
        <v>0</v>
      </c>
      <c r="BX319">
        <v>0</v>
      </c>
      <c r="BY319">
        <v>0</v>
      </c>
      <c r="BZ319">
        <v>0</v>
      </c>
      <c r="CA319">
        <v>1.031246777353821E-2</v>
      </c>
      <c r="CB319">
        <v>0</v>
      </c>
      <c r="CC319">
        <v>6.0612183048792803E-2</v>
      </c>
      <c r="CD319">
        <v>3.0823765122909762E-2</v>
      </c>
      <c r="CE319">
        <v>2.129744004770627E-2</v>
      </c>
      <c r="CF319">
        <v>9.382329945269742E-2</v>
      </c>
      <c r="CG319">
        <v>7.3809816705621839E-2</v>
      </c>
      <c r="CH319">
        <v>0</v>
      </c>
      <c r="CI319">
        <v>0</v>
      </c>
      <c r="CJ319">
        <v>0</v>
      </c>
      <c r="CK319">
        <v>4.5516613563950842E-2</v>
      </c>
      <c r="CL319">
        <v>0</v>
      </c>
      <c r="CM319">
        <v>0</v>
      </c>
      <c r="CN319">
        <v>0</v>
      </c>
      <c r="CO319">
        <v>0.1171875</v>
      </c>
      <c r="CP319">
        <v>0.1643535427319211</v>
      </c>
      <c r="CQ319">
        <v>5.6683986773736428E-2</v>
      </c>
      <c r="CR319">
        <v>0.50071530758226035</v>
      </c>
      <c r="CS319">
        <v>0</v>
      </c>
      <c r="CT319">
        <v>0</v>
      </c>
      <c r="CU319">
        <f t="shared" si="4"/>
        <v>2.5832503121618169</v>
      </c>
    </row>
    <row r="320" spans="1:99" x14ac:dyDescent="0.2">
      <c r="A320" t="s">
        <v>735</v>
      </c>
      <c r="B320" t="s">
        <v>736</v>
      </c>
      <c r="C320">
        <v>0</v>
      </c>
      <c r="D320">
        <v>0</v>
      </c>
      <c r="E320">
        <v>0</v>
      </c>
      <c r="F320">
        <v>9.6304321656434336E-2</v>
      </c>
      <c r="G320">
        <v>0</v>
      </c>
      <c r="H320">
        <v>5.729929330871586E-2</v>
      </c>
      <c r="I320">
        <v>0.13743005791695301</v>
      </c>
      <c r="J320">
        <v>0</v>
      </c>
      <c r="K320">
        <v>5.0632911392405069E-2</v>
      </c>
      <c r="L320">
        <v>8.3273191583856099E-2</v>
      </c>
      <c r="M320">
        <v>9.5147478591817325E-2</v>
      </c>
      <c r="N320">
        <v>0.13835761373809721</v>
      </c>
      <c r="O320">
        <v>0</v>
      </c>
      <c r="P320">
        <v>0</v>
      </c>
      <c r="Q320">
        <v>2.942041776993233E-2</v>
      </c>
      <c r="R320">
        <v>2.6070520758652151E-2</v>
      </c>
      <c r="S320">
        <v>0</v>
      </c>
      <c r="T320">
        <v>0</v>
      </c>
      <c r="U320">
        <v>6.5313739211569868E-2</v>
      </c>
      <c r="V320">
        <v>3.10231432648756E-2</v>
      </c>
      <c r="W320">
        <v>0.14647007128210129</v>
      </c>
      <c r="X320">
        <v>5.8866813833701251E-2</v>
      </c>
      <c r="Y320">
        <v>2.510670348983178E-2</v>
      </c>
      <c r="Z320">
        <v>4.4310528181495917E-2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4.4072278536800347E-2</v>
      </c>
      <c r="AI320">
        <v>0</v>
      </c>
      <c r="AJ320">
        <v>8.9418777943368111E-2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2.3594644015808412E-2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9.5465393794749401E-2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2.5853154084798349E-2</v>
      </c>
      <c r="BT320">
        <v>0.1041147978814902</v>
      </c>
      <c r="BU320">
        <v>2.700877785280216E-2</v>
      </c>
      <c r="BV320">
        <v>0</v>
      </c>
      <c r="BW320">
        <v>0</v>
      </c>
      <c r="BX320">
        <v>0</v>
      </c>
      <c r="BY320">
        <v>0</v>
      </c>
      <c r="BZ320">
        <v>2.099406917545793E-2</v>
      </c>
      <c r="CA320">
        <v>4.3827988037537381E-2</v>
      </c>
      <c r="CB320">
        <v>0</v>
      </c>
      <c r="CC320">
        <v>0.13132639660571771</v>
      </c>
      <c r="CD320">
        <v>0</v>
      </c>
      <c r="CE320">
        <v>3.8335392085871278E-2</v>
      </c>
      <c r="CF320">
        <v>7.8186082877247848E-2</v>
      </c>
      <c r="CG320">
        <v>0.1230163611760364</v>
      </c>
      <c r="CH320">
        <v>4.3739748496446143E-2</v>
      </c>
      <c r="CI320">
        <v>0</v>
      </c>
      <c r="CJ320">
        <v>0</v>
      </c>
      <c r="CK320">
        <v>4.5516613563950842E-2</v>
      </c>
      <c r="CL320">
        <v>0</v>
      </c>
      <c r="CM320">
        <v>4.3957654126524782E-2</v>
      </c>
      <c r="CN320">
        <v>0</v>
      </c>
      <c r="CO320">
        <v>9.765625E-2</v>
      </c>
      <c r="CP320">
        <v>7.3046018991964945E-2</v>
      </c>
      <c r="CQ320">
        <v>7.5578649031648557E-2</v>
      </c>
      <c r="CR320">
        <v>0.2043735949315349</v>
      </c>
      <c r="CS320">
        <v>0</v>
      </c>
      <c r="CT320">
        <v>2.6831231553528311E-2</v>
      </c>
      <c r="CU320">
        <f t="shared" si="4"/>
        <v>2.5409406807437236</v>
      </c>
    </row>
    <row r="321" spans="1:99" x14ac:dyDescent="0.2">
      <c r="A321" t="s">
        <v>737</v>
      </c>
      <c r="B321" t="s">
        <v>738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1.852452183578011E-2</v>
      </c>
      <c r="AF321">
        <v>2.0399836801305589E-2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8.8832487309644673E-2</v>
      </c>
      <c r="AN321">
        <v>0</v>
      </c>
      <c r="AO321">
        <v>0.3149390661372039</v>
      </c>
      <c r="AP321">
        <v>9.3865606537463411E-2</v>
      </c>
      <c r="AQ321">
        <v>0.33591205211726388</v>
      </c>
      <c r="AR321">
        <v>3.0905532090244148E-2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5.4959147034038043E-2</v>
      </c>
      <c r="BC321">
        <v>0.25842518854490798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0.20706856793260861</v>
      </c>
      <c r="BL321">
        <v>0</v>
      </c>
      <c r="BM321">
        <v>0.87303566974307811</v>
      </c>
      <c r="BN321">
        <v>0</v>
      </c>
      <c r="BO321">
        <v>5.1874557887290743E-2</v>
      </c>
      <c r="BP321">
        <v>2.3801589946208401E-2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8.5790400505711836E-2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f t="shared" si="4"/>
        <v>2.4583342244227495</v>
      </c>
    </row>
    <row r="322" spans="1:99" x14ac:dyDescent="0.2">
      <c r="A322" t="s">
        <v>739</v>
      </c>
      <c r="B322" t="s">
        <v>740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3.2554732644258157E-2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6.2046286529751193E-2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1.885902876001886E-2</v>
      </c>
      <c r="AD322">
        <v>0</v>
      </c>
      <c r="AE322">
        <v>1.852452183578011E-2</v>
      </c>
      <c r="AF322">
        <v>0</v>
      </c>
      <c r="AG322">
        <v>0.20233163117834091</v>
      </c>
      <c r="AH322">
        <v>2.9381519024533561E-2</v>
      </c>
      <c r="AI322">
        <v>0</v>
      </c>
      <c r="AJ322">
        <v>5.3651266766020861E-2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6.6258075202915351E-2</v>
      </c>
      <c r="AQ322">
        <v>4.0716612377850167E-2</v>
      </c>
      <c r="AR322">
        <v>0</v>
      </c>
      <c r="AS322">
        <v>0.27640671273445211</v>
      </c>
      <c r="AT322">
        <v>0.31252271240642487</v>
      </c>
      <c r="AU322">
        <v>0</v>
      </c>
      <c r="AV322">
        <v>0</v>
      </c>
      <c r="AW322">
        <v>3.5542918073573841E-2</v>
      </c>
      <c r="AX322">
        <v>0.1147497572601289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4.3813529617946018E-2</v>
      </c>
      <c r="BI322">
        <v>0</v>
      </c>
      <c r="BJ322">
        <v>9.768009768009768E-2</v>
      </c>
      <c r="BK322">
        <v>2.823662289990117E-2</v>
      </c>
      <c r="BL322">
        <v>0</v>
      </c>
      <c r="BM322">
        <v>4.9887752556747322E-2</v>
      </c>
      <c r="BN322">
        <v>0</v>
      </c>
      <c r="BO322">
        <v>0</v>
      </c>
      <c r="BP322">
        <v>2.3801589946208401E-2</v>
      </c>
      <c r="BQ322">
        <v>4.6623151725056607E-2</v>
      </c>
      <c r="BR322">
        <v>2.5214321734745339E-2</v>
      </c>
      <c r="BS322">
        <v>0.10341261633919339</v>
      </c>
      <c r="BT322">
        <v>0.1041147978814902</v>
      </c>
      <c r="BU322">
        <v>0.40513166779203241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4.6406104980921938E-2</v>
      </c>
      <c r="CB322">
        <v>0</v>
      </c>
      <c r="CC322">
        <v>0</v>
      </c>
      <c r="CD322">
        <v>0</v>
      </c>
      <c r="CE322">
        <v>6.3892320143118797E-2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6.8274920345926263E-2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3.7789324515824278E-2</v>
      </c>
      <c r="CR322">
        <v>0</v>
      </c>
      <c r="CS322">
        <v>0</v>
      </c>
      <c r="CT322">
        <v>0</v>
      </c>
      <c r="CU322">
        <f t="shared" ref="CU322:CU385" si="5">SUM(C322:CT322)</f>
        <v>2.4078245929532587</v>
      </c>
    </row>
    <row r="323" spans="1:99" x14ac:dyDescent="0.2">
      <c r="A323" t="s">
        <v>741</v>
      </c>
      <c r="B323" t="s">
        <v>742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3.1575623618566473E-2</v>
      </c>
      <c r="K323">
        <v>8.8607594936708861E-2</v>
      </c>
      <c r="L323">
        <v>3.330927663354244E-2</v>
      </c>
      <c r="M323">
        <v>0</v>
      </c>
      <c r="N323">
        <v>6.5109465288516327E-2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4.3432400570825827E-2</v>
      </c>
      <c r="W323">
        <v>8.7882042769260815E-2</v>
      </c>
      <c r="X323">
        <v>2.452783909737552E-2</v>
      </c>
      <c r="Y323">
        <v>4.3936731107205619E-2</v>
      </c>
      <c r="Z323">
        <v>3.5448422545196742E-2</v>
      </c>
      <c r="AA323">
        <v>3.0064638973793651E-2</v>
      </c>
      <c r="AB323">
        <v>0</v>
      </c>
      <c r="AC323">
        <v>0</v>
      </c>
      <c r="AD323">
        <v>0</v>
      </c>
      <c r="AE323">
        <v>3.2417913212615203E-2</v>
      </c>
      <c r="AF323">
        <v>0</v>
      </c>
      <c r="AG323">
        <v>4.3356778109644473E-2</v>
      </c>
      <c r="AH323">
        <v>0</v>
      </c>
      <c r="AI323">
        <v>8.4033613445378158E-2</v>
      </c>
      <c r="AJ323">
        <v>5.3651266766020861E-2</v>
      </c>
      <c r="AK323">
        <v>0.14938281311423851</v>
      </c>
      <c r="AL323">
        <v>0.1229668548432173</v>
      </c>
      <c r="AM323">
        <v>3.1725888324873087E-2</v>
      </c>
      <c r="AN323">
        <v>0</v>
      </c>
      <c r="AO323">
        <v>1.8257337167374141E-2</v>
      </c>
      <c r="AP323">
        <v>0</v>
      </c>
      <c r="AQ323">
        <v>1.357220412595006E-2</v>
      </c>
      <c r="AR323">
        <v>0</v>
      </c>
      <c r="AS323">
        <v>5.2648897663705167E-2</v>
      </c>
      <c r="AT323">
        <v>0</v>
      </c>
      <c r="AU323">
        <v>0.1901140684410646</v>
      </c>
      <c r="AV323">
        <v>0.1297705420869463</v>
      </c>
      <c r="AW323">
        <v>8.8857295183934593E-2</v>
      </c>
      <c r="AX323">
        <v>0.15888427928325541</v>
      </c>
      <c r="AY323">
        <v>0</v>
      </c>
      <c r="AZ323">
        <v>5.1145662847790513E-2</v>
      </c>
      <c r="BA323">
        <v>0</v>
      </c>
      <c r="BB323">
        <v>0</v>
      </c>
      <c r="BC323">
        <v>0</v>
      </c>
      <c r="BD323">
        <v>0</v>
      </c>
      <c r="BE323">
        <v>2.6743688489516481E-2</v>
      </c>
      <c r="BF323">
        <v>0</v>
      </c>
      <c r="BG323">
        <v>8.3532219570405727E-2</v>
      </c>
      <c r="BH323">
        <v>0</v>
      </c>
      <c r="BI323">
        <v>0.14776505356483191</v>
      </c>
      <c r="BJ323">
        <v>4.884004884004884E-2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3.1517902168431658E-2</v>
      </c>
      <c r="BS323">
        <v>9.0486039296794205E-2</v>
      </c>
      <c r="BT323">
        <v>0</v>
      </c>
      <c r="BU323">
        <v>0</v>
      </c>
      <c r="BV323">
        <v>3.3207146177857479E-2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7.0714213556924949E-2</v>
      </c>
      <c r="CD323">
        <v>0</v>
      </c>
      <c r="CE323">
        <v>0</v>
      </c>
      <c r="CF323">
        <v>3.1274433150899138E-2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6.131207847946045E-2</v>
      </c>
      <c r="CS323">
        <v>4.8543689320388349E-2</v>
      </c>
      <c r="CT323">
        <v>2.6831231553528311E-2</v>
      </c>
      <c r="CU323">
        <f t="shared" si="5"/>
        <v>2.4054471943260873</v>
      </c>
    </row>
    <row r="324" spans="1:99" x14ac:dyDescent="0.2">
      <c r="A324" t="s">
        <v>743</v>
      </c>
      <c r="B324" t="s">
        <v>744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6.3291139240506333E-2</v>
      </c>
      <c r="L324">
        <v>6.1067007161494477E-2</v>
      </c>
      <c r="M324">
        <v>0.1097855522213277</v>
      </c>
      <c r="N324">
        <v>4.0693415805322701E-2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6.5313739211569868E-2</v>
      </c>
      <c r="V324">
        <v>0</v>
      </c>
      <c r="W324">
        <v>3.9058685675227023E-2</v>
      </c>
      <c r="X324">
        <v>2.452783909737552E-2</v>
      </c>
      <c r="Y324">
        <v>0.11925684157670099</v>
      </c>
      <c r="Z324">
        <v>4.4310528181495917E-2</v>
      </c>
      <c r="AA324">
        <v>0</v>
      </c>
      <c r="AB324">
        <v>2.0056961771430858E-2</v>
      </c>
      <c r="AC324">
        <v>1.885902876001886E-2</v>
      </c>
      <c r="AD324">
        <v>0</v>
      </c>
      <c r="AE324">
        <v>0</v>
      </c>
      <c r="AF324">
        <v>0</v>
      </c>
      <c r="AG324">
        <v>1.9269679159841992E-2</v>
      </c>
      <c r="AH324">
        <v>2.9381519024533561E-2</v>
      </c>
      <c r="AI324">
        <v>6.8754774637127578E-2</v>
      </c>
      <c r="AJ324">
        <v>4.1728763040238447E-2</v>
      </c>
      <c r="AK324">
        <v>0.11793379982703039</v>
      </c>
      <c r="AL324">
        <v>5.0304622435861597E-2</v>
      </c>
      <c r="AM324">
        <v>0</v>
      </c>
      <c r="AN324">
        <v>2.6888948642108099E-2</v>
      </c>
      <c r="AO324">
        <v>0</v>
      </c>
      <c r="AP324">
        <v>0</v>
      </c>
      <c r="AQ324">
        <v>0</v>
      </c>
      <c r="AR324">
        <v>2.0603688060162769E-2</v>
      </c>
      <c r="AS324">
        <v>6.5811122079631454E-2</v>
      </c>
      <c r="AT324">
        <v>0</v>
      </c>
      <c r="AU324">
        <v>0</v>
      </c>
      <c r="AV324">
        <v>5.3087949035568932E-2</v>
      </c>
      <c r="AW324">
        <v>4.4428647591967303E-2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2.6743688489516481E-2</v>
      </c>
      <c r="BF324">
        <v>5.4457756340438777E-2</v>
      </c>
      <c r="BG324">
        <v>0</v>
      </c>
      <c r="BH324">
        <v>7.8864353312302835E-2</v>
      </c>
      <c r="BI324">
        <v>0.110823790173624</v>
      </c>
      <c r="BJ324">
        <v>0</v>
      </c>
      <c r="BK324">
        <v>0</v>
      </c>
      <c r="BL324">
        <v>2.8866276971927549E-2</v>
      </c>
      <c r="BM324">
        <v>0</v>
      </c>
      <c r="BN324">
        <v>0</v>
      </c>
      <c r="BO324">
        <v>1.8863475595378449E-2</v>
      </c>
      <c r="BP324">
        <v>0</v>
      </c>
      <c r="BQ324">
        <v>0</v>
      </c>
      <c r="BR324">
        <v>3.1517902168431658E-2</v>
      </c>
      <c r="BS324">
        <v>3.2316442605997933E-2</v>
      </c>
      <c r="BT324">
        <v>0</v>
      </c>
      <c r="BU324">
        <v>2.700877785280216E-2</v>
      </c>
      <c r="BV324">
        <v>2.6565716942285982E-2</v>
      </c>
      <c r="BW324">
        <v>0</v>
      </c>
      <c r="BX324">
        <v>2.8139949348091171E-2</v>
      </c>
      <c r="BY324">
        <v>0</v>
      </c>
      <c r="BZ324">
        <v>2.099406917545793E-2</v>
      </c>
      <c r="CA324">
        <v>3.6093637207383733E-2</v>
      </c>
      <c r="CB324">
        <v>0</v>
      </c>
      <c r="CC324">
        <v>0</v>
      </c>
      <c r="CD324">
        <v>6.1647530245819523E-2</v>
      </c>
      <c r="CE324">
        <v>0.1064872002385313</v>
      </c>
      <c r="CF324">
        <v>0</v>
      </c>
      <c r="CG324">
        <v>0</v>
      </c>
      <c r="CH324">
        <v>5.4674685620557682E-2</v>
      </c>
      <c r="CI324">
        <v>0</v>
      </c>
      <c r="CJ324">
        <v>0</v>
      </c>
      <c r="CK324">
        <v>0.1024123805188894</v>
      </c>
      <c r="CL324">
        <v>0</v>
      </c>
      <c r="CM324">
        <v>1.8315689219385329E-2</v>
      </c>
      <c r="CN324">
        <v>0</v>
      </c>
      <c r="CO324">
        <v>2.6041666666666671E-2</v>
      </c>
      <c r="CP324">
        <v>7.3046018991964945E-2</v>
      </c>
      <c r="CQ324">
        <v>5.6683986773736428E-2</v>
      </c>
      <c r="CR324">
        <v>4.0874718986306971E-2</v>
      </c>
      <c r="CS324">
        <v>6.0679611650485431E-2</v>
      </c>
      <c r="CT324">
        <v>6.0370270995438693E-2</v>
      </c>
      <c r="CU324">
        <f t="shared" si="5"/>
        <v>2.3269038483279636</v>
      </c>
    </row>
    <row r="325" spans="1:99" x14ac:dyDescent="0.2">
      <c r="A325" t="s">
        <v>745</v>
      </c>
      <c r="B325" t="s">
        <v>746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2.5466352581651489E-2</v>
      </c>
      <c r="I325">
        <v>8.8347894375184061E-2</v>
      </c>
      <c r="J325">
        <v>3.1575623618566473E-2</v>
      </c>
      <c r="K325">
        <v>0</v>
      </c>
      <c r="L325">
        <v>3.8860822739132848E-2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1.866106834616282E-2</v>
      </c>
      <c r="V325">
        <v>0</v>
      </c>
      <c r="W325">
        <v>5.8588028512840548E-2</v>
      </c>
      <c r="X325">
        <v>0</v>
      </c>
      <c r="Y325">
        <v>0</v>
      </c>
      <c r="Z325">
        <v>0</v>
      </c>
      <c r="AA325">
        <v>4.5096958460690492E-2</v>
      </c>
      <c r="AB325">
        <v>4.0113923542861717E-2</v>
      </c>
      <c r="AC325">
        <v>6.6006600660066E-2</v>
      </c>
      <c r="AD325">
        <v>0</v>
      </c>
      <c r="AE325">
        <v>0</v>
      </c>
      <c r="AF325">
        <v>0</v>
      </c>
      <c r="AG325">
        <v>1.9269679159841992E-2</v>
      </c>
      <c r="AH325">
        <v>6.610841780520052E-2</v>
      </c>
      <c r="AI325">
        <v>6.8754774637127578E-2</v>
      </c>
      <c r="AJ325">
        <v>7.1535022354694486E-2</v>
      </c>
      <c r="AK325">
        <v>7.0760279896218248E-2</v>
      </c>
      <c r="AL325">
        <v>3.3536414957241072E-2</v>
      </c>
      <c r="AM325">
        <v>0</v>
      </c>
      <c r="AN325">
        <v>3.361118580263512E-2</v>
      </c>
      <c r="AO325">
        <v>3.6514674334748268E-2</v>
      </c>
      <c r="AP325">
        <v>0</v>
      </c>
      <c r="AQ325">
        <v>3.7323561346362652E-2</v>
      </c>
      <c r="AR325">
        <v>4.6358298135366231E-2</v>
      </c>
      <c r="AS325">
        <v>5.9230009871668307E-2</v>
      </c>
      <c r="AT325">
        <v>2.9071880223853479E-2</v>
      </c>
      <c r="AU325">
        <v>0</v>
      </c>
      <c r="AV325">
        <v>4.1290627027664721E-2</v>
      </c>
      <c r="AW325">
        <v>4.4428647591967303E-2</v>
      </c>
      <c r="AX325">
        <v>7.0615235237002388E-2</v>
      </c>
      <c r="AY325">
        <v>0</v>
      </c>
      <c r="AZ325">
        <v>5.1145662847790513E-2</v>
      </c>
      <c r="BA325">
        <v>0</v>
      </c>
      <c r="BB325">
        <v>0</v>
      </c>
      <c r="BC325">
        <v>0</v>
      </c>
      <c r="BD325">
        <v>0</v>
      </c>
      <c r="BE325">
        <v>6.9533590072742832E-2</v>
      </c>
      <c r="BF325">
        <v>6.2237435817644307E-2</v>
      </c>
      <c r="BG325">
        <v>0</v>
      </c>
      <c r="BH325">
        <v>4.3813529617946018E-2</v>
      </c>
      <c r="BI325">
        <v>0.110823790173624</v>
      </c>
      <c r="BJ325">
        <v>0</v>
      </c>
      <c r="BK325">
        <v>0</v>
      </c>
      <c r="BL325">
        <v>0</v>
      </c>
      <c r="BM325">
        <v>3.3258501704498213E-2</v>
      </c>
      <c r="BN325">
        <v>2.056661010848887E-2</v>
      </c>
      <c r="BO325">
        <v>0</v>
      </c>
      <c r="BP325">
        <v>1.904127195696672E-2</v>
      </c>
      <c r="BQ325">
        <v>0</v>
      </c>
      <c r="BR325">
        <v>4.4125063035804338E-2</v>
      </c>
      <c r="BS325">
        <v>4.5243019648397102E-2</v>
      </c>
      <c r="BT325">
        <v>0.1991761350776334</v>
      </c>
      <c r="BU325">
        <v>3.3760972316002703E-2</v>
      </c>
      <c r="BV325">
        <v>7.9697150826857938E-2</v>
      </c>
      <c r="BW325">
        <v>0</v>
      </c>
      <c r="BX325">
        <v>0</v>
      </c>
      <c r="BY325">
        <v>0</v>
      </c>
      <c r="BZ325">
        <v>0</v>
      </c>
      <c r="CA325">
        <v>2.3203052490460969E-2</v>
      </c>
      <c r="CB325">
        <v>0</v>
      </c>
      <c r="CC325">
        <v>8.081624406505708E-2</v>
      </c>
      <c r="CD325">
        <v>0</v>
      </c>
      <c r="CE325">
        <v>2.5556928057247519E-2</v>
      </c>
      <c r="CF325">
        <v>5.4730258014073503E-2</v>
      </c>
      <c r="CG325">
        <v>0</v>
      </c>
      <c r="CH325">
        <v>5.4674685620557682E-2</v>
      </c>
      <c r="CI325">
        <v>2.5451768897938411E-2</v>
      </c>
      <c r="CJ325">
        <v>1.8061136948570911E-2</v>
      </c>
      <c r="CK325">
        <v>0</v>
      </c>
      <c r="CL325">
        <v>3.292452053666968E-2</v>
      </c>
      <c r="CM325">
        <v>1.465255137550826E-2</v>
      </c>
      <c r="CN325">
        <v>0</v>
      </c>
      <c r="CO325">
        <v>0</v>
      </c>
      <c r="CP325">
        <v>0</v>
      </c>
      <c r="CQ325">
        <v>0</v>
      </c>
      <c r="CR325">
        <v>4.0874718986306971E-2</v>
      </c>
      <c r="CS325">
        <v>0</v>
      </c>
      <c r="CT325">
        <v>0</v>
      </c>
      <c r="CU325">
        <f t="shared" si="5"/>
        <v>2.3244945794155361</v>
      </c>
    </row>
    <row r="326" spans="1:99" x14ac:dyDescent="0.2">
      <c r="A326" t="s">
        <v>747</v>
      </c>
      <c r="B326" t="s">
        <v>748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9.8164327083537839E-2</v>
      </c>
      <c r="J326">
        <v>0</v>
      </c>
      <c r="K326">
        <v>0</v>
      </c>
      <c r="L326">
        <v>4.441236884472325E-2</v>
      </c>
      <c r="M326">
        <v>2.927614725902071E-2</v>
      </c>
      <c r="N326">
        <v>8.1386831610645402E-2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3.2656869605784927E-2</v>
      </c>
      <c r="V326">
        <v>8.0660172488676546E-2</v>
      </c>
      <c r="W326">
        <v>0.1171760570256811</v>
      </c>
      <c r="X326">
        <v>6.3772381653176349E-2</v>
      </c>
      <c r="Y326">
        <v>2.510670348983178E-2</v>
      </c>
      <c r="Z326">
        <v>4.4310528181495917E-2</v>
      </c>
      <c r="AA326">
        <v>2.505386581149472E-2</v>
      </c>
      <c r="AB326">
        <v>0</v>
      </c>
      <c r="AC326">
        <v>2.357378595002357E-2</v>
      </c>
      <c r="AD326">
        <v>0</v>
      </c>
      <c r="AE326">
        <v>0</v>
      </c>
      <c r="AF326">
        <v>0</v>
      </c>
      <c r="AG326">
        <v>0</v>
      </c>
      <c r="AH326">
        <v>5.8763038049067129E-2</v>
      </c>
      <c r="AI326">
        <v>9.9312452253628725E-2</v>
      </c>
      <c r="AJ326">
        <v>3.5767511177347243E-2</v>
      </c>
      <c r="AK326">
        <v>3.1449013287208123E-2</v>
      </c>
      <c r="AL326">
        <v>5.0304622435861597E-2</v>
      </c>
      <c r="AM326">
        <v>0</v>
      </c>
      <c r="AN326">
        <v>0</v>
      </c>
      <c r="AO326">
        <v>4.1079008626591813E-2</v>
      </c>
      <c r="AP326">
        <v>0</v>
      </c>
      <c r="AQ326">
        <v>0</v>
      </c>
      <c r="AR326">
        <v>0</v>
      </c>
      <c r="AS326">
        <v>3.2905561039815727E-2</v>
      </c>
      <c r="AT326">
        <v>0</v>
      </c>
      <c r="AU326">
        <v>0.10745577781451481</v>
      </c>
      <c r="AV326">
        <v>0.1179732200790421</v>
      </c>
      <c r="AW326">
        <v>0.1066287542207215</v>
      </c>
      <c r="AX326">
        <v>0.1059228528555036</v>
      </c>
      <c r="AY326">
        <v>0</v>
      </c>
      <c r="AZ326">
        <v>5.1145662847790513E-2</v>
      </c>
      <c r="BA326">
        <v>0</v>
      </c>
      <c r="BB326">
        <v>0</v>
      </c>
      <c r="BC326">
        <v>2.1095933758768001E-2</v>
      </c>
      <c r="BD326">
        <v>1.773521326593952E-2</v>
      </c>
      <c r="BE326">
        <v>9.6277278562259316E-2</v>
      </c>
      <c r="BF326">
        <v>0</v>
      </c>
      <c r="BG326">
        <v>0</v>
      </c>
      <c r="BH326">
        <v>0</v>
      </c>
      <c r="BI326">
        <v>0.14776505356483191</v>
      </c>
      <c r="BJ326">
        <v>0</v>
      </c>
      <c r="BK326">
        <v>1.882441526660078E-2</v>
      </c>
      <c r="BL326">
        <v>0</v>
      </c>
      <c r="BM326">
        <v>0.1829217593747402</v>
      </c>
      <c r="BN326">
        <v>0</v>
      </c>
      <c r="BO326">
        <v>0</v>
      </c>
      <c r="BP326">
        <v>0</v>
      </c>
      <c r="BQ326">
        <v>0</v>
      </c>
      <c r="BR326">
        <v>3.7821482602117998E-2</v>
      </c>
      <c r="BS326">
        <v>2.5853154084798349E-2</v>
      </c>
      <c r="BT326">
        <v>0</v>
      </c>
      <c r="BU326">
        <v>0</v>
      </c>
      <c r="BV326">
        <v>0.11954572624028691</v>
      </c>
      <c r="BW326">
        <v>0</v>
      </c>
      <c r="BX326">
        <v>0</v>
      </c>
      <c r="BY326">
        <v>0</v>
      </c>
      <c r="BZ326">
        <v>2.624258646932242E-2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3.2968240594893582E-2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4.8543689320388349E-2</v>
      </c>
      <c r="CT326">
        <v>2.6831231553528311E-2</v>
      </c>
      <c r="CU326">
        <f t="shared" si="5"/>
        <v>2.3066832783496607</v>
      </c>
    </row>
    <row r="327" spans="1:99" x14ac:dyDescent="0.2">
      <c r="A327" t="s">
        <v>749</v>
      </c>
      <c r="B327" t="s">
        <v>750</v>
      </c>
      <c r="C327">
        <v>0</v>
      </c>
      <c r="D327">
        <v>0</v>
      </c>
      <c r="E327">
        <v>0</v>
      </c>
      <c r="F327">
        <v>0</v>
      </c>
      <c r="G327">
        <v>3.5041611914148049E-2</v>
      </c>
      <c r="H327">
        <v>0</v>
      </c>
      <c r="I327">
        <v>3.9265730833415127E-2</v>
      </c>
      <c r="J327">
        <v>3.7890748342279762E-2</v>
      </c>
      <c r="K327">
        <v>5.0632911392405069E-2</v>
      </c>
      <c r="L327">
        <v>6.6618553267084879E-2</v>
      </c>
      <c r="M327">
        <v>0</v>
      </c>
      <c r="N327">
        <v>8.9525514771709933E-2</v>
      </c>
      <c r="O327">
        <v>0</v>
      </c>
      <c r="P327">
        <v>0</v>
      </c>
      <c r="Q327">
        <v>0</v>
      </c>
      <c r="R327">
        <v>0</v>
      </c>
      <c r="S327">
        <v>3.8307885951950969E-2</v>
      </c>
      <c r="T327">
        <v>0</v>
      </c>
      <c r="U327">
        <v>6.997900629811056E-2</v>
      </c>
      <c r="V327">
        <v>0</v>
      </c>
      <c r="W327">
        <v>8.7882042769260815E-2</v>
      </c>
      <c r="X327">
        <v>0.29433406916850618</v>
      </c>
      <c r="Y327">
        <v>0</v>
      </c>
      <c r="Z327">
        <v>5.3172633817795113E-2</v>
      </c>
      <c r="AA327">
        <v>6.5140051109886257E-2</v>
      </c>
      <c r="AB327">
        <v>2.0056961771430858E-2</v>
      </c>
      <c r="AC327">
        <v>9.9009900990099015E-2</v>
      </c>
      <c r="AD327">
        <v>0</v>
      </c>
      <c r="AE327">
        <v>1.852452183578011E-2</v>
      </c>
      <c r="AF327">
        <v>0</v>
      </c>
      <c r="AG327">
        <v>0</v>
      </c>
      <c r="AH327">
        <v>4.4072278536800347E-2</v>
      </c>
      <c r="AI327">
        <v>0</v>
      </c>
      <c r="AJ327">
        <v>0</v>
      </c>
      <c r="AK327">
        <v>0</v>
      </c>
      <c r="AL327">
        <v>0</v>
      </c>
      <c r="AM327">
        <v>8.8832487309644673E-2</v>
      </c>
      <c r="AN327">
        <v>4.7055660123689162E-2</v>
      </c>
      <c r="AO327">
        <v>0.20995937742480261</v>
      </c>
      <c r="AP327">
        <v>4.4172050135276912E-2</v>
      </c>
      <c r="AQ327">
        <v>0.1526872964169381</v>
      </c>
      <c r="AR327">
        <v>0.25239517873699391</v>
      </c>
      <c r="AS327">
        <v>2.632444883185258E-2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1.773521326593952E-2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4.2354934349851762E-2</v>
      </c>
      <c r="BL327">
        <v>0.15154795410261959</v>
      </c>
      <c r="BM327">
        <v>4.9887752556747322E-2</v>
      </c>
      <c r="BN327">
        <v>0</v>
      </c>
      <c r="BO327">
        <v>1.8863475595378449E-2</v>
      </c>
      <c r="BP327">
        <v>2.3801589946208401E-2</v>
      </c>
      <c r="BQ327">
        <v>0</v>
      </c>
      <c r="BR327">
        <v>0</v>
      </c>
      <c r="BS327">
        <v>3.2316442605997933E-2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2.7091705422856369E-2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f t="shared" si="5"/>
        <v>2.2944799895954597</v>
      </c>
    </row>
    <row r="328" spans="1:99" x14ac:dyDescent="0.2">
      <c r="A328" t="s">
        <v>751</v>
      </c>
      <c r="B328" t="s">
        <v>752</v>
      </c>
      <c r="C328">
        <v>0</v>
      </c>
      <c r="D328">
        <v>0</v>
      </c>
      <c r="E328">
        <v>0</v>
      </c>
      <c r="F328">
        <v>0</v>
      </c>
      <c r="G328">
        <v>3.5041611914148049E-2</v>
      </c>
      <c r="H328">
        <v>0</v>
      </c>
      <c r="I328">
        <v>3.9265730833415127E-2</v>
      </c>
      <c r="J328">
        <v>5.0520997789706347E-2</v>
      </c>
      <c r="K328">
        <v>0</v>
      </c>
      <c r="L328">
        <v>8.3273191583856099E-2</v>
      </c>
      <c r="M328">
        <v>5.8552294518041427E-2</v>
      </c>
      <c r="N328">
        <v>7.3248148449580858E-2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5.5983205038488457E-2</v>
      </c>
      <c r="V328">
        <v>0</v>
      </c>
      <c r="W328">
        <v>3.9058685675227023E-2</v>
      </c>
      <c r="X328">
        <v>0.1324503311258278</v>
      </c>
      <c r="Y328">
        <v>8.7873462214411238E-2</v>
      </c>
      <c r="Z328">
        <v>7.0896845090393484E-2</v>
      </c>
      <c r="AA328">
        <v>0</v>
      </c>
      <c r="AB328">
        <v>1.6045569417144689E-2</v>
      </c>
      <c r="AC328">
        <v>0</v>
      </c>
      <c r="AD328">
        <v>1.8754688672168039E-2</v>
      </c>
      <c r="AE328">
        <v>0</v>
      </c>
      <c r="AF328">
        <v>0</v>
      </c>
      <c r="AG328">
        <v>2.4087098949802481E-2</v>
      </c>
      <c r="AH328">
        <v>0</v>
      </c>
      <c r="AI328">
        <v>3.819709702062643E-2</v>
      </c>
      <c r="AJ328">
        <v>0</v>
      </c>
      <c r="AK328">
        <v>6.2898026574416233E-2</v>
      </c>
      <c r="AL328">
        <v>0</v>
      </c>
      <c r="AM328">
        <v>0</v>
      </c>
      <c r="AN328">
        <v>2.6888948642108099E-2</v>
      </c>
      <c r="AO328">
        <v>0</v>
      </c>
      <c r="AP328">
        <v>0</v>
      </c>
      <c r="AQ328">
        <v>0</v>
      </c>
      <c r="AR328">
        <v>0</v>
      </c>
      <c r="AS328">
        <v>6.5811122079631454E-2</v>
      </c>
      <c r="AT328">
        <v>0</v>
      </c>
      <c r="AU328">
        <v>0</v>
      </c>
      <c r="AV328">
        <v>0</v>
      </c>
      <c r="AW328">
        <v>0</v>
      </c>
      <c r="AX328">
        <v>3.5307617618501187E-2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2.1394950791613181E-2</v>
      </c>
      <c r="BF328">
        <v>7.7796794772055394E-2</v>
      </c>
      <c r="BG328">
        <v>5.9665871121718381E-2</v>
      </c>
      <c r="BH328">
        <v>5.2576235541535232E-2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3.3302251232183291E-2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1.5173355587588189E-2</v>
      </c>
      <c r="BX328">
        <v>1.875996623206078E-2</v>
      </c>
      <c r="BY328">
        <v>0</v>
      </c>
      <c r="BZ328">
        <v>0</v>
      </c>
      <c r="CA328">
        <v>1.031246777353821E-2</v>
      </c>
      <c r="CB328">
        <v>8.5052094407824783E-2</v>
      </c>
      <c r="CC328">
        <v>0</v>
      </c>
      <c r="CD328">
        <v>3.0823765122909762E-2</v>
      </c>
      <c r="CE328">
        <v>0.1022277122289901</v>
      </c>
      <c r="CF328">
        <v>0.16419077404222049</v>
      </c>
      <c r="CG328">
        <v>6.1508180588018213E-2</v>
      </c>
      <c r="CH328">
        <v>0</v>
      </c>
      <c r="CI328">
        <v>0</v>
      </c>
      <c r="CJ328">
        <v>0</v>
      </c>
      <c r="CK328">
        <v>4.5516613563950842E-2</v>
      </c>
      <c r="CL328">
        <v>3.292452053666968E-2</v>
      </c>
      <c r="CM328">
        <v>0</v>
      </c>
      <c r="CN328">
        <v>0</v>
      </c>
      <c r="CO328">
        <v>8.4635416666666671E-2</v>
      </c>
      <c r="CP328">
        <v>0</v>
      </c>
      <c r="CQ328">
        <v>0.1417099669343411</v>
      </c>
      <c r="CR328">
        <v>4.0874718986306971E-2</v>
      </c>
      <c r="CS328">
        <v>0</v>
      </c>
      <c r="CT328">
        <v>0.19452642876308021</v>
      </c>
      <c r="CU328">
        <f t="shared" si="5"/>
        <v>2.2871267581007659</v>
      </c>
    </row>
    <row r="329" spans="1:99" x14ac:dyDescent="0.2">
      <c r="A329" t="s">
        <v>753</v>
      </c>
      <c r="B329" t="s">
        <v>754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5.0520997789706347E-2</v>
      </c>
      <c r="K329">
        <v>7.5949367088607597E-2</v>
      </c>
      <c r="L329">
        <v>3.8860822739132848E-2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2.7362775679964979E-2</v>
      </c>
      <c r="T329">
        <v>0</v>
      </c>
      <c r="U329">
        <v>4.6652670865407038E-2</v>
      </c>
      <c r="V329">
        <v>0</v>
      </c>
      <c r="W329">
        <v>0</v>
      </c>
      <c r="X329">
        <v>1.9622271277900411E-2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6.7443877059446961E-2</v>
      </c>
      <c r="AH329">
        <v>9.5489936829734098E-2</v>
      </c>
      <c r="AI329">
        <v>0.1222307104660046</v>
      </c>
      <c r="AJ329">
        <v>2.3845007451564829E-2</v>
      </c>
      <c r="AK329">
        <v>7.0760279896218248E-2</v>
      </c>
      <c r="AL329">
        <v>7.2662232407355656E-2</v>
      </c>
      <c r="AM329">
        <v>0</v>
      </c>
      <c r="AN329">
        <v>0</v>
      </c>
      <c r="AO329">
        <v>1.8257337167374141E-2</v>
      </c>
      <c r="AP329">
        <v>0</v>
      </c>
      <c r="AQ329">
        <v>3.0537459283387618E-2</v>
      </c>
      <c r="AR329">
        <v>0</v>
      </c>
      <c r="AS329">
        <v>2.632444883185258E-2</v>
      </c>
      <c r="AT329">
        <v>0</v>
      </c>
      <c r="AU329">
        <v>0.12398743593982479</v>
      </c>
      <c r="AV329">
        <v>8.2581254055329442E-2</v>
      </c>
      <c r="AW329">
        <v>0.11551448373911501</v>
      </c>
      <c r="AX329">
        <v>6.1788330832377093E-2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4.2789901583226361E-2</v>
      </c>
      <c r="BF329">
        <v>0</v>
      </c>
      <c r="BG329">
        <v>0</v>
      </c>
      <c r="BH329">
        <v>0</v>
      </c>
      <c r="BI329">
        <v>0.110823790173624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2.6641800985746641E-2</v>
      </c>
      <c r="BR329">
        <v>5.6732223903176997E-2</v>
      </c>
      <c r="BS329">
        <v>9.0486039296794205E-2</v>
      </c>
      <c r="BT329">
        <v>0.1086415282241637</v>
      </c>
      <c r="BU329">
        <v>2.700877785280216E-2</v>
      </c>
      <c r="BV329">
        <v>2.6565716942285982E-2</v>
      </c>
      <c r="BW329">
        <v>0</v>
      </c>
      <c r="BX329">
        <v>0</v>
      </c>
      <c r="BY329">
        <v>0</v>
      </c>
      <c r="BZ329">
        <v>0</v>
      </c>
      <c r="CA329">
        <v>1.031246777353821E-2</v>
      </c>
      <c r="CB329">
        <v>0</v>
      </c>
      <c r="CC329">
        <v>0.19193857965451061</v>
      </c>
      <c r="CD329">
        <v>0</v>
      </c>
      <c r="CE329">
        <v>1.7037952038165011E-2</v>
      </c>
      <c r="CF329">
        <v>3.9093041438623917E-2</v>
      </c>
      <c r="CG329">
        <v>0</v>
      </c>
      <c r="CH329">
        <v>5.4674685620557682E-2</v>
      </c>
      <c r="CI329">
        <v>0</v>
      </c>
      <c r="CJ329">
        <v>0</v>
      </c>
      <c r="CK329">
        <v>0</v>
      </c>
      <c r="CL329">
        <v>0</v>
      </c>
      <c r="CM329">
        <v>2.1978827063262391E-2</v>
      </c>
      <c r="CN329">
        <v>0</v>
      </c>
      <c r="CO329">
        <v>3.2552083333333329E-2</v>
      </c>
      <c r="CP329">
        <v>7.3046018991964945E-2</v>
      </c>
      <c r="CQ329">
        <v>0</v>
      </c>
      <c r="CR329">
        <v>5.1093398732883717E-2</v>
      </c>
      <c r="CS329">
        <v>7.281553398058252E-2</v>
      </c>
      <c r="CT329">
        <v>6.0370270995438693E-2</v>
      </c>
      <c r="CU329">
        <f t="shared" si="5"/>
        <v>2.2849943379849851</v>
      </c>
    </row>
    <row r="330" spans="1:99" x14ac:dyDescent="0.2">
      <c r="A330" t="s">
        <v>755</v>
      </c>
      <c r="B330" t="s">
        <v>756</v>
      </c>
      <c r="C330">
        <v>0</v>
      </c>
      <c r="D330">
        <v>0</v>
      </c>
      <c r="E330">
        <v>3.6023054755043228E-2</v>
      </c>
      <c r="F330">
        <v>0</v>
      </c>
      <c r="G330">
        <v>0</v>
      </c>
      <c r="H330">
        <v>2.5466352581651489E-2</v>
      </c>
      <c r="I330">
        <v>4.9082163541768919E-2</v>
      </c>
      <c r="J330">
        <v>0.107357120303126</v>
      </c>
      <c r="K330">
        <v>8.8607594936708861E-2</v>
      </c>
      <c r="L330">
        <v>8.8824737689446501E-2</v>
      </c>
      <c r="M330">
        <v>5.1233257703286253E-2</v>
      </c>
      <c r="N330">
        <v>4.0693415805322701E-2</v>
      </c>
      <c r="O330">
        <v>0</v>
      </c>
      <c r="P330">
        <v>0</v>
      </c>
      <c r="Q330">
        <v>2.942041776993233E-2</v>
      </c>
      <c r="R330">
        <v>0</v>
      </c>
      <c r="S330">
        <v>4.3780441087943961E-2</v>
      </c>
      <c r="T330">
        <v>0</v>
      </c>
      <c r="U330">
        <v>2.3326335432703519E-2</v>
      </c>
      <c r="V330">
        <v>3.7227771917850719E-2</v>
      </c>
      <c r="W330">
        <v>7.8117371350454046E-2</v>
      </c>
      <c r="X330">
        <v>0.1079224920284523</v>
      </c>
      <c r="Y330">
        <v>0</v>
      </c>
      <c r="Z330">
        <v>0</v>
      </c>
      <c r="AA330">
        <v>4.0086185298391537E-2</v>
      </c>
      <c r="AB330">
        <v>0</v>
      </c>
      <c r="AC330">
        <v>2.357378595002357E-2</v>
      </c>
      <c r="AD330">
        <v>0</v>
      </c>
      <c r="AE330">
        <v>4.168017413050526E-2</v>
      </c>
      <c r="AF330">
        <v>0</v>
      </c>
      <c r="AG330">
        <v>4.8174197899604969E-2</v>
      </c>
      <c r="AH330">
        <v>0</v>
      </c>
      <c r="AI330">
        <v>6.1115355233002287E-2</v>
      </c>
      <c r="AJ330">
        <v>2.9806259314456039E-2</v>
      </c>
      <c r="AK330">
        <v>3.1449013287208123E-2</v>
      </c>
      <c r="AL330">
        <v>3.3536414957241072E-2</v>
      </c>
      <c r="AM330">
        <v>0</v>
      </c>
      <c r="AN330">
        <v>0</v>
      </c>
      <c r="AO330">
        <v>2.2821671459217679E-2</v>
      </c>
      <c r="AP330">
        <v>0</v>
      </c>
      <c r="AQ330">
        <v>2.035830618892508E-2</v>
      </c>
      <c r="AR330">
        <v>2.5754610075203459E-2</v>
      </c>
      <c r="AS330">
        <v>0.10529779532741031</v>
      </c>
      <c r="AT330">
        <v>5.8143760447706958E-2</v>
      </c>
      <c r="AU330">
        <v>4.9594974375929912E-2</v>
      </c>
      <c r="AV330">
        <v>4.1290627027664721E-2</v>
      </c>
      <c r="AW330">
        <v>0</v>
      </c>
      <c r="AX330">
        <v>0</v>
      </c>
      <c r="AY330">
        <v>0</v>
      </c>
      <c r="AZ330">
        <v>5.1145662847790513E-2</v>
      </c>
      <c r="BA330">
        <v>0</v>
      </c>
      <c r="BB330">
        <v>0</v>
      </c>
      <c r="BC330">
        <v>4.2191867517535987E-2</v>
      </c>
      <c r="BD330">
        <v>0</v>
      </c>
      <c r="BE330">
        <v>4.8138639281129658E-2</v>
      </c>
      <c r="BF330">
        <v>0</v>
      </c>
      <c r="BG330">
        <v>0</v>
      </c>
      <c r="BH330">
        <v>0</v>
      </c>
      <c r="BI330">
        <v>9.2353158478019948E-2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2.8295213393067668E-2</v>
      </c>
      <c r="BP330">
        <v>0</v>
      </c>
      <c r="BQ330">
        <v>3.3302251232183291E-2</v>
      </c>
      <c r="BR330">
        <v>5.0428643469490678E-2</v>
      </c>
      <c r="BS330">
        <v>2.5853154084798349E-2</v>
      </c>
      <c r="BT330">
        <v>0</v>
      </c>
      <c r="BU330">
        <v>0</v>
      </c>
      <c r="BV330">
        <v>2.6565716942285982E-2</v>
      </c>
      <c r="BW330">
        <v>0</v>
      </c>
      <c r="BX330">
        <v>0</v>
      </c>
      <c r="BY330">
        <v>0</v>
      </c>
      <c r="BZ330">
        <v>0</v>
      </c>
      <c r="CA330">
        <v>2.8359286377230071E-2</v>
      </c>
      <c r="CB330">
        <v>0</v>
      </c>
      <c r="CC330">
        <v>0</v>
      </c>
      <c r="CD330">
        <v>0</v>
      </c>
      <c r="CE330">
        <v>4.6854368104953789E-2</v>
      </c>
      <c r="CF330">
        <v>5.4730258014073503E-2</v>
      </c>
      <c r="CG330">
        <v>0</v>
      </c>
      <c r="CH330">
        <v>5.4674685620557682E-2</v>
      </c>
      <c r="CI330">
        <v>0</v>
      </c>
      <c r="CJ330">
        <v>0</v>
      </c>
      <c r="CK330">
        <v>0</v>
      </c>
      <c r="CL330">
        <v>0</v>
      </c>
      <c r="CM330">
        <v>1.8315689219385329E-2</v>
      </c>
      <c r="CN330">
        <v>0</v>
      </c>
      <c r="CO330">
        <v>5.2083333333333343E-2</v>
      </c>
      <c r="CP330">
        <v>0</v>
      </c>
      <c r="CQ330">
        <v>0</v>
      </c>
      <c r="CR330">
        <v>0</v>
      </c>
      <c r="CS330">
        <v>6.0679611650485431E-2</v>
      </c>
      <c r="CT330">
        <v>8.7201502548966997E-2</v>
      </c>
      <c r="CU330">
        <f t="shared" si="5"/>
        <v>2.2409386999914704</v>
      </c>
    </row>
    <row r="331" spans="1:99" x14ac:dyDescent="0.2">
      <c r="A331" t="s">
        <v>757</v>
      </c>
      <c r="B331" t="s">
        <v>758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2.526049889485318E-2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4.9637029223800963E-2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8.8250631794295806E-2</v>
      </c>
      <c r="AC331">
        <v>0.1555869872701556</v>
      </c>
      <c r="AD331">
        <v>3.7509377344336077E-2</v>
      </c>
      <c r="AE331">
        <v>7.4098087343120456E-2</v>
      </c>
      <c r="AF331">
        <v>4.0799673602611178E-2</v>
      </c>
      <c r="AG331">
        <v>0</v>
      </c>
      <c r="AH331">
        <v>2.9381519024533561E-2</v>
      </c>
      <c r="AI331">
        <v>0</v>
      </c>
      <c r="AJ331">
        <v>2.9806259314456039E-2</v>
      </c>
      <c r="AK331">
        <v>0</v>
      </c>
      <c r="AL331">
        <v>0</v>
      </c>
      <c r="AM331">
        <v>8.2487309644670048E-2</v>
      </c>
      <c r="AN331">
        <v>7.3944608765797268E-2</v>
      </c>
      <c r="AO331">
        <v>3.6514674334748268E-2</v>
      </c>
      <c r="AP331">
        <v>6.6258075202915351E-2</v>
      </c>
      <c r="AQ331">
        <v>2.035830618892508E-2</v>
      </c>
      <c r="AR331">
        <v>2.0603688060162769E-2</v>
      </c>
      <c r="AS331">
        <v>0</v>
      </c>
      <c r="AT331">
        <v>0</v>
      </c>
      <c r="AU331">
        <v>0</v>
      </c>
      <c r="AV331">
        <v>2.3594644015808412E-2</v>
      </c>
      <c r="AW331">
        <v>0</v>
      </c>
      <c r="AX331">
        <v>3.5307617618501187E-2</v>
      </c>
      <c r="AY331">
        <v>2.1594774064676352E-2</v>
      </c>
      <c r="AZ331">
        <v>0</v>
      </c>
      <c r="BA331">
        <v>8.1051873198847268E-2</v>
      </c>
      <c r="BB331">
        <v>0.1282380097460887</v>
      </c>
      <c r="BC331">
        <v>0</v>
      </c>
      <c r="BD331">
        <v>3.9904229848363927E-2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0.11546510788771019</v>
      </c>
      <c r="BM331">
        <v>6.6517003408996425E-2</v>
      </c>
      <c r="BN331">
        <v>0.43704046480538838</v>
      </c>
      <c r="BO331">
        <v>2.357934449422306E-2</v>
      </c>
      <c r="BP331">
        <v>0.14756985766649211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3.0346711175176389E-2</v>
      </c>
      <c r="BX331">
        <v>2.3449957790075981E-2</v>
      </c>
      <c r="BY331">
        <v>3.4712579838933631E-2</v>
      </c>
      <c r="BZ331">
        <v>4.723665564478035E-2</v>
      </c>
      <c r="CA331">
        <v>5.4140455811075593E-2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6.7729263557140928E-2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f t="shared" si="5"/>
        <v>2.2079752765816609</v>
      </c>
    </row>
    <row r="332" spans="1:99" x14ac:dyDescent="0.2">
      <c r="A332" t="s">
        <v>759</v>
      </c>
      <c r="B332" t="s">
        <v>760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2.526049889485318E-2</v>
      </c>
      <c r="K332">
        <v>0</v>
      </c>
      <c r="L332">
        <v>8.3273191583856099E-2</v>
      </c>
      <c r="M332">
        <v>2.927614725902071E-2</v>
      </c>
      <c r="N332">
        <v>3.2554732644258157E-2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1.866106834616282E-2</v>
      </c>
      <c r="V332">
        <v>0</v>
      </c>
      <c r="W332">
        <v>0</v>
      </c>
      <c r="X332">
        <v>7.8489085111601659E-2</v>
      </c>
      <c r="Y332">
        <v>2.510670348983178E-2</v>
      </c>
      <c r="Z332">
        <v>4.4310528181495917E-2</v>
      </c>
      <c r="AA332">
        <v>0</v>
      </c>
      <c r="AB332">
        <v>0</v>
      </c>
      <c r="AC332">
        <v>1.885902876001886E-2</v>
      </c>
      <c r="AD332">
        <v>0</v>
      </c>
      <c r="AE332">
        <v>1.852452183578011E-2</v>
      </c>
      <c r="AF332">
        <v>0</v>
      </c>
      <c r="AG332">
        <v>0.1059832353791309</v>
      </c>
      <c r="AH332">
        <v>0.168943734391068</v>
      </c>
      <c r="AI332">
        <v>0.21390374331550799</v>
      </c>
      <c r="AJ332">
        <v>2.9806259314456039E-2</v>
      </c>
      <c r="AK332">
        <v>4.7173519930812167E-2</v>
      </c>
      <c r="AL332">
        <v>3.9125817450114578E-2</v>
      </c>
      <c r="AM332">
        <v>6.9796954314720813E-2</v>
      </c>
      <c r="AN332">
        <v>0</v>
      </c>
      <c r="AO332">
        <v>0</v>
      </c>
      <c r="AP332">
        <v>0</v>
      </c>
      <c r="AQ332">
        <v>1.357220412595006E-2</v>
      </c>
      <c r="AR332">
        <v>0</v>
      </c>
      <c r="AS332">
        <v>2.632444883185258E-2</v>
      </c>
      <c r="AT332">
        <v>0</v>
      </c>
      <c r="AU332">
        <v>3.3063316250619937E-2</v>
      </c>
      <c r="AV332">
        <v>0.14746652509880259</v>
      </c>
      <c r="AW332">
        <v>7.9971565665541131E-2</v>
      </c>
      <c r="AX332">
        <v>0.1059228528555036</v>
      </c>
      <c r="AY332">
        <v>0</v>
      </c>
      <c r="AZ332">
        <v>4.0916530278232409E-2</v>
      </c>
      <c r="BA332">
        <v>0</v>
      </c>
      <c r="BB332">
        <v>0</v>
      </c>
      <c r="BC332">
        <v>0</v>
      </c>
      <c r="BD332">
        <v>0</v>
      </c>
      <c r="BE332">
        <v>0.1069747539580659</v>
      </c>
      <c r="BF332">
        <v>0</v>
      </c>
      <c r="BG332">
        <v>0</v>
      </c>
      <c r="BH332">
        <v>0</v>
      </c>
      <c r="BI332">
        <v>7.3882526782415955E-2</v>
      </c>
      <c r="BJ332">
        <v>4.884004884004884E-2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8.1946545637922336E-2</v>
      </c>
      <c r="BS332">
        <v>5.8169596690796278E-2</v>
      </c>
      <c r="BT332">
        <v>4.9794033769408351E-2</v>
      </c>
      <c r="BU332">
        <v>0</v>
      </c>
      <c r="BV332">
        <v>0.2457328817161453</v>
      </c>
      <c r="BW332">
        <v>0</v>
      </c>
      <c r="BX332">
        <v>0</v>
      </c>
      <c r="BY332">
        <v>0</v>
      </c>
      <c r="BZ332">
        <v>0</v>
      </c>
      <c r="CA332">
        <v>1.804681860369186E-2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2.1978827063262391E-2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f t="shared" si="5"/>
        <v>2.2016522463709496</v>
      </c>
    </row>
    <row r="333" spans="1:99" x14ac:dyDescent="0.2">
      <c r="A333" t="s">
        <v>761</v>
      </c>
      <c r="B333" t="s">
        <v>762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5.6970782127451783E-2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4.905567819475104E-2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2.8132033008252059E-2</v>
      </c>
      <c r="AE333">
        <v>2.3155652294725139E-2</v>
      </c>
      <c r="AF333">
        <v>0</v>
      </c>
      <c r="AG333">
        <v>0</v>
      </c>
      <c r="AH333">
        <v>0</v>
      </c>
      <c r="AI333">
        <v>0</v>
      </c>
      <c r="AJ333">
        <v>5.9612518628912071E-2</v>
      </c>
      <c r="AK333">
        <v>3.9311266609010138E-2</v>
      </c>
      <c r="AL333">
        <v>2.2357609971494049E-2</v>
      </c>
      <c r="AM333">
        <v>0</v>
      </c>
      <c r="AN333">
        <v>0</v>
      </c>
      <c r="AO333">
        <v>0</v>
      </c>
      <c r="AP333">
        <v>0</v>
      </c>
      <c r="AQ333">
        <v>1.6965255157437568E-2</v>
      </c>
      <c r="AR333">
        <v>2.0603688060162769E-2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8.0980402742536317E-2</v>
      </c>
      <c r="AZ333">
        <v>0</v>
      </c>
      <c r="BA333">
        <v>2.251440922190202E-2</v>
      </c>
      <c r="BB333">
        <v>1.8319715678012681E-2</v>
      </c>
      <c r="BC333">
        <v>0</v>
      </c>
      <c r="BD333">
        <v>3.5470426531879047E-2</v>
      </c>
      <c r="BE333">
        <v>0</v>
      </c>
      <c r="BF333">
        <v>5.4457756340438777E-2</v>
      </c>
      <c r="BG333">
        <v>0</v>
      </c>
      <c r="BH333">
        <v>5.2576235541535232E-2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5.1874557887290743E-2</v>
      </c>
      <c r="BP333">
        <v>8.0925405817108581E-2</v>
      </c>
      <c r="BQ333">
        <v>7.3264952710803244E-2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6.4486761247249835E-2</v>
      </c>
      <c r="BX333">
        <v>0</v>
      </c>
      <c r="BY333">
        <v>4.5126353790613721E-2</v>
      </c>
      <c r="BZ333">
        <v>8.3976276701831734E-2</v>
      </c>
      <c r="CA333">
        <v>0</v>
      </c>
      <c r="CB333">
        <v>7.4420582606846697E-2</v>
      </c>
      <c r="CC333">
        <v>0</v>
      </c>
      <c r="CD333">
        <v>0.19264853201818599</v>
      </c>
      <c r="CE333">
        <v>0.22575286450568641</v>
      </c>
      <c r="CF333">
        <v>7.8186082877247848E-2</v>
      </c>
      <c r="CG333">
        <v>0</v>
      </c>
      <c r="CH333">
        <v>4.3739748496446143E-2</v>
      </c>
      <c r="CI333">
        <v>7.1264952914227533E-2</v>
      </c>
      <c r="CJ333">
        <v>2.2576421185713642E-2</v>
      </c>
      <c r="CK333">
        <v>0</v>
      </c>
      <c r="CL333">
        <v>0.14816034241501361</v>
      </c>
      <c r="CM333">
        <v>7.3262756877541302E-2</v>
      </c>
      <c r="CN333">
        <v>0.1105430426972502</v>
      </c>
      <c r="CO333">
        <v>3.90625E-2</v>
      </c>
      <c r="CP333">
        <v>7.3046018991964945E-2</v>
      </c>
      <c r="CQ333">
        <v>4.723665564478035E-2</v>
      </c>
      <c r="CR333">
        <v>0</v>
      </c>
      <c r="CS333">
        <v>0</v>
      </c>
      <c r="CT333">
        <v>0</v>
      </c>
      <c r="CU333">
        <f t="shared" si="5"/>
        <v>2.1800382394943032</v>
      </c>
    </row>
    <row r="334" spans="1:99" x14ac:dyDescent="0.2">
      <c r="A334" t="s">
        <v>763</v>
      </c>
      <c r="B334" t="s">
        <v>764</v>
      </c>
      <c r="C334">
        <v>3.2832635639825983E-2</v>
      </c>
      <c r="D334">
        <v>0</v>
      </c>
      <c r="E334">
        <v>0</v>
      </c>
      <c r="F334">
        <v>0</v>
      </c>
      <c r="G334">
        <v>0</v>
      </c>
      <c r="H334">
        <v>2.5466352581651489E-2</v>
      </c>
      <c r="I334">
        <v>3.9265730833415127E-2</v>
      </c>
      <c r="J334">
        <v>5.6836122513419643E-2</v>
      </c>
      <c r="K334">
        <v>0.1012658227848101</v>
      </c>
      <c r="L334">
        <v>4.9963914950313659E-2</v>
      </c>
      <c r="M334">
        <v>0</v>
      </c>
      <c r="N334">
        <v>4.0693415805322701E-2</v>
      </c>
      <c r="O334">
        <v>0</v>
      </c>
      <c r="P334">
        <v>0</v>
      </c>
      <c r="Q334">
        <v>0</v>
      </c>
      <c r="R334">
        <v>2.6070520758652151E-2</v>
      </c>
      <c r="S334">
        <v>0</v>
      </c>
      <c r="T334">
        <v>0</v>
      </c>
      <c r="U334">
        <v>2.7991602519244228E-2</v>
      </c>
      <c r="V334">
        <v>4.9637029223800963E-2</v>
      </c>
      <c r="W334">
        <v>0</v>
      </c>
      <c r="X334">
        <v>9.3205788570026982E-2</v>
      </c>
      <c r="Y334">
        <v>0.14436354506653279</v>
      </c>
      <c r="Z334">
        <v>4.4310528181495917E-2</v>
      </c>
      <c r="AA334">
        <v>0</v>
      </c>
      <c r="AB334">
        <v>5.2148100605720248E-2</v>
      </c>
      <c r="AC334">
        <v>0</v>
      </c>
      <c r="AD334">
        <v>0.18754688672168041</v>
      </c>
      <c r="AE334">
        <v>0</v>
      </c>
      <c r="AF334">
        <v>0</v>
      </c>
      <c r="AG334">
        <v>3.8539358319683983E-2</v>
      </c>
      <c r="AH334">
        <v>0</v>
      </c>
      <c r="AI334">
        <v>0</v>
      </c>
      <c r="AJ334">
        <v>5.9612518628912071E-2</v>
      </c>
      <c r="AK334">
        <v>0</v>
      </c>
      <c r="AL334">
        <v>0</v>
      </c>
      <c r="AM334">
        <v>3.1725888324873087E-2</v>
      </c>
      <c r="AN334">
        <v>0</v>
      </c>
      <c r="AO334">
        <v>0</v>
      </c>
      <c r="AP334">
        <v>2.2086025067638449E-2</v>
      </c>
      <c r="AQ334">
        <v>1.357220412595006E-2</v>
      </c>
      <c r="AR334">
        <v>0</v>
      </c>
      <c r="AS334">
        <v>0</v>
      </c>
      <c r="AT334">
        <v>2.9071880223853479E-2</v>
      </c>
      <c r="AU334">
        <v>0</v>
      </c>
      <c r="AV334">
        <v>0</v>
      </c>
      <c r="AW334">
        <v>0</v>
      </c>
      <c r="AX334">
        <v>3.5307617618501187E-2</v>
      </c>
      <c r="AY334">
        <v>0</v>
      </c>
      <c r="AZ334">
        <v>0</v>
      </c>
      <c r="BA334">
        <v>2.251440922190202E-2</v>
      </c>
      <c r="BB334">
        <v>4.3967317627230433E-2</v>
      </c>
      <c r="BC334">
        <v>0</v>
      </c>
      <c r="BD334">
        <v>4.8771836481333687E-2</v>
      </c>
      <c r="BE334">
        <v>0</v>
      </c>
      <c r="BF334">
        <v>0</v>
      </c>
      <c r="BG334">
        <v>4.77326968973747E-2</v>
      </c>
      <c r="BH334">
        <v>0</v>
      </c>
      <c r="BI334">
        <v>0</v>
      </c>
      <c r="BJ334">
        <v>0</v>
      </c>
      <c r="BK334">
        <v>4.2354934349851762E-2</v>
      </c>
      <c r="BL334">
        <v>0</v>
      </c>
      <c r="BM334">
        <v>0</v>
      </c>
      <c r="BN334">
        <v>0</v>
      </c>
      <c r="BO334">
        <v>0</v>
      </c>
      <c r="BP334">
        <v>1.904127195696672E-2</v>
      </c>
      <c r="BQ334">
        <v>0.3063807113360863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3.2829940906106372E-2</v>
      </c>
      <c r="BY334">
        <v>4.1655095806720353E-2</v>
      </c>
      <c r="BZ334">
        <v>0</v>
      </c>
      <c r="CA334">
        <v>1.031246777353821E-2</v>
      </c>
      <c r="CB334">
        <v>6.3789070805868597E-2</v>
      </c>
      <c r="CC334">
        <v>0</v>
      </c>
      <c r="CD334">
        <v>0</v>
      </c>
      <c r="CE334">
        <v>3.8335392085871278E-2</v>
      </c>
      <c r="CF334">
        <v>0</v>
      </c>
      <c r="CG334">
        <v>0</v>
      </c>
      <c r="CH334">
        <v>0</v>
      </c>
      <c r="CI334">
        <v>0</v>
      </c>
      <c r="CJ334">
        <v>8.1275116268569106E-2</v>
      </c>
      <c r="CK334">
        <v>0</v>
      </c>
      <c r="CL334">
        <v>4.938678080500452E-2</v>
      </c>
      <c r="CM334">
        <v>0</v>
      </c>
      <c r="CN334">
        <v>4.1453641011468853E-2</v>
      </c>
      <c r="CO334">
        <v>0</v>
      </c>
      <c r="CP334">
        <v>0</v>
      </c>
      <c r="CQ334">
        <v>4.723665564478035E-2</v>
      </c>
      <c r="CR334">
        <v>0</v>
      </c>
      <c r="CS334">
        <v>0</v>
      </c>
      <c r="CT334">
        <v>3.3539039441910383E-2</v>
      </c>
      <c r="CU334">
        <f t="shared" si="5"/>
        <v>2.1720898674859086</v>
      </c>
    </row>
    <row r="335" spans="1:99" x14ac:dyDescent="0.2">
      <c r="A335" t="s">
        <v>765</v>
      </c>
      <c r="B335" t="s">
        <v>766</v>
      </c>
      <c r="C335">
        <v>4.1040794549782482E-2</v>
      </c>
      <c r="D335">
        <v>0</v>
      </c>
      <c r="E335">
        <v>0</v>
      </c>
      <c r="F335">
        <v>3.0095100517635729E-2</v>
      </c>
      <c r="G335">
        <v>0</v>
      </c>
      <c r="H335">
        <v>0</v>
      </c>
      <c r="I335">
        <v>0</v>
      </c>
      <c r="J335">
        <v>6.9466371960846221E-2</v>
      </c>
      <c r="K335">
        <v>0</v>
      </c>
      <c r="L335">
        <v>0.10547937600621771</v>
      </c>
      <c r="M335">
        <v>6.5871331332796601E-2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6.2046286529751193E-2</v>
      </c>
      <c r="W335">
        <v>0</v>
      </c>
      <c r="X335">
        <v>4.905567819475104E-2</v>
      </c>
      <c r="Y335">
        <v>5.0213406979663568E-2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9.9312452253628725E-2</v>
      </c>
      <c r="AJ335">
        <v>4.7690014903129657E-2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5.2648897663705167E-2</v>
      </c>
      <c r="AT335">
        <v>0</v>
      </c>
      <c r="AU335">
        <v>0</v>
      </c>
      <c r="AV335">
        <v>0</v>
      </c>
      <c r="AW335">
        <v>0</v>
      </c>
      <c r="AX335">
        <v>4.4134522023126489E-2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0.11669519215808311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2.5214321734745339E-2</v>
      </c>
      <c r="BS335">
        <v>5.8169596690796278E-2</v>
      </c>
      <c r="BT335">
        <v>5.4320764112081837E-2</v>
      </c>
      <c r="BU335">
        <v>0</v>
      </c>
      <c r="BV335">
        <v>0.1726771601248589</v>
      </c>
      <c r="BW335">
        <v>0</v>
      </c>
      <c r="BX335">
        <v>0</v>
      </c>
      <c r="BY335">
        <v>0</v>
      </c>
      <c r="BZ335">
        <v>2.099406917545793E-2</v>
      </c>
      <c r="CA335">
        <v>1.804681860369186E-2</v>
      </c>
      <c r="CB335">
        <v>0</v>
      </c>
      <c r="CC335">
        <v>0</v>
      </c>
      <c r="CD335">
        <v>0</v>
      </c>
      <c r="CE335">
        <v>5.9632832133577542E-2</v>
      </c>
      <c r="CF335">
        <v>0.1563721657544957</v>
      </c>
      <c r="CG335">
        <v>8.6111452823225493E-2</v>
      </c>
      <c r="CH335">
        <v>0.10934937124111541</v>
      </c>
      <c r="CI335">
        <v>0</v>
      </c>
      <c r="CJ335">
        <v>0</v>
      </c>
      <c r="CK335">
        <v>4.5516613563950842E-2</v>
      </c>
      <c r="CL335">
        <v>4.938678080500452E-2</v>
      </c>
      <c r="CM335">
        <v>6.2273343345910108E-2</v>
      </c>
      <c r="CN335">
        <v>0</v>
      </c>
      <c r="CO335">
        <v>5.859375E-2</v>
      </c>
      <c r="CP335">
        <v>9.1307523739956181E-2</v>
      </c>
      <c r="CQ335">
        <v>3.7789324515824278E-2</v>
      </c>
      <c r="CR335">
        <v>8.1749437972613942E-2</v>
      </c>
      <c r="CS335">
        <v>4.8543689320388349E-2</v>
      </c>
      <c r="CT335">
        <v>9.3909310437349069E-2</v>
      </c>
      <c r="CU335">
        <f t="shared" si="5"/>
        <v>2.1637077511681615</v>
      </c>
    </row>
    <row r="336" spans="1:99" x14ac:dyDescent="0.2">
      <c r="A336" t="s">
        <v>767</v>
      </c>
      <c r="B336" t="s">
        <v>768</v>
      </c>
      <c r="C336">
        <v>0</v>
      </c>
      <c r="D336">
        <v>0</v>
      </c>
      <c r="E336">
        <v>0</v>
      </c>
      <c r="F336">
        <v>0</v>
      </c>
      <c r="G336">
        <v>7.0083223828296098E-2</v>
      </c>
      <c r="H336">
        <v>2.5466352581651489E-2</v>
      </c>
      <c r="I336">
        <v>6.871502895847649E-2</v>
      </c>
      <c r="J336">
        <v>6.9466371960846221E-2</v>
      </c>
      <c r="K336">
        <v>7.5949367088607597E-2</v>
      </c>
      <c r="L336">
        <v>4.441236884472325E-2</v>
      </c>
      <c r="M336">
        <v>2.927614725902071E-2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0.19594121763470959</v>
      </c>
      <c r="V336">
        <v>3.10231432648756E-2</v>
      </c>
      <c r="W336">
        <v>5.8588028512840548E-2</v>
      </c>
      <c r="X336">
        <v>9.811135638950208E-2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2.3155652294725139E-2</v>
      </c>
      <c r="AF336">
        <v>0</v>
      </c>
      <c r="AG336">
        <v>5.2991617689565472E-2</v>
      </c>
      <c r="AH336">
        <v>3.6726898780666963E-2</v>
      </c>
      <c r="AI336">
        <v>3.055767761650114E-2</v>
      </c>
      <c r="AJ336">
        <v>2.9806259314456039E-2</v>
      </c>
      <c r="AK336">
        <v>3.9311266609010138E-2</v>
      </c>
      <c r="AL336">
        <v>2.2357609971494049E-2</v>
      </c>
      <c r="AM336">
        <v>0</v>
      </c>
      <c r="AN336">
        <v>0</v>
      </c>
      <c r="AO336">
        <v>2.7386005751061201E-2</v>
      </c>
      <c r="AP336">
        <v>0</v>
      </c>
      <c r="AQ336">
        <v>0</v>
      </c>
      <c r="AR336">
        <v>0</v>
      </c>
      <c r="AS336">
        <v>3.9486673247778867E-2</v>
      </c>
      <c r="AT336">
        <v>3.6339850279816843E-2</v>
      </c>
      <c r="AU336">
        <v>0</v>
      </c>
      <c r="AV336">
        <v>0</v>
      </c>
      <c r="AW336">
        <v>5.3314377110360772E-2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3.1643900638151992E-2</v>
      </c>
      <c r="BD336">
        <v>0</v>
      </c>
      <c r="BE336">
        <v>0.27278562259306799</v>
      </c>
      <c r="BF336">
        <v>3.8898397386027697E-2</v>
      </c>
      <c r="BG336">
        <v>0</v>
      </c>
      <c r="BH336">
        <v>0</v>
      </c>
      <c r="BI336">
        <v>9.2353158478019948E-2</v>
      </c>
      <c r="BJ336">
        <v>0</v>
      </c>
      <c r="BK336">
        <v>0</v>
      </c>
      <c r="BL336">
        <v>0</v>
      </c>
      <c r="BM336">
        <v>0</v>
      </c>
      <c r="BN336">
        <v>3.0849915162733301E-2</v>
      </c>
      <c r="BO336">
        <v>0</v>
      </c>
      <c r="BP336">
        <v>0</v>
      </c>
      <c r="BQ336">
        <v>2.6641800985746641E-2</v>
      </c>
      <c r="BR336">
        <v>6.303580433686333E-2</v>
      </c>
      <c r="BS336">
        <v>0</v>
      </c>
      <c r="BT336">
        <v>2.2633651713367429E-2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1.2890584716922761E-2</v>
      </c>
      <c r="CB336">
        <v>0</v>
      </c>
      <c r="CC336">
        <v>4.040812203252854E-2</v>
      </c>
      <c r="CD336">
        <v>5.3941588965092088E-2</v>
      </c>
      <c r="CE336">
        <v>0</v>
      </c>
      <c r="CF336">
        <v>0</v>
      </c>
      <c r="CG336">
        <v>0</v>
      </c>
      <c r="CH336">
        <v>9.8414434117003832E-2</v>
      </c>
      <c r="CI336">
        <v>0</v>
      </c>
      <c r="CJ336">
        <v>0</v>
      </c>
      <c r="CK336">
        <v>0</v>
      </c>
      <c r="CL336">
        <v>0</v>
      </c>
      <c r="CM336">
        <v>4.0294516282647713E-2</v>
      </c>
      <c r="CN336">
        <v>0</v>
      </c>
      <c r="CO336">
        <v>2.6041666666666671E-2</v>
      </c>
      <c r="CP336">
        <v>0</v>
      </c>
      <c r="CQ336">
        <v>0</v>
      </c>
      <c r="CR336">
        <v>8.1749437972613942E-2</v>
      </c>
      <c r="CS336">
        <v>0</v>
      </c>
      <c r="CT336">
        <v>6.0370270995438693E-2</v>
      </c>
      <c r="CU336">
        <f t="shared" si="5"/>
        <v>2.1514193680318789</v>
      </c>
    </row>
    <row r="337" spans="1:99" x14ac:dyDescent="0.2">
      <c r="A337" t="s">
        <v>769</v>
      </c>
      <c r="B337" t="s">
        <v>770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3.330927663354244E-2</v>
      </c>
      <c r="M337">
        <v>0</v>
      </c>
      <c r="N337">
        <v>3.2554732644258157E-2</v>
      </c>
      <c r="O337">
        <v>0</v>
      </c>
      <c r="P337">
        <v>0</v>
      </c>
      <c r="Q337">
        <v>0</v>
      </c>
      <c r="R337">
        <v>0</v>
      </c>
      <c r="S337">
        <v>2.189022054397198E-2</v>
      </c>
      <c r="T337">
        <v>0</v>
      </c>
      <c r="U337">
        <v>3.2656869605784927E-2</v>
      </c>
      <c r="V337">
        <v>0</v>
      </c>
      <c r="W337">
        <v>4.8823357094033792E-2</v>
      </c>
      <c r="X337">
        <v>3.9244542555800829E-2</v>
      </c>
      <c r="Y337">
        <v>5.0213406979663568E-2</v>
      </c>
      <c r="Z337">
        <v>7.0896845090393484E-2</v>
      </c>
      <c r="AA337">
        <v>2.505386581149472E-2</v>
      </c>
      <c r="AB337">
        <v>0</v>
      </c>
      <c r="AC337">
        <v>0</v>
      </c>
      <c r="AD337">
        <v>0</v>
      </c>
      <c r="AE337">
        <v>4.6311304589450278E-2</v>
      </c>
      <c r="AF337">
        <v>0</v>
      </c>
      <c r="AG337">
        <v>3.372193852972348E-2</v>
      </c>
      <c r="AH337">
        <v>4.4072278536800347E-2</v>
      </c>
      <c r="AI337">
        <v>4.5836516424751721E-2</v>
      </c>
      <c r="AJ337">
        <v>2.3845007451564829E-2</v>
      </c>
      <c r="AK337">
        <v>3.1449013287208123E-2</v>
      </c>
      <c r="AL337">
        <v>5.0304622435861597E-2</v>
      </c>
      <c r="AM337">
        <v>0</v>
      </c>
      <c r="AN337">
        <v>0</v>
      </c>
      <c r="AO337">
        <v>2.7386005751061201E-2</v>
      </c>
      <c r="AP337">
        <v>0</v>
      </c>
      <c r="AQ337">
        <v>4.4109663409337682E-2</v>
      </c>
      <c r="AR337">
        <v>2.0603688060162769E-2</v>
      </c>
      <c r="AS337">
        <v>3.2905561039815727E-2</v>
      </c>
      <c r="AT337">
        <v>0</v>
      </c>
      <c r="AU337">
        <v>4.1329145313274918E-2</v>
      </c>
      <c r="AV337">
        <v>6.4885271043473136E-2</v>
      </c>
      <c r="AW337">
        <v>4.4428647591967303E-2</v>
      </c>
      <c r="AX337">
        <v>8.8269044046252979E-2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5.3487376979032962E-2</v>
      </c>
      <c r="BF337">
        <v>0</v>
      </c>
      <c r="BG337">
        <v>4.77326968973747E-2</v>
      </c>
      <c r="BH337">
        <v>4.3813529617946018E-2</v>
      </c>
      <c r="BI337">
        <v>7.3882526782415955E-2</v>
      </c>
      <c r="BJ337">
        <v>6.1050061050061048E-2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6.303580433686333E-2</v>
      </c>
      <c r="BS337">
        <v>6.4632885211995866E-2</v>
      </c>
      <c r="BT337">
        <v>6.3374224797428824E-2</v>
      </c>
      <c r="BU337">
        <v>2.700877785280216E-2</v>
      </c>
      <c r="BV337">
        <v>0.16603573088928739</v>
      </c>
      <c r="BW337">
        <v>0</v>
      </c>
      <c r="BX337">
        <v>0</v>
      </c>
      <c r="BY337">
        <v>0</v>
      </c>
      <c r="BZ337">
        <v>0</v>
      </c>
      <c r="CA337">
        <v>3.3515520263999177E-2</v>
      </c>
      <c r="CB337">
        <v>0</v>
      </c>
      <c r="CC337">
        <v>4.040812203252854E-2</v>
      </c>
      <c r="CD337">
        <v>0</v>
      </c>
      <c r="CE337">
        <v>2.5556928057247519E-2</v>
      </c>
      <c r="CF337">
        <v>0</v>
      </c>
      <c r="CG337">
        <v>0</v>
      </c>
      <c r="CH337">
        <v>8.7479496992892286E-2</v>
      </c>
      <c r="CI337">
        <v>0</v>
      </c>
      <c r="CJ337">
        <v>0</v>
      </c>
      <c r="CK337">
        <v>0</v>
      </c>
      <c r="CL337">
        <v>0</v>
      </c>
      <c r="CM337">
        <v>2.9305102751016519E-2</v>
      </c>
      <c r="CN337">
        <v>0</v>
      </c>
      <c r="CO337">
        <v>5.2083333333333343E-2</v>
      </c>
      <c r="CP337">
        <v>7.3046018991964945E-2</v>
      </c>
      <c r="CQ337">
        <v>0</v>
      </c>
      <c r="CR337">
        <v>0</v>
      </c>
      <c r="CS337">
        <v>9.7087378640776698E-2</v>
      </c>
      <c r="CT337">
        <v>5.3662463107056607E-2</v>
      </c>
      <c r="CU337">
        <f t="shared" si="5"/>
        <v>2.1502988030556742</v>
      </c>
    </row>
    <row r="338" spans="1:99" x14ac:dyDescent="0.2">
      <c r="A338" t="s">
        <v>771</v>
      </c>
      <c r="B338" t="s">
        <v>772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5.8898596250122698E-2</v>
      </c>
      <c r="J338">
        <v>0</v>
      </c>
      <c r="K338">
        <v>0</v>
      </c>
      <c r="L338">
        <v>2.2206184422361629E-2</v>
      </c>
      <c r="M338">
        <v>0</v>
      </c>
      <c r="N338">
        <v>4.0693415805322701E-2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3.7322136692325633E-2</v>
      </c>
      <c r="V338">
        <v>2.4818514611900482E-2</v>
      </c>
      <c r="W338">
        <v>0</v>
      </c>
      <c r="X338">
        <v>1.9622271277900411E-2</v>
      </c>
      <c r="Y338">
        <v>0</v>
      </c>
      <c r="Z338">
        <v>0</v>
      </c>
      <c r="AA338">
        <v>0.10021546324597889</v>
      </c>
      <c r="AB338">
        <v>2.0056961771430858E-2</v>
      </c>
      <c r="AC338">
        <v>4.7147571900047147E-2</v>
      </c>
      <c r="AD338">
        <v>5.6264066016504119E-2</v>
      </c>
      <c r="AE338">
        <v>2.7786782753670171E-2</v>
      </c>
      <c r="AF338">
        <v>0</v>
      </c>
      <c r="AG338">
        <v>5.7809037479525968E-2</v>
      </c>
      <c r="AH338">
        <v>0</v>
      </c>
      <c r="AI338">
        <v>0</v>
      </c>
      <c r="AJ338">
        <v>0</v>
      </c>
      <c r="AK338">
        <v>3.1449013287208123E-2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5.7681867535287742E-2</v>
      </c>
      <c r="AR338">
        <v>0.1802822705264242</v>
      </c>
      <c r="AS338">
        <v>6.5811122079631454E-2</v>
      </c>
      <c r="AT338">
        <v>5.8143760447706958E-2</v>
      </c>
      <c r="AU338">
        <v>8.2658290626549835E-2</v>
      </c>
      <c r="AV338">
        <v>2.3594644015808412E-2</v>
      </c>
      <c r="AW338">
        <v>7.1085836147147682E-2</v>
      </c>
      <c r="AX338">
        <v>8.8269044046252979E-2</v>
      </c>
      <c r="AY338">
        <v>0</v>
      </c>
      <c r="AZ338">
        <v>0</v>
      </c>
      <c r="BA338">
        <v>3.1520172910662822E-2</v>
      </c>
      <c r="BB338">
        <v>5.4959147034038043E-2</v>
      </c>
      <c r="BC338">
        <v>2.6369917198459991E-2</v>
      </c>
      <c r="BD338">
        <v>2.6602819898909291E-2</v>
      </c>
      <c r="BE338">
        <v>2.1394950791613181E-2</v>
      </c>
      <c r="BF338">
        <v>3.111871790882216E-2</v>
      </c>
      <c r="BG338">
        <v>0</v>
      </c>
      <c r="BH338">
        <v>0</v>
      </c>
      <c r="BI338">
        <v>0</v>
      </c>
      <c r="BJ338">
        <v>0</v>
      </c>
      <c r="BK338">
        <v>8.0003764883053316E-2</v>
      </c>
      <c r="BL338">
        <v>5.0515984700873207E-2</v>
      </c>
      <c r="BM338">
        <v>0</v>
      </c>
      <c r="BN338">
        <v>0</v>
      </c>
      <c r="BO338">
        <v>6.1306295684979951E-2</v>
      </c>
      <c r="BP338">
        <v>5.7123815870900173E-2</v>
      </c>
      <c r="BQ338">
        <v>0</v>
      </c>
      <c r="BR338">
        <v>0</v>
      </c>
      <c r="BS338">
        <v>0</v>
      </c>
      <c r="BT338">
        <v>4.5267303426734858E-2</v>
      </c>
      <c r="BU338">
        <v>0</v>
      </c>
      <c r="BV338">
        <v>2.6565716942285982E-2</v>
      </c>
      <c r="BW338">
        <v>0</v>
      </c>
      <c r="BX338">
        <v>1.875996623206078E-2</v>
      </c>
      <c r="BY338">
        <v>0</v>
      </c>
      <c r="BZ338">
        <v>8.3976276701831734E-2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3.9093041438623917E-2</v>
      </c>
      <c r="CG338">
        <v>0.1230163611760364</v>
      </c>
      <c r="CH338">
        <v>0</v>
      </c>
      <c r="CI338">
        <v>0</v>
      </c>
      <c r="CJ338">
        <v>5.8698695082855461E-2</v>
      </c>
      <c r="CK338">
        <v>0</v>
      </c>
      <c r="CL338">
        <v>0</v>
      </c>
      <c r="CM338">
        <v>1.8315689219385329E-2</v>
      </c>
      <c r="CN338">
        <v>3.6847680899083413E-2</v>
      </c>
      <c r="CO338">
        <v>0</v>
      </c>
      <c r="CP338">
        <v>0</v>
      </c>
      <c r="CQ338">
        <v>0</v>
      </c>
      <c r="CR338">
        <v>0</v>
      </c>
      <c r="CS338">
        <v>6.0679611650485431E-2</v>
      </c>
      <c r="CT338">
        <v>0</v>
      </c>
      <c r="CU338">
        <f t="shared" si="5"/>
        <v>2.1239527805908036</v>
      </c>
    </row>
    <row r="339" spans="1:99" x14ac:dyDescent="0.2">
      <c r="A339" t="s">
        <v>773</v>
      </c>
      <c r="B339" t="s">
        <v>774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4.8832098966387252E-2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3.7322136692325633E-2</v>
      </c>
      <c r="V339">
        <v>0</v>
      </c>
      <c r="W339">
        <v>0</v>
      </c>
      <c r="X339">
        <v>1.9622271277900411E-2</v>
      </c>
      <c r="Y339">
        <v>2.510670348983178E-2</v>
      </c>
      <c r="Z339">
        <v>5.3172633817795113E-2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3.8539358319683983E-2</v>
      </c>
      <c r="AH339">
        <v>0</v>
      </c>
      <c r="AI339">
        <v>3.819709702062643E-2</v>
      </c>
      <c r="AJ339">
        <v>0</v>
      </c>
      <c r="AK339">
        <v>9.4347039861624335E-2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0.17115294849852189</v>
      </c>
      <c r="BG339">
        <v>9.5465393794749401E-2</v>
      </c>
      <c r="BH339">
        <v>0</v>
      </c>
      <c r="BI339">
        <v>0</v>
      </c>
      <c r="BJ339">
        <v>0.1343101343101343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0.32636206207539631</v>
      </c>
      <c r="BR339">
        <v>0</v>
      </c>
      <c r="BS339">
        <v>0</v>
      </c>
      <c r="BT339">
        <v>4.5267303426734858E-2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0.26200200354473302</v>
      </c>
      <c r="CE339">
        <v>0.23853132853431019</v>
      </c>
      <c r="CF339">
        <v>3.1274433150899138E-2</v>
      </c>
      <c r="CG339">
        <v>6.1508180588018213E-2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4.5572916666666657E-2</v>
      </c>
      <c r="CP339">
        <v>0</v>
      </c>
      <c r="CQ339">
        <v>0.1889466225791214</v>
      </c>
      <c r="CR339">
        <v>0</v>
      </c>
      <c r="CS339">
        <v>9.7087378640776698E-2</v>
      </c>
      <c r="CT339">
        <v>4.0246847330292462E-2</v>
      </c>
      <c r="CU339">
        <f t="shared" si="5"/>
        <v>2.0928668925865295</v>
      </c>
    </row>
    <row r="340" spans="1:99" x14ac:dyDescent="0.2">
      <c r="A340" t="s">
        <v>775</v>
      </c>
      <c r="B340" t="s">
        <v>776</v>
      </c>
      <c r="C340">
        <v>0</v>
      </c>
      <c r="D340">
        <v>0</v>
      </c>
      <c r="E340">
        <v>0</v>
      </c>
      <c r="F340">
        <v>2.407608041410858E-2</v>
      </c>
      <c r="G340">
        <v>0</v>
      </c>
      <c r="H340">
        <v>0</v>
      </c>
      <c r="I340">
        <v>3.9265730833415127E-2</v>
      </c>
      <c r="J340">
        <v>5.6836122513419643E-2</v>
      </c>
      <c r="K340">
        <v>7.5949367088607597E-2</v>
      </c>
      <c r="L340">
        <v>2.7757730527952031E-2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3.2588150948315187E-2</v>
      </c>
      <c r="S340">
        <v>0</v>
      </c>
      <c r="T340">
        <v>0</v>
      </c>
      <c r="U340">
        <v>0</v>
      </c>
      <c r="V340">
        <v>0</v>
      </c>
      <c r="W340">
        <v>3.9058685675227023E-2</v>
      </c>
      <c r="X340">
        <v>5.3961246014226152E-2</v>
      </c>
      <c r="Y340">
        <v>6.2766758724579458E-2</v>
      </c>
      <c r="Z340">
        <v>4.4310528181495917E-2</v>
      </c>
      <c r="AA340">
        <v>3.0064638973793651E-2</v>
      </c>
      <c r="AB340">
        <v>2.807974648000321E-2</v>
      </c>
      <c r="AC340">
        <v>0</v>
      </c>
      <c r="AD340">
        <v>0</v>
      </c>
      <c r="AE340">
        <v>1.852452183578011E-2</v>
      </c>
      <c r="AF340">
        <v>2.0399836801305589E-2</v>
      </c>
      <c r="AG340">
        <v>3.8539358319683983E-2</v>
      </c>
      <c r="AH340">
        <v>0</v>
      </c>
      <c r="AI340">
        <v>3.055767761650114E-2</v>
      </c>
      <c r="AJ340">
        <v>2.3845007451564829E-2</v>
      </c>
      <c r="AK340">
        <v>3.9311266609010138E-2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4.606778545574202E-2</v>
      </c>
      <c r="AT340">
        <v>0.1017515807834872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2.7017291066282419E-2</v>
      </c>
      <c r="BB340">
        <v>2.5647601949217749E-2</v>
      </c>
      <c r="BC340">
        <v>2.6369917198459991E-2</v>
      </c>
      <c r="BD340">
        <v>2.6602819898909291E-2</v>
      </c>
      <c r="BE340">
        <v>3.2092426187419767E-2</v>
      </c>
      <c r="BF340">
        <v>4.6678076863233227E-2</v>
      </c>
      <c r="BG340">
        <v>0</v>
      </c>
      <c r="BH340">
        <v>5.2576235541535232E-2</v>
      </c>
      <c r="BI340">
        <v>0</v>
      </c>
      <c r="BJ340">
        <v>0</v>
      </c>
      <c r="BK340">
        <v>1.882441526660078E-2</v>
      </c>
      <c r="BL340">
        <v>0</v>
      </c>
      <c r="BM340">
        <v>4.1573127130622757E-2</v>
      </c>
      <c r="BN340">
        <v>3.0849915162733301E-2</v>
      </c>
      <c r="BO340">
        <v>1.8863475595378449E-2</v>
      </c>
      <c r="BP340">
        <v>1.904127195696672E-2</v>
      </c>
      <c r="BQ340">
        <v>5.3283601971493268E-2</v>
      </c>
      <c r="BR340">
        <v>0</v>
      </c>
      <c r="BS340">
        <v>3.8779731127197507E-2</v>
      </c>
      <c r="BT340">
        <v>3.6213842741387892E-2</v>
      </c>
      <c r="BU340">
        <v>7.4274139095205943E-2</v>
      </c>
      <c r="BV340">
        <v>0</v>
      </c>
      <c r="BW340">
        <v>0</v>
      </c>
      <c r="BX340">
        <v>0</v>
      </c>
      <c r="BY340">
        <v>2.4298805887253541E-2</v>
      </c>
      <c r="BZ340">
        <v>2.624258646932242E-2</v>
      </c>
      <c r="CA340">
        <v>1.804681860369186E-2</v>
      </c>
      <c r="CB340">
        <v>0</v>
      </c>
      <c r="CC340">
        <v>4.040812203252854E-2</v>
      </c>
      <c r="CD340">
        <v>0</v>
      </c>
      <c r="CE340">
        <v>3.8335392085871278E-2</v>
      </c>
      <c r="CF340">
        <v>0</v>
      </c>
      <c r="CG340">
        <v>0</v>
      </c>
      <c r="CH340">
        <v>0</v>
      </c>
      <c r="CI340">
        <v>0</v>
      </c>
      <c r="CJ340">
        <v>1.8061136948570911E-2</v>
      </c>
      <c r="CK340">
        <v>0</v>
      </c>
      <c r="CL340">
        <v>4.938678080500452E-2</v>
      </c>
      <c r="CM340">
        <v>4.0294516282647713E-2</v>
      </c>
      <c r="CN340">
        <v>0</v>
      </c>
      <c r="CO340">
        <v>2.6041666666666671E-2</v>
      </c>
      <c r="CP340">
        <v>0.14609203798392989</v>
      </c>
      <c r="CQ340">
        <v>0.1039206424185168</v>
      </c>
      <c r="CR340">
        <v>0.10218679746576741</v>
      </c>
      <c r="CS340">
        <v>0</v>
      </c>
      <c r="CT340">
        <v>5.3662463107056607E-2</v>
      </c>
      <c r="CU340">
        <f t="shared" si="5"/>
        <v>2.0893774767576918</v>
      </c>
    </row>
    <row r="341" spans="1:99" x14ac:dyDescent="0.2">
      <c r="A341" t="s">
        <v>777</v>
      </c>
      <c r="B341" t="s">
        <v>778</v>
      </c>
      <c r="C341">
        <v>0</v>
      </c>
      <c r="D341">
        <v>0</v>
      </c>
      <c r="E341">
        <v>0</v>
      </c>
      <c r="F341">
        <v>0</v>
      </c>
      <c r="G341">
        <v>4.3802014892685058E-2</v>
      </c>
      <c r="H341">
        <v>0</v>
      </c>
      <c r="I341">
        <v>8.8347894375184061E-2</v>
      </c>
      <c r="J341">
        <v>4.4205873065993051E-2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6.997900629811056E-2</v>
      </c>
      <c r="V341">
        <v>6.2046286529751193E-2</v>
      </c>
      <c r="W341">
        <v>0.19529342837613509</v>
      </c>
      <c r="X341">
        <v>8.8300220750551883E-2</v>
      </c>
      <c r="Y341">
        <v>3.1383379362289729E-2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2.7786782753670171E-2</v>
      </c>
      <c r="AF341">
        <v>0</v>
      </c>
      <c r="AG341">
        <v>0</v>
      </c>
      <c r="AH341">
        <v>5.8763038049067129E-2</v>
      </c>
      <c r="AI341">
        <v>0</v>
      </c>
      <c r="AJ341">
        <v>0</v>
      </c>
      <c r="AK341">
        <v>3.1449013287208123E-2</v>
      </c>
      <c r="AL341">
        <v>6.7072829914482143E-2</v>
      </c>
      <c r="AM341">
        <v>2.538071065989848E-2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0.16452780519907859</v>
      </c>
      <c r="AT341">
        <v>5.0875790391743593E-2</v>
      </c>
      <c r="AU341">
        <v>0.19837989750371959</v>
      </c>
      <c r="AV341">
        <v>0.16516250811065891</v>
      </c>
      <c r="AW341">
        <v>6.2200106628754227E-2</v>
      </c>
      <c r="AX341">
        <v>3.5307617618501187E-2</v>
      </c>
      <c r="AY341">
        <v>0</v>
      </c>
      <c r="AZ341">
        <v>0</v>
      </c>
      <c r="BA341">
        <v>0</v>
      </c>
      <c r="BB341">
        <v>0</v>
      </c>
      <c r="BC341">
        <v>3.1643900638151992E-2</v>
      </c>
      <c r="BD341">
        <v>0</v>
      </c>
      <c r="BE341">
        <v>4.2789901583226361E-2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0.13867876954109939</v>
      </c>
      <c r="BS341">
        <v>0</v>
      </c>
      <c r="BT341">
        <v>0</v>
      </c>
      <c r="BU341">
        <v>0</v>
      </c>
      <c r="BV341">
        <v>7.9697150826857938E-2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1.465255137550826E-2</v>
      </c>
      <c r="CN341">
        <v>0</v>
      </c>
      <c r="CO341">
        <v>0</v>
      </c>
      <c r="CP341">
        <v>0</v>
      </c>
      <c r="CQ341">
        <v>3.7789324515824278E-2</v>
      </c>
      <c r="CR341">
        <v>0</v>
      </c>
      <c r="CS341">
        <v>0.2063106796116505</v>
      </c>
      <c r="CT341">
        <v>2.6831231553528311E-2</v>
      </c>
      <c r="CU341">
        <f t="shared" si="5"/>
        <v>2.0886577134133302</v>
      </c>
    </row>
    <row r="342" spans="1:99" x14ac:dyDescent="0.2">
      <c r="A342" t="s">
        <v>779</v>
      </c>
      <c r="B342" t="s">
        <v>780</v>
      </c>
      <c r="C342">
        <v>0</v>
      </c>
      <c r="D342">
        <v>0</v>
      </c>
      <c r="E342">
        <v>2.8818443804034581E-2</v>
      </c>
      <c r="F342">
        <v>0</v>
      </c>
      <c r="G342">
        <v>0</v>
      </c>
      <c r="H342">
        <v>0.27376329025275359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3.1675641431739003E-2</v>
      </c>
      <c r="P342">
        <v>3.6520786414267453E-2</v>
      </c>
      <c r="Q342">
        <v>0</v>
      </c>
      <c r="R342">
        <v>0</v>
      </c>
      <c r="S342">
        <v>2.7362775679964979E-2</v>
      </c>
      <c r="T342">
        <v>7.7017868145409729E-2</v>
      </c>
      <c r="U342">
        <v>0</v>
      </c>
      <c r="V342">
        <v>0</v>
      </c>
      <c r="W342">
        <v>0</v>
      </c>
      <c r="X342">
        <v>1.9622271277900411E-2</v>
      </c>
      <c r="Y342">
        <v>4.3936731107205619E-2</v>
      </c>
      <c r="Z342">
        <v>0</v>
      </c>
      <c r="AA342">
        <v>5.5118504785288368E-2</v>
      </c>
      <c r="AB342">
        <v>6.819367002286493E-2</v>
      </c>
      <c r="AC342">
        <v>6.1291843470061287E-2</v>
      </c>
      <c r="AD342">
        <v>7.9707426856714184E-2</v>
      </c>
      <c r="AE342">
        <v>5.094243504839531E-2</v>
      </c>
      <c r="AF342">
        <v>1.6319869441044469E-2</v>
      </c>
      <c r="AG342">
        <v>1.9269679159841992E-2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0.1395939086294416</v>
      </c>
      <c r="AN342">
        <v>0.1949448776552837</v>
      </c>
      <c r="AO342">
        <v>1.8257337167374141E-2</v>
      </c>
      <c r="AP342">
        <v>0</v>
      </c>
      <c r="AQ342">
        <v>3.0537459283387618E-2</v>
      </c>
      <c r="AR342">
        <v>0</v>
      </c>
      <c r="AS342">
        <v>0</v>
      </c>
      <c r="AT342">
        <v>0</v>
      </c>
      <c r="AU342">
        <v>0</v>
      </c>
      <c r="AV342">
        <v>2.949330501976051E-2</v>
      </c>
      <c r="AW342">
        <v>0</v>
      </c>
      <c r="AX342">
        <v>0</v>
      </c>
      <c r="AY342">
        <v>4.8588241645521793E-2</v>
      </c>
      <c r="AZ342">
        <v>0</v>
      </c>
      <c r="BA342">
        <v>8.5554755043227668E-2</v>
      </c>
      <c r="BB342">
        <v>7.6942805847653242E-2</v>
      </c>
      <c r="BC342">
        <v>2.1095933758768001E-2</v>
      </c>
      <c r="BD342">
        <v>1.773521326593952E-2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2.823662289990117E-2</v>
      </c>
      <c r="BL342">
        <v>0.1082485386447283</v>
      </c>
      <c r="BM342">
        <v>0</v>
      </c>
      <c r="BN342">
        <v>0</v>
      </c>
      <c r="BO342">
        <v>3.7726951190756898E-2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1.5173355587588189E-2</v>
      </c>
      <c r="BX342">
        <v>1.875996623206078E-2</v>
      </c>
      <c r="BY342">
        <v>5.2068869758400443E-2</v>
      </c>
      <c r="BZ342">
        <v>3.6739621057051378E-2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2.0361415118350729E-2</v>
      </c>
      <c r="CJ342">
        <v>0.1715808010114237</v>
      </c>
      <c r="CK342">
        <v>0</v>
      </c>
      <c r="CL342">
        <v>0</v>
      </c>
      <c r="CM342">
        <v>0</v>
      </c>
      <c r="CN342">
        <v>3.2241720786697993E-2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f t="shared" si="5"/>
        <v>2.0734429365008031</v>
      </c>
    </row>
    <row r="343" spans="1:99" x14ac:dyDescent="0.2">
      <c r="A343" t="s">
        <v>781</v>
      </c>
      <c r="B343" t="s">
        <v>782</v>
      </c>
      <c r="C343">
        <v>0</v>
      </c>
      <c r="D343">
        <v>0</v>
      </c>
      <c r="E343">
        <v>0</v>
      </c>
      <c r="F343">
        <v>0</v>
      </c>
      <c r="G343">
        <v>3.5041611914148049E-2</v>
      </c>
      <c r="H343">
        <v>2.5466352581651489E-2</v>
      </c>
      <c r="I343">
        <v>4.9082163541768919E-2</v>
      </c>
      <c r="J343">
        <v>5.0520997789706347E-2</v>
      </c>
      <c r="K343">
        <v>5.0632911392405069E-2</v>
      </c>
      <c r="L343">
        <v>7.7721645478265697E-2</v>
      </c>
      <c r="M343">
        <v>8.0509404962306949E-2</v>
      </c>
      <c r="N343">
        <v>4.8832098966387252E-2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9.7970608817354796E-2</v>
      </c>
      <c r="V343">
        <v>6.2046286529751193E-2</v>
      </c>
      <c r="W343">
        <v>7.8117371350454046E-2</v>
      </c>
      <c r="X343">
        <v>6.8677949472651462E-2</v>
      </c>
      <c r="Y343">
        <v>0</v>
      </c>
      <c r="Z343">
        <v>6.2034739454094302E-2</v>
      </c>
      <c r="AA343">
        <v>3.0064638973793651E-2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2.8904518739762981E-2</v>
      </c>
      <c r="AH343">
        <v>8.8144557073600707E-2</v>
      </c>
      <c r="AI343">
        <v>0</v>
      </c>
      <c r="AJ343">
        <v>2.3845007451564829E-2</v>
      </c>
      <c r="AK343">
        <v>3.9311266609010138E-2</v>
      </c>
      <c r="AL343">
        <v>0</v>
      </c>
      <c r="AM343">
        <v>3.8071065989847712E-2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2.632444883185258E-2</v>
      </c>
      <c r="AT343">
        <v>0</v>
      </c>
      <c r="AU343">
        <v>4.1329145313274918E-2</v>
      </c>
      <c r="AV343">
        <v>6.4885271043473136E-2</v>
      </c>
      <c r="AW343">
        <v>3.5542918073573841E-2</v>
      </c>
      <c r="AX343">
        <v>3.5307617618501187E-2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2.6743688489516481E-2</v>
      </c>
      <c r="BF343">
        <v>0</v>
      </c>
      <c r="BG343">
        <v>0.13126491646778041</v>
      </c>
      <c r="BH343">
        <v>0</v>
      </c>
      <c r="BI343">
        <v>0</v>
      </c>
      <c r="BJ343">
        <v>0</v>
      </c>
      <c r="BK343">
        <v>0</v>
      </c>
      <c r="BL343">
        <v>2.8866276971927549E-2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2.5214321734745339E-2</v>
      </c>
      <c r="BS343">
        <v>3.2316442605997933E-2</v>
      </c>
      <c r="BT343">
        <v>3.1687112398714412E-2</v>
      </c>
      <c r="BU343">
        <v>2.700877785280216E-2</v>
      </c>
      <c r="BV343">
        <v>3.3207146177857479E-2</v>
      </c>
      <c r="BW343">
        <v>0</v>
      </c>
      <c r="BX343">
        <v>0</v>
      </c>
      <c r="BY343">
        <v>0</v>
      </c>
      <c r="BZ343">
        <v>0</v>
      </c>
      <c r="CA343">
        <v>3.3515520263999177E-2</v>
      </c>
      <c r="CB343">
        <v>0</v>
      </c>
      <c r="CC343">
        <v>9.0918274573189212E-2</v>
      </c>
      <c r="CD343">
        <v>0</v>
      </c>
      <c r="CE343">
        <v>2.5556928057247519E-2</v>
      </c>
      <c r="CF343">
        <v>3.9093041438623917E-2</v>
      </c>
      <c r="CG343">
        <v>0</v>
      </c>
      <c r="CH343">
        <v>5.4674685620557682E-2</v>
      </c>
      <c r="CI343">
        <v>0</v>
      </c>
      <c r="CJ343">
        <v>0</v>
      </c>
      <c r="CK343">
        <v>0</v>
      </c>
      <c r="CL343">
        <v>3.292452053666968E-2</v>
      </c>
      <c r="CM343">
        <v>4.0294516282647713E-2</v>
      </c>
      <c r="CN343">
        <v>0</v>
      </c>
      <c r="CO343">
        <v>0</v>
      </c>
      <c r="CP343">
        <v>0</v>
      </c>
      <c r="CQ343">
        <v>6.6131317902692485E-2</v>
      </c>
      <c r="CR343">
        <v>5.1093398732883717E-2</v>
      </c>
      <c r="CS343">
        <v>0</v>
      </c>
      <c r="CT343">
        <v>5.3662463107056607E-2</v>
      </c>
      <c r="CU343">
        <f t="shared" si="5"/>
        <v>2.0625579471841111</v>
      </c>
    </row>
    <row r="344" spans="1:99" x14ac:dyDescent="0.2">
      <c r="A344" t="s">
        <v>783</v>
      </c>
      <c r="B344" t="s">
        <v>784</v>
      </c>
      <c r="C344">
        <v>0</v>
      </c>
      <c r="D344">
        <v>0</v>
      </c>
      <c r="E344">
        <v>0.10806916426512971</v>
      </c>
      <c r="F344">
        <v>0</v>
      </c>
      <c r="G344">
        <v>3.5041611914148049E-2</v>
      </c>
      <c r="H344">
        <v>3.1832940727064357E-2</v>
      </c>
      <c r="I344">
        <v>4.9082163541768919E-2</v>
      </c>
      <c r="J344">
        <v>9.4726870855699405E-2</v>
      </c>
      <c r="K344">
        <v>5.0632911392405069E-2</v>
      </c>
      <c r="L344">
        <v>2.7757730527952031E-2</v>
      </c>
      <c r="M344">
        <v>2.927614725902071E-2</v>
      </c>
      <c r="N344">
        <v>0</v>
      </c>
      <c r="O344">
        <v>0</v>
      </c>
      <c r="P344">
        <v>2.434719094284497E-2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1.6045569417144689E-2</v>
      </c>
      <c r="AC344">
        <v>3.3003300330033E-2</v>
      </c>
      <c r="AD344">
        <v>1.8754688672168039E-2</v>
      </c>
      <c r="AE344">
        <v>1.852452183578011E-2</v>
      </c>
      <c r="AF344">
        <v>2.4479804161566709E-2</v>
      </c>
      <c r="AG344">
        <v>1.9269679159841992E-2</v>
      </c>
      <c r="AH344">
        <v>2.9381519024533561E-2</v>
      </c>
      <c r="AI344">
        <v>4.5836516424751721E-2</v>
      </c>
      <c r="AJ344">
        <v>0</v>
      </c>
      <c r="AK344">
        <v>0</v>
      </c>
      <c r="AL344">
        <v>2.2357609971494049E-2</v>
      </c>
      <c r="AM344">
        <v>0</v>
      </c>
      <c r="AN344">
        <v>0</v>
      </c>
      <c r="AO344">
        <v>0</v>
      </c>
      <c r="AP344">
        <v>2.2086025067638449E-2</v>
      </c>
      <c r="AQ344">
        <v>0</v>
      </c>
      <c r="AR344">
        <v>0</v>
      </c>
      <c r="AS344">
        <v>0</v>
      </c>
      <c r="AT344">
        <v>0</v>
      </c>
      <c r="AU344">
        <v>3.3063316250619937E-2</v>
      </c>
      <c r="AV344">
        <v>2.3594644015808412E-2</v>
      </c>
      <c r="AW344">
        <v>0</v>
      </c>
      <c r="AX344">
        <v>3.5307617618501187E-2</v>
      </c>
      <c r="AY344">
        <v>0</v>
      </c>
      <c r="AZ344">
        <v>0</v>
      </c>
      <c r="BA344">
        <v>0</v>
      </c>
      <c r="BB344">
        <v>3.6639431356025362E-2</v>
      </c>
      <c r="BC344">
        <v>0</v>
      </c>
      <c r="BD344">
        <v>8.8676066329697614E-2</v>
      </c>
      <c r="BE344">
        <v>2.6743688489516481E-2</v>
      </c>
      <c r="BF344">
        <v>0</v>
      </c>
      <c r="BG344">
        <v>0</v>
      </c>
      <c r="BH344">
        <v>0</v>
      </c>
      <c r="BI344">
        <v>7.3882526782415955E-2</v>
      </c>
      <c r="BJ344">
        <v>0</v>
      </c>
      <c r="BK344">
        <v>0.16941973739940699</v>
      </c>
      <c r="BL344">
        <v>0</v>
      </c>
      <c r="BM344">
        <v>0</v>
      </c>
      <c r="BN344">
        <v>2.5708262635611091E-2</v>
      </c>
      <c r="BO344">
        <v>0</v>
      </c>
      <c r="BP344">
        <v>0</v>
      </c>
      <c r="BQ344">
        <v>3.3302251232183291E-2</v>
      </c>
      <c r="BR344">
        <v>2.5214321734745339E-2</v>
      </c>
      <c r="BS344">
        <v>0</v>
      </c>
      <c r="BT344">
        <v>0</v>
      </c>
      <c r="BU344">
        <v>0</v>
      </c>
      <c r="BV344">
        <v>0</v>
      </c>
      <c r="BW344">
        <v>5.6900083453455728E-2</v>
      </c>
      <c r="BX344">
        <v>0</v>
      </c>
      <c r="BY344">
        <v>0</v>
      </c>
      <c r="BZ344">
        <v>0</v>
      </c>
      <c r="CA344">
        <v>1.2890584716922761E-2</v>
      </c>
      <c r="CB344">
        <v>7.9736338507335747E-2</v>
      </c>
      <c r="CC344">
        <v>0.48489746439034243</v>
      </c>
      <c r="CD344">
        <v>4.6235647684364653E-2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3.1606989659999099E-2</v>
      </c>
      <c r="CK344">
        <v>0</v>
      </c>
      <c r="CL344">
        <v>0</v>
      </c>
      <c r="CM344">
        <v>1.465255137550826E-2</v>
      </c>
      <c r="CN344">
        <v>0</v>
      </c>
      <c r="CO344">
        <v>3.90625E-2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f t="shared" si="5"/>
        <v>2.0380399891234457</v>
      </c>
    </row>
    <row r="345" spans="1:99" x14ac:dyDescent="0.2">
      <c r="A345" t="s">
        <v>785</v>
      </c>
      <c r="B345" t="s">
        <v>786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3.9265730833415127E-2</v>
      </c>
      <c r="J345">
        <v>2.526049889485318E-2</v>
      </c>
      <c r="K345">
        <v>0</v>
      </c>
      <c r="L345">
        <v>3.8860822739132848E-2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3.10231432648756E-2</v>
      </c>
      <c r="W345">
        <v>3.9058685675227023E-2</v>
      </c>
      <c r="X345">
        <v>4.4150110375275942E-2</v>
      </c>
      <c r="Y345">
        <v>0</v>
      </c>
      <c r="Z345">
        <v>0</v>
      </c>
      <c r="AA345">
        <v>5.0107731622989433E-2</v>
      </c>
      <c r="AB345">
        <v>0</v>
      </c>
      <c r="AC345">
        <v>0</v>
      </c>
      <c r="AD345">
        <v>0</v>
      </c>
      <c r="AE345">
        <v>3.2417913212615203E-2</v>
      </c>
      <c r="AF345">
        <v>0</v>
      </c>
      <c r="AG345">
        <v>3.372193852972348E-2</v>
      </c>
      <c r="AH345">
        <v>6.610841780520052E-2</v>
      </c>
      <c r="AI345">
        <v>0</v>
      </c>
      <c r="AJ345">
        <v>2.9806259314456039E-2</v>
      </c>
      <c r="AK345">
        <v>3.9311266609010138E-2</v>
      </c>
      <c r="AL345">
        <v>0</v>
      </c>
      <c r="AM345">
        <v>3.1725888324873087E-2</v>
      </c>
      <c r="AN345">
        <v>0</v>
      </c>
      <c r="AO345">
        <v>0</v>
      </c>
      <c r="AP345">
        <v>0</v>
      </c>
      <c r="AQ345">
        <v>0</v>
      </c>
      <c r="AR345">
        <v>2.0603688060162769E-2</v>
      </c>
      <c r="AS345">
        <v>3.9486673247778867E-2</v>
      </c>
      <c r="AT345">
        <v>0</v>
      </c>
      <c r="AU345">
        <v>6.6126632501239874E-2</v>
      </c>
      <c r="AV345">
        <v>4.1290627027664721E-2</v>
      </c>
      <c r="AW345">
        <v>3.5542918073573841E-2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3.2092426187419767E-2</v>
      </c>
      <c r="BF345">
        <v>0</v>
      </c>
      <c r="BG345">
        <v>0</v>
      </c>
      <c r="BH345">
        <v>7.0101647388713634E-2</v>
      </c>
      <c r="BI345">
        <v>0</v>
      </c>
      <c r="BJ345">
        <v>6.1050061050061048E-2</v>
      </c>
      <c r="BK345">
        <v>0</v>
      </c>
      <c r="BL345">
        <v>0</v>
      </c>
      <c r="BM345">
        <v>4.9887752556747322E-2</v>
      </c>
      <c r="BN345">
        <v>0</v>
      </c>
      <c r="BO345">
        <v>0</v>
      </c>
      <c r="BP345">
        <v>0</v>
      </c>
      <c r="BQ345">
        <v>0</v>
      </c>
      <c r="BR345">
        <v>5.6732223903176997E-2</v>
      </c>
      <c r="BS345">
        <v>5.1706308169596697E-2</v>
      </c>
      <c r="BT345">
        <v>7.2427685482775783E-2</v>
      </c>
      <c r="BU345">
        <v>2.700877785280216E-2</v>
      </c>
      <c r="BV345">
        <v>2.6565716942285982E-2</v>
      </c>
      <c r="BW345">
        <v>0</v>
      </c>
      <c r="BX345">
        <v>0</v>
      </c>
      <c r="BY345">
        <v>0</v>
      </c>
      <c r="BZ345">
        <v>0</v>
      </c>
      <c r="CA345">
        <v>1.031246777353821E-2</v>
      </c>
      <c r="CB345">
        <v>0</v>
      </c>
      <c r="CC345">
        <v>0.1414284271138499</v>
      </c>
      <c r="CD345">
        <v>3.0823765122909762E-2</v>
      </c>
      <c r="CE345">
        <v>2.5556928057247519E-2</v>
      </c>
      <c r="CF345">
        <v>7.8186082877247848E-2</v>
      </c>
      <c r="CG345">
        <v>0</v>
      </c>
      <c r="CH345">
        <v>5.4674685620557682E-2</v>
      </c>
      <c r="CI345">
        <v>0</v>
      </c>
      <c r="CJ345">
        <v>0</v>
      </c>
      <c r="CK345">
        <v>0.22758306781975421</v>
      </c>
      <c r="CL345">
        <v>4.1155650670837103E-2</v>
      </c>
      <c r="CM345">
        <v>4.7620791970401852E-2</v>
      </c>
      <c r="CN345">
        <v>0</v>
      </c>
      <c r="CO345">
        <v>5.2083333333333343E-2</v>
      </c>
      <c r="CP345">
        <v>0</v>
      </c>
      <c r="CQ345">
        <v>5.6683986773736428E-2</v>
      </c>
      <c r="CR345">
        <v>5.1093398732883717E-2</v>
      </c>
      <c r="CS345">
        <v>6.0679611650485431E-2</v>
      </c>
      <c r="CT345">
        <v>0</v>
      </c>
      <c r="CU345">
        <f t="shared" si="5"/>
        <v>2.0293237431624296</v>
      </c>
    </row>
    <row r="346" spans="1:99" x14ac:dyDescent="0.2">
      <c r="A346" t="s">
        <v>787</v>
      </c>
      <c r="B346" t="s">
        <v>788</v>
      </c>
      <c r="C346">
        <v>5.7457112369695473E-2</v>
      </c>
      <c r="D346">
        <v>0</v>
      </c>
      <c r="E346">
        <v>0</v>
      </c>
      <c r="F346">
        <v>0</v>
      </c>
      <c r="G346">
        <v>7.8843626806833114E-2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9.303343731188092E-2</v>
      </c>
      <c r="T346">
        <v>0.1078250154035736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8.4239239440009633E-2</v>
      </c>
      <c r="AC346">
        <v>5.6577086280056567E-2</v>
      </c>
      <c r="AD346">
        <v>5.6264066016504119E-2</v>
      </c>
      <c r="AE346">
        <v>4.6311304589450278E-2</v>
      </c>
      <c r="AF346">
        <v>4.0799673602611178E-2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0.1142131979695432</v>
      </c>
      <c r="AN346">
        <v>0</v>
      </c>
      <c r="AO346">
        <v>0</v>
      </c>
      <c r="AP346">
        <v>0</v>
      </c>
      <c r="AQ346">
        <v>3.0537459283387618E-2</v>
      </c>
      <c r="AR346">
        <v>0.10301844030081379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2.251440922190202E-2</v>
      </c>
      <c r="BB346">
        <v>1.8319715678012681E-2</v>
      </c>
      <c r="BC346">
        <v>0</v>
      </c>
      <c r="BD346">
        <v>4.4338033164848807E-2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4.1573127130622757E-2</v>
      </c>
      <c r="BN346">
        <v>0</v>
      </c>
      <c r="BO346">
        <v>6.1306295684979951E-2</v>
      </c>
      <c r="BP346">
        <v>0.1237682677202837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5.6900083453455728E-2</v>
      </c>
      <c r="BX346">
        <v>0</v>
      </c>
      <c r="BY346">
        <v>2.7770063871146909E-2</v>
      </c>
      <c r="BZ346">
        <v>0</v>
      </c>
      <c r="CA346">
        <v>3.8671754150768282E-2</v>
      </c>
      <c r="CB346">
        <v>0.13289389751222619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6.1084245355052177E-2</v>
      </c>
      <c r="CJ346">
        <v>5.418341084571273E-2</v>
      </c>
      <c r="CK346">
        <v>0</v>
      </c>
      <c r="CL346">
        <v>0.1893159930858507</v>
      </c>
      <c r="CM346">
        <v>0.1025678596285578</v>
      </c>
      <c r="CN346">
        <v>0.17502648427064621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f t="shared" si="5"/>
        <v>2.0193533001484258</v>
      </c>
    </row>
    <row r="347" spans="1:99" x14ac:dyDescent="0.2">
      <c r="A347" t="s">
        <v>789</v>
      </c>
      <c r="B347" t="s">
        <v>790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2.5466352581651489E-2</v>
      </c>
      <c r="I347">
        <v>8.8347894375184061E-2</v>
      </c>
      <c r="J347">
        <v>0</v>
      </c>
      <c r="K347">
        <v>0</v>
      </c>
      <c r="L347">
        <v>2.2206184422361629E-2</v>
      </c>
      <c r="M347">
        <v>0</v>
      </c>
      <c r="N347">
        <v>4.8832098966387252E-2</v>
      </c>
      <c r="O347">
        <v>0</v>
      </c>
      <c r="P347">
        <v>0</v>
      </c>
      <c r="Q347">
        <v>0</v>
      </c>
      <c r="R347">
        <v>0</v>
      </c>
      <c r="S347">
        <v>2.189022054397198E-2</v>
      </c>
      <c r="T347">
        <v>0</v>
      </c>
      <c r="U347">
        <v>2.3326335432703519E-2</v>
      </c>
      <c r="V347">
        <v>5.5841657876776078E-2</v>
      </c>
      <c r="W347">
        <v>7.8117371350454046E-2</v>
      </c>
      <c r="X347">
        <v>2.9433406916850629E-2</v>
      </c>
      <c r="Y347">
        <v>0</v>
      </c>
      <c r="Z347">
        <v>0</v>
      </c>
      <c r="AA347">
        <v>5.0107731622989433E-2</v>
      </c>
      <c r="AB347">
        <v>0</v>
      </c>
      <c r="AC347">
        <v>4.2432814710042427E-2</v>
      </c>
      <c r="AD347">
        <v>0</v>
      </c>
      <c r="AE347">
        <v>2.3155652294725139E-2</v>
      </c>
      <c r="AF347">
        <v>0</v>
      </c>
      <c r="AG347">
        <v>0.13488775411889389</v>
      </c>
      <c r="AH347">
        <v>0.2497429117085353</v>
      </c>
      <c r="AI347">
        <v>5.3475935828876997E-2</v>
      </c>
      <c r="AJ347">
        <v>0</v>
      </c>
      <c r="AK347">
        <v>0</v>
      </c>
      <c r="AL347">
        <v>0</v>
      </c>
      <c r="AM347">
        <v>3.1725888324873087E-2</v>
      </c>
      <c r="AN347">
        <v>7.3944608765797268E-2</v>
      </c>
      <c r="AO347">
        <v>2.2821671459217679E-2</v>
      </c>
      <c r="AP347">
        <v>0</v>
      </c>
      <c r="AQ347">
        <v>1.357220412595006E-2</v>
      </c>
      <c r="AR347">
        <v>3.6056454105284852E-2</v>
      </c>
      <c r="AS347">
        <v>2.632444883185258E-2</v>
      </c>
      <c r="AT347">
        <v>5.0875790391743593E-2</v>
      </c>
      <c r="AU347">
        <v>3.3063316250619937E-2</v>
      </c>
      <c r="AV347">
        <v>5.3087949035568932E-2</v>
      </c>
      <c r="AW347">
        <v>3.5542918073573841E-2</v>
      </c>
      <c r="AX347">
        <v>5.2961426427751791E-2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2.6743688489516481E-2</v>
      </c>
      <c r="BF347">
        <v>0</v>
      </c>
      <c r="BG347">
        <v>0</v>
      </c>
      <c r="BH347">
        <v>0</v>
      </c>
      <c r="BI347">
        <v>7.3882526782415955E-2</v>
      </c>
      <c r="BJ347">
        <v>0</v>
      </c>
      <c r="BK347">
        <v>0</v>
      </c>
      <c r="BL347">
        <v>0</v>
      </c>
      <c r="BM347">
        <v>3.3258501704498213E-2</v>
      </c>
      <c r="BN347">
        <v>0</v>
      </c>
      <c r="BO347">
        <v>0</v>
      </c>
      <c r="BP347">
        <v>0</v>
      </c>
      <c r="BQ347">
        <v>2.6641800985746641E-2</v>
      </c>
      <c r="BR347">
        <v>8.8250126071608676E-2</v>
      </c>
      <c r="BS347">
        <v>0</v>
      </c>
      <c r="BT347">
        <v>3.1687112398714412E-2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2.099406917545793E-2</v>
      </c>
      <c r="CA347">
        <v>4.1249871094152832E-2</v>
      </c>
      <c r="CB347">
        <v>0</v>
      </c>
      <c r="CC347">
        <v>6.0612183048792803E-2</v>
      </c>
      <c r="CD347">
        <v>0</v>
      </c>
      <c r="CE347">
        <v>3.8335392085871278E-2</v>
      </c>
      <c r="CF347">
        <v>4.691164972634871E-2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4.0294516282647713E-2</v>
      </c>
      <c r="CN347">
        <v>0</v>
      </c>
      <c r="CO347">
        <v>0</v>
      </c>
      <c r="CP347">
        <v>0</v>
      </c>
      <c r="CQ347">
        <v>3.7789324515824278E-2</v>
      </c>
      <c r="CR347">
        <v>0</v>
      </c>
      <c r="CS347">
        <v>0</v>
      </c>
      <c r="CT347">
        <v>3.3539039441910383E-2</v>
      </c>
      <c r="CU347">
        <f t="shared" si="5"/>
        <v>1.9774308003461438</v>
      </c>
    </row>
    <row r="348" spans="1:99" x14ac:dyDescent="0.2">
      <c r="A348" t="s">
        <v>791</v>
      </c>
      <c r="B348" t="s">
        <v>792</v>
      </c>
      <c r="C348">
        <v>4.9248953459738981E-2</v>
      </c>
      <c r="D348">
        <v>0</v>
      </c>
      <c r="E348">
        <v>0</v>
      </c>
      <c r="F348">
        <v>0</v>
      </c>
      <c r="G348">
        <v>3.5041611914148049E-2</v>
      </c>
      <c r="H348">
        <v>2.5466352581651489E-2</v>
      </c>
      <c r="I348">
        <v>5.8898596250122698E-2</v>
      </c>
      <c r="J348">
        <v>6.9466371960846221E-2</v>
      </c>
      <c r="K348">
        <v>0</v>
      </c>
      <c r="L348">
        <v>3.330927663354244E-2</v>
      </c>
      <c r="M348">
        <v>5.1233257703286253E-2</v>
      </c>
      <c r="N348">
        <v>4.8832098966387252E-2</v>
      </c>
      <c r="O348">
        <v>0</v>
      </c>
      <c r="P348">
        <v>0</v>
      </c>
      <c r="Q348">
        <v>2.942041776993233E-2</v>
      </c>
      <c r="R348">
        <v>0</v>
      </c>
      <c r="S348">
        <v>0</v>
      </c>
      <c r="T348">
        <v>3.8508934072704858E-2</v>
      </c>
      <c r="U348">
        <v>4.1987403778866339E-2</v>
      </c>
      <c r="V348">
        <v>0.10547868710057701</v>
      </c>
      <c r="W348">
        <v>0</v>
      </c>
      <c r="X348">
        <v>5.8866813833701251E-2</v>
      </c>
      <c r="Y348">
        <v>8.1596786341953303E-2</v>
      </c>
      <c r="Z348">
        <v>7.0896845090393484E-2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1.9269679159841992E-2</v>
      </c>
      <c r="AH348">
        <v>3.6726898780666963E-2</v>
      </c>
      <c r="AI348">
        <v>3.055767761650114E-2</v>
      </c>
      <c r="AJ348">
        <v>3.5767511177347243E-2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6.5811122079631454E-2</v>
      </c>
      <c r="AT348">
        <v>0</v>
      </c>
      <c r="AU348">
        <v>3.3063316250619937E-2</v>
      </c>
      <c r="AV348">
        <v>4.7189288031616823E-2</v>
      </c>
      <c r="AW348">
        <v>0</v>
      </c>
      <c r="AX348">
        <v>3.5307617618501187E-2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4.8138639281129658E-2</v>
      </c>
      <c r="BF348">
        <v>0</v>
      </c>
      <c r="BG348">
        <v>8.3532219570405727E-2</v>
      </c>
      <c r="BH348">
        <v>5.2576235541535232E-2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0.11976802824004031</v>
      </c>
      <c r="BS348">
        <v>0</v>
      </c>
      <c r="BT348">
        <v>0</v>
      </c>
      <c r="BU348">
        <v>0</v>
      </c>
      <c r="BV348">
        <v>0.1129042970047154</v>
      </c>
      <c r="BW348">
        <v>1.5173355587588189E-2</v>
      </c>
      <c r="BX348">
        <v>0</v>
      </c>
      <c r="BY348">
        <v>0</v>
      </c>
      <c r="BZ348">
        <v>0</v>
      </c>
      <c r="CA348">
        <v>1.031246777353821E-2</v>
      </c>
      <c r="CB348">
        <v>2.6578779502445249E-2</v>
      </c>
      <c r="CC348">
        <v>0</v>
      </c>
      <c r="CD348">
        <v>3.0823765122909762E-2</v>
      </c>
      <c r="CE348">
        <v>1.7037952038165011E-2</v>
      </c>
      <c r="CF348">
        <v>3.1274433150899138E-2</v>
      </c>
      <c r="CG348">
        <v>4.9206544470414573E-2</v>
      </c>
      <c r="CH348">
        <v>0</v>
      </c>
      <c r="CI348">
        <v>0</v>
      </c>
      <c r="CJ348">
        <v>2.2576421185713642E-2</v>
      </c>
      <c r="CK348">
        <v>0</v>
      </c>
      <c r="CL348">
        <v>3.292452053666968E-2</v>
      </c>
      <c r="CM348">
        <v>0</v>
      </c>
      <c r="CN348">
        <v>0</v>
      </c>
      <c r="CO348">
        <v>3.90625E-2</v>
      </c>
      <c r="CP348">
        <v>0</v>
      </c>
      <c r="CQ348">
        <v>0</v>
      </c>
      <c r="CR348">
        <v>5.1093398732883717E-2</v>
      </c>
      <c r="CS348">
        <v>0</v>
      </c>
      <c r="CT348">
        <v>0.12744834987925949</v>
      </c>
      <c r="CU348">
        <f t="shared" si="5"/>
        <v>1.9723774257908919</v>
      </c>
    </row>
    <row r="349" spans="1:99" x14ac:dyDescent="0.2">
      <c r="A349" t="s">
        <v>793</v>
      </c>
      <c r="B349" t="s">
        <v>794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2.526049889485318E-2</v>
      </c>
      <c r="K349">
        <v>0.1139240506329114</v>
      </c>
      <c r="L349">
        <v>7.7721645478265697E-2</v>
      </c>
      <c r="M349">
        <v>6.5871331332796601E-2</v>
      </c>
      <c r="N349">
        <v>0</v>
      </c>
      <c r="O349">
        <v>0</v>
      </c>
      <c r="P349">
        <v>0</v>
      </c>
      <c r="Q349">
        <v>0</v>
      </c>
      <c r="R349">
        <v>2.6070520758652151E-2</v>
      </c>
      <c r="S349">
        <v>0</v>
      </c>
      <c r="T349">
        <v>0</v>
      </c>
      <c r="U349">
        <v>1.866106834616282E-2</v>
      </c>
      <c r="V349">
        <v>5.5841657876776078E-2</v>
      </c>
      <c r="W349">
        <v>0</v>
      </c>
      <c r="X349">
        <v>6.3772381653176349E-2</v>
      </c>
      <c r="Y349">
        <v>2.510670348983178E-2</v>
      </c>
      <c r="Z349">
        <v>0</v>
      </c>
      <c r="AA349">
        <v>7.516159743448414E-2</v>
      </c>
      <c r="AB349">
        <v>2.0056961771430858E-2</v>
      </c>
      <c r="AC349">
        <v>2.357378595002357E-2</v>
      </c>
      <c r="AD349">
        <v>1.8754688672168039E-2</v>
      </c>
      <c r="AE349">
        <v>0</v>
      </c>
      <c r="AF349">
        <v>8.9759281925744602E-2</v>
      </c>
      <c r="AG349">
        <v>0</v>
      </c>
      <c r="AH349">
        <v>0</v>
      </c>
      <c r="AI349">
        <v>0</v>
      </c>
      <c r="AJ349">
        <v>2.3845007451564829E-2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1.357220412595006E-2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3.5542918073573841E-2</v>
      </c>
      <c r="AX349">
        <v>0</v>
      </c>
      <c r="AY349">
        <v>3.2392161097014517E-2</v>
      </c>
      <c r="AZ349">
        <v>0</v>
      </c>
      <c r="BA349">
        <v>1.8011527377521611E-2</v>
      </c>
      <c r="BB349">
        <v>1.8319715678012681E-2</v>
      </c>
      <c r="BC349">
        <v>0</v>
      </c>
      <c r="BD349">
        <v>0</v>
      </c>
      <c r="BE349">
        <v>0</v>
      </c>
      <c r="BF349">
        <v>3.8898397386027697E-2</v>
      </c>
      <c r="BG349">
        <v>5.9665871121718381E-2</v>
      </c>
      <c r="BH349">
        <v>3.5050823694356817E-2</v>
      </c>
      <c r="BI349">
        <v>0</v>
      </c>
      <c r="BJ349">
        <v>8.5470085470085472E-2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2.2760033381382289E-2</v>
      </c>
      <c r="BX349">
        <v>4.2209924022136761E-2</v>
      </c>
      <c r="BY349">
        <v>0</v>
      </c>
      <c r="BZ349">
        <v>6.2982207526373804E-2</v>
      </c>
      <c r="CA349">
        <v>5.6718572754460142E-2</v>
      </c>
      <c r="CB349">
        <v>4.2526047203912391E-2</v>
      </c>
      <c r="CC349">
        <v>0</v>
      </c>
      <c r="CD349">
        <v>0</v>
      </c>
      <c r="CE349">
        <v>0</v>
      </c>
      <c r="CF349">
        <v>0</v>
      </c>
      <c r="CG349">
        <v>0.14761963341124371</v>
      </c>
      <c r="CH349">
        <v>0</v>
      </c>
      <c r="CI349">
        <v>0.1018070755917536</v>
      </c>
      <c r="CJ349">
        <v>3.6122273897141823E-2</v>
      </c>
      <c r="CK349">
        <v>0</v>
      </c>
      <c r="CL349">
        <v>0</v>
      </c>
      <c r="CM349">
        <v>0.16117806513059091</v>
      </c>
      <c r="CN349">
        <v>0</v>
      </c>
      <c r="CO349">
        <v>2.6041666666666671E-2</v>
      </c>
      <c r="CP349">
        <v>0</v>
      </c>
      <c r="CQ349">
        <v>9.4473311289560699E-2</v>
      </c>
      <c r="CR349">
        <v>4.0874718986306971E-2</v>
      </c>
      <c r="CS349">
        <v>0</v>
      </c>
      <c r="CT349">
        <v>5.3662463107056607E-2</v>
      </c>
      <c r="CU349">
        <f t="shared" si="5"/>
        <v>1.9492808786616893</v>
      </c>
    </row>
    <row r="350" spans="1:99" x14ac:dyDescent="0.2">
      <c r="A350" t="s">
        <v>795</v>
      </c>
      <c r="B350" t="s">
        <v>796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2.5466352581651489E-2</v>
      </c>
      <c r="I350">
        <v>0</v>
      </c>
      <c r="J350">
        <v>0</v>
      </c>
      <c r="K350">
        <v>0</v>
      </c>
      <c r="L350">
        <v>3.8860822739132848E-2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4.8823357094033792E-2</v>
      </c>
      <c r="X350">
        <v>2.9433406916850629E-2</v>
      </c>
      <c r="Y350">
        <v>3.7660055234747677E-2</v>
      </c>
      <c r="Z350">
        <v>0.1506557958170861</v>
      </c>
      <c r="AA350">
        <v>0</v>
      </c>
      <c r="AB350">
        <v>0</v>
      </c>
      <c r="AC350">
        <v>0.31117397454031109</v>
      </c>
      <c r="AD350">
        <v>0.20161290322580641</v>
      </c>
      <c r="AE350">
        <v>0</v>
      </c>
      <c r="AF350">
        <v>9.7919216646266835E-2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7.3944608765797268E-2</v>
      </c>
      <c r="AO350">
        <v>7.3029348669496549E-2</v>
      </c>
      <c r="AP350">
        <v>2.7607531334548071E-2</v>
      </c>
      <c r="AQ350">
        <v>0</v>
      </c>
      <c r="AR350">
        <v>2.5754610075203459E-2</v>
      </c>
      <c r="AS350">
        <v>0</v>
      </c>
      <c r="AT350">
        <v>0</v>
      </c>
      <c r="AU350">
        <v>0</v>
      </c>
      <c r="AV350">
        <v>3.5391966023712619E-2</v>
      </c>
      <c r="AW350">
        <v>0</v>
      </c>
      <c r="AX350">
        <v>0</v>
      </c>
      <c r="AY350">
        <v>5.3986935161690869E-2</v>
      </c>
      <c r="AZ350">
        <v>7.1603927986906707E-2</v>
      </c>
      <c r="BA350">
        <v>0</v>
      </c>
      <c r="BB350">
        <v>1.465577254241014E-2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0.1223586992329051</v>
      </c>
      <c r="BL350">
        <v>4.3299415457891323E-2</v>
      </c>
      <c r="BM350">
        <v>3.3258501704498213E-2</v>
      </c>
      <c r="BN350">
        <v>4.6274872744099957E-2</v>
      </c>
      <c r="BO350">
        <v>4.7158688988446121E-2</v>
      </c>
      <c r="BP350">
        <v>0</v>
      </c>
      <c r="BQ350">
        <v>0</v>
      </c>
      <c r="BR350">
        <v>4.4125063035804338E-2</v>
      </c>
      <c r="BS350">
        <v>0</v>
      </c>
      <c r="BT350">
        <v>0</v>
      </c>
      <c r="BU350">
        <v>0</v>
      </c>
      <c r="BV350">
        <v>2.6565716942285982E-2</v>
      </c>
      <c r="BW350">
        <v>0</v>
      </c>
      <c r="BX350">
        <v>0</v>
      </c>
      <c r="BY350">
        <v>1.3885031935573449E-2</v>
      </c>
      <c r="BZ350">
        <v>3.1491103763186902E-2</v>
      </c>
      <c r="CA350">
        <v>0</v>
      </c>
      <c r="CB350">
        <v>0</v>
      </c>
      <c r="CC350">
        <v>4.040812203252854E-2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2.0361415118350729E-2</v>
      </c>
      <c r="CJ350">
        <v>6.3213979319998198E-2</v>
      </c>
      <c r="CK350">
        <v>0</v>
      </c>
      <c r="CL350">
        <v>3.292452053666968E-2</v>
      </c>
      <c r="CM350">
        <v>1.8315689219385329E-2</v>
      </c>
      <c r="CN350">
        <v>1.842384044954171E-2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f t="shared" si="5"/>
        <v>1.9196452458368183</v>
      </c>
    </row>
    <row r="351" spans="1:99" x14ac:dyDescent="0.2">
      <c r="A351" t="s">
        <v>797</v>
      </c>
      <c r="B351" t="s">
        <v>798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5.729929330871586E-2</v>
      </c>
      <c r="I351">
        <v>7.8531461666830268E-2</v>
      </c>
      <c r="J351">
        <v>6.9466371960846221E-2</v>
      </c>
      <c r="K351">
        <v>0</v>
      </c>
      <c r="L351">
        <v>0</v>
      </c>
      <c r="M351">
        <v>8.7828441777062144E-2</v>
      </c>
      <c r="N351">
        <v>3.2554732644258157E-2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2.7991602519244228E-2</v>
      </c>
      <c r="V351">
        <v>4.3432400570825827E-2</v>
      </c>
      <c r="W351">
        <v>0</v>
      </c>
      <c r="X351">
        <v>7.358351729212656E-2</v>
      </c>
      <c r="Y351">
        <v>6.2766758724579458E-2</v>
      </c>
      <c r="Z351">
        <v>8.8621056362991849E-2</v>
      </c>
      <c r="AA351">
        <v>0</v>
      </c>
      <c r="AB351">
        <v>0</v>
      </c>
      <c r="AC351">
        <v>2.357378595002357E-2</v>
      </c>
      <c r="AD351">
        <v>0</v>
      </c>
      <c r="AE351">
        <v>0</v>
      </c>
      <c r="AF351">
        <v>0</v>
      </c>
      <c r="AG351">
        <v>2.4087098949802481E-2</v>
      </c>
      <c r="AH351">
        <v>5.8763038049067129E-2</v>
      </c>
      <c r="AI351">
        <v>0</v>
      </c>
      <c r="AJ351">
        <v>4.7690014903129657E-2</v>
      </c>
      <c r="AK351">
        <v>0</v>
      </c>
      <c r="AL351">
        <v>9.5019842378849695E-2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2.3594644015808412E-2</v>
      </c>
      <c r="AW351">
        <v>9.7743024702328055E-2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2.6743688489516481E-2</v>
      </c>
      <c r="BF351">
        <v>4.6678076863233227E-2</v>
      </c>
      <c r="BG351">
        <v>0</v>
      </c>
      <c r="BH351">
        <v>7.0101647388713634E-2</v>
      </c>
      <c r="BI351">
        <v>0</v>
      </c>
      <c r="BJ351">
        <v>9.768009768009768E-2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7.9925402957239905E-2</v>
      </c>
      <c r="BR351">
        <v>4.4125063035804338E-2</v>
      </c>
      <c r="BS351">
        <v>0.27145811789038271</v>
      </c>
      <c r="BT351">
        <v>2.7160382056040919E-2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6.1647530245819523E-2</v>
      </c>
      <c r="CE351">
        <v>1.7037952038165011E-2</v>
      </c>
      <c r="CF351">
        <v>0</v>
      </c>
      <c r="CG351">
        <v>4.9206544470414573E-2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5.859375E-2</v>
      </c>
      <c r="CP351">
        <v>0</v>
      </c>
      <c r="CQ351">
        <v>4.723665564478035E-2</v>
      </c>
      <c r="CR351">
        <v>0</v>
      </c>
      <c r="CS351">
        <v>0</v>
      </c>
      <c r="CT351">
        <v>2.6831231553528311E-2</v>
      </c>
      <c r="CU351">
        <f t="shared" si="5"/>
        <v>1.9169732260902266</v>
      </c>
    </row>
    <row r="352" spans="1:99" x14ac:dyDescent="0.2">
      <c r="A352" t="s">
        <v>799</v>
      </c>
      <c r="B352" t="s">
        <v>800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4.9082163541768919E-2</v>
      </c>
      <c r="J352">
        <v>0</v>
      </c>
      <c r="K352">
        <v>0</v>
      </c>
      <c r="L352">
        <v>3.330927663354244E-2</v>
      </c>
      <c r="M352">
        <v>0</v>
      </c>
      <c r="N352">
        <v>0.24416049483193619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3.10231432648756E-2</v>
      </c>
      <c r="W352">
        <v>6.8352699931647304E-2</v>
      </c>
      <c r="X352">
        <v>0</v>
      </c>
      <c r="Y352">
        <v>3.1383379362289729E-2</v>
      </c>
      <c r="Z352">
        <v>0</v>
      </c>
      <c r="AA352">
        <v>2.0043092649195769E-2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5.7809037479525968E-2</v>
      </c>
      <c r="AH352">
        <v>5.8763038049067129E-2</v>
      </c>
      <c r="AI352">
        <v>7.6394194041252861E-2</v>
      </c>
      <c r="AJ352">
        <v>2.3845007451564829E-2</v>
      </c>
      <c r="AK352">
        <v>9.4347039861624335E-2</v>
      </c>
      <c r="AL352">
        <v>0.11178804985747021</v>
      </c>
      <c r="AM352">
        <v>0</v>
      </c>
      <c r="AN352">
        <v>0</v>
      </c>
      <c r="AO352">
        <v>2.2821671459217679E-2</v>
      </c>
      <c r="AP352">
        <v>0</v>
      </c>
      <c r="AQ352">
        <v>0</v>
      </c>
      <c r="AR352">
        <v>2.5754610075203459E-2</v>
      </c>
      <c r="AS352">
        <v>2.632444883185258E-2</v>
      </c>
      <c r="AT352">
        <v>0</v>
      </c>
      <c r="AU352">
        <v>0.13225326500247969</v>
      </c>
      <c r="AV352">
        <v>0.1592638471067068</v>
      </c>
      <c r="AW352">
        <v>5.3314377110360772E-2</v>
      </c>
      <c r="AX352">
        <v>0.1235766616647542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4.8138639281129658E-2</v>
      </c>
      <c r="BF352">
        <v>0</v>
      </c>
      <c r="BG352">
        <v>0</v>
      </c>
      <c r="BH352">
        <v>3.5050823694356817E-2</v>
      </c>
      <c r="BI352">
        <v>7.3882526782415955E-2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0.11976802824004031</v>
      </c>
      <c r="BS352">
        <v>0</v>
      </c>
      <c r="BT352">
        <v>1.8106921370693949E-2</v>
      </c>
      <c r="BU352">
        <v>0</v>
      </c>
      <c r="BV352">
        <v>6.6414292355714957E-2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3.2552083333333329E-2</v>
      </c>
      <c r="CP352">
        <v>0</v>
      </c>
      <c r="CQ352">
        <v>0</v>
      </c>
      <c r="CR352">
        <v>0</v>
      </c>
      <c r="CS352">
        <v>4.8543689320388349E-2</v>
      </c>
      <c r="CT352">
        <v>2.6831231553528311E-2</v>
      </c>
      <c r="CU352">
        <f t="shared" si="5"/>
        <v>1.9128977341379378</v>
      </c>
    </row>
    <row r="353" spans="1:99" x14ac:dyDescent="0.2">
      <c r="A353" t="s">
        <v>801</v>
      </c>
      <c r="B353" t="s">
        <v>802</v>
      </c>
      <c r="C353">
        <v>0</v>
      </c>
      <c r="D353">
        <v>0</v>
      </c>
      <c r="E353">
        <v>0</v>
      </c>
      <c r="F353">
        <v>0</v>
      </c>
      <c r="G353">
        <v>4.3802014892685058E-2</v>
      </c>
      <c r="H353">
        <v>0</v>
      </c>
      <c r="I353">
        <v>0</v>
      </c>
      <c r="J353">
        <v>9.4726870855699405E-2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5.5983205038488457E-2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0.34685422487715578</v>
      </c>
      <c r="AH353">
        <v>2.9381519024533561E-2</v>
      </c>
      <c r="AI353">
        <v>6.8754774637127578E-2</v>
      </c>
      <c r="AJ353">
        <v>2.9806259314456039E-2</v>
      </c>
      <c r="AK353">
        <v>3.1449013287208123E-2</v>
      </c>
      <c r="AL353">
        <v>9.5019842378849695E-2</v>
      </c>
      <c r="AM353">
        <v>0</v>
      </c>
      <c r="AN353">
        <v>0</v>
      </c>
      <c r="AO353">
        <v>0</v>
      </c>
      <c r="AP353">
        <v>0</v>
      </c>
      <c r="AQ353">
        <v>1.357220412595006E-2</v>
      </c>
      <c r="AR353">
        <v>0</v>
      </c>
      <c r="AS353">
        <v>0.1447844685751892</v>
      </c>
      <c r="AT353">
        <v>0.20350316156697429</v>
      </c>
      <c r="AU353">
        <v>0</v>
      </c>
      <c r="AV353">
        <v>0</v>
      </c>
      <c r="AW353">
        <v>0</v>
      </c>
      <c r="AX353">
        <v>4.4134522023126489E-2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0.1230209670517758</v>
      </c>
      <c r="BF353">
        <v>0.14003423058969969</v>
      </c>
      <c r="BG353">
        <v>0</v>
      </c>
      <c r="BH353">
        <v>0</v>
      </c>
      <c r="BI353">
        <v>0</v>
      </c>
      <c r="BJ353">
        <v>0.15873015873015869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0.11976802824004031</v>
      </c>
      <c r="BS353">
        <v>0</v>
      </c>
      <c r="BT353">
        <v>2.2633651713367429E-2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3.0823765122909762E-2</v>
      </c>
      <c r="CE353">
        <v>4.2594880095412527E-2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7.3046018991964945E-2</v>
      </c>
      <c r="CQ353">
        <v>0</v>
      </c>
      <c r="CR353">
        <v>0</v>
      </c>
      <c r="CS353">
        <v>0</v>
      </c>
      <c r="CT353">
        <v>0</v>
      </c>
      <c r="CU353">
        <f t="shared" si="5"/>
        <v>1.9124237811327731</v>
      </c>
    </row>
    <row r="354" spans="1:99" x14ac:dyDescent="0.2">
      <c r="A354" t="s">
        <v>803</v>
      </c>
      <c r="B354" t="s">
        <v>804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3.1832940727064357E-2</v>
      </c>
      <c r="I354">
        <v>0</v>
      </c>
      <c r="J354">
        <v>2.526049889485318E-2</v>
      </c>
      <c r="K354">
        <v>6.3291139240506333E-2</v>
      </c>
      <c r="L354">
        <v>0</v>
      </c>
      <c r="M354">
        <v>6.5871331332796601E-2</v>
      </c>
      <c r="N354">
        <v>3.2554732644258157E-2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1.866106834616282E-2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6.119951040391676E-2</v>
      </c>
      <c r="AG354">
        <v>6.2626457269486457E-2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0.1649746192893401</v>
      </c>
      <c r="AN354">
        <v>0</v>
      </c>
      <c r="AO354">
        <v>0.56141311789675474</v>
      </c>
      <c r="AP354">
        <v>0</v>
      </c>
      <c r="AQ354">
        <v>0.1832247557003257</v>
      </c>
      <c r="AR354">
        <v>0</v>
      </c>
      <c r="AS354">
        <v>2.632444883185258E-2</v>
      </c>
      <c r="AT354">
        <v>6.5411730503670315E-2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2.21690165824244E-2</v>
      </c>
      <c r="BE354">
        <v>0</v>
      </c>
      <c r="BF354">
        <v>0.13225455111249421</v>
      </c>
      <c r="BG354">
        <v>0</v>
      </c>
      <c r="BH354">
        <v>0</v>
      </c>
      <c r="BI354">
        <v>0</v>
      </c>
      <c r="BJ354">
        <v>4.884004884004884E-2</v>
      </c>
      <c r="BK354">
        <v>0</v>
      </c>
      <c r="BL354">
        <v>0</v>
      </c>
      <c r="BM354">
        <v>3.3258501704498213E-2</v>
      </c>
      <c r="BN354">
        <v>0</v>
      </c>
      <c r="BO354">
        <v>0</v>
      </c>
      <c r="BP354">
        <v>0</v>
      </c>
      <c r="BQ354">
        <v>0</v>
      </c>
      <c r="BR354">
        <v>3.7821482602117998E-2</v>
      </c>
      <c r="BS354">
        <v>0</v>
      </c>
      <c r="BT354">
        <v>4.9794033769408351E-2</v>
      </c>
      <c r="BU354">
        <v>0</v>
      </c>
      <c r="BV354">
        <v>2.6565716942285982E-2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4.040812203252854E-2</v>
      </c>
      <c r="CD354">
        <v>0</v>
      </c>
      <c r="CE354">
        <v>3.4075904076330023E-2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3.6631378438770651E-2</v>
      </c>
      <c r="CN354">
        <v>0</v>
      </c>
      <c r="CO354">
        <v>2.6041666666666671E-2</v>
      </c>
      <c r="CP354">
        <v>0</v>
      </c>
      <c r="CQ354">
        <v>5.6683986773736428E-2</v>
      </c>
      <c r="CR354">
        <v>0</v>
      </c>
      <c r="CS354">
        <v>0</v>
      </c>
      <c r="CT354">
        <v>0</v>
      </c>
      <c r="CU354">
        <f t="shared" si="5"/>
        <v>1.9071907606222984</v>
      </c>
    </row>
    <row r="355" spans="1:99" x14ac:dyDescent="0.2">
      <c r="A355" t="s">
        <v>805</v>
      </c>
      <c r="B355" t="s">
        <v>806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3.330927663354244E-2</v>
      </c>
      <c r="M355">
        <v>2.927614725902071E-2</v>
      </c>
      <c r="N355">
        <v>4.8832098966387252E-2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2.3326335432703519E-2</v>
      </c>
      <c r="V355">
        <v>3.10231432648756E-2</v>
      </c>
      <c r="W355">
        <v>0</v>
      </c>
      <c r="X355">
        <v>5.8866813833701251E-2</v>
      </c>
      <c r="Y355">
        <v>2.510670348983178E-2</v>
      </c>
      <c r="Z355">
        <v>7.0896845090393484E-2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4.1728763040238447E-2</v>
      </c>
      <c r="AK355">
        <v>0</v>
      </c>
      <c r="AL355">
        <v>3.3536414957241072E-2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3.2905561039815727E-2</v>
      </c>
      <c r="AT355">
        <v>0</v>
      </c>
      <c r="AU355">
        <v>4.9594974375929912E-2</v>
      </c>
      <c r="AV355">
        <v>4.7189288031616823E-2</v>
      </c>
      <c r="AW355">
        <v>0</v>
      </c>
      <c r="AX355">
        <v>0</v>
      </c>
      <c r="AY355">
        <v>0</v>
      </c>
      <c r="AZ355">
        <v>7.1603927986906707E-2</v>
      </c>
      <c r="BA355">
        <v>0</v>
      </c>
      <c r="BB355">
        <v>0</v>
      </c>
      <c r="BC355">
        <v>0</v>
      </c>
      <c r="BD355">
        <v>0</v>
      </c>
      <c r="BE355">
        <v>8.0231065468549426E-2</v>
      </c>
      <c r="BF355">
        <v>0</v>
      </c>
      <c r="BG355">
        <v>5.9665871121718381E-2</v>
      </c>
      <c r="BH355">
        <v>0</v>
      </c>
      <c r="BI355">
        <v>7.3882526782415955E-2</v>
      </c>
      <c r="BJ355">
        <v>6.1050061050061048E-2</v>
      </c>
      <c r="BK355">
        <v>0</v>
      </c>
      <c r="BL355">
        <v>7.2165692429818865E-2</v>
      </c>
      <c r="BM355">
        <v>5.8202377982871867E-2</v>
      </c>
      <c r="BN355">
        <v>0</v>
      </c>
      <c r="BO355">
        <v>0</v>
      </c>
      <c r="BP355">
        <v>0</v>
      </c>
      <c r="BQ355">
        <v>2.6641800985746641E-2</v>
      </c>
      <c r="BR355">
        <v>6.303580433686333E-2</v>
      </c>
      <c r="BS355">
        <v>7.1096173733195447E-2</v>
      </c>
      <c r="BT355">
        <v>0.1312751799375311</v>
      </c>
      <c r="BU355">
        <v>0</v>
      </c>
      <c r="BV355">
        <v>5.9772863120143453E-2</v>
      </c>
      <c r="BW355">
        <v>0</v>
      </c>
      <c r="BX355">
        <v>0</v>
      </c>
      <c r="BY355">
        <v>0</v>
      </c>
      <c r="BZ355">
        <v>5.2485172938644839E-2</v>
      </c>
      <c r="CA355">
        <v>0</v>
      </c>
      <c r="CB355">
        <v>0</v>
      </c>
      <c r="CC355">
        <v>5.0510152540660679E-2</v>
      </c>
      <c r="CD355">
        <v>0</v>
      </c>
      <c r="CE355">
        <v>2.129744004770627E-2</v>
      </c>
      <c r="CF355">
        <v>3.9093041438623917E-2</v>
      </c>
      <c r="CG355">
        <v>0</v>
      </c>
      <c r="CH355">
        <v>4.3739748496446143E-2</v>
      </c>
      <c r="CI355">
        <v>0</v>
      </c>
      <c r="CJ355">
        <v>0</v>
      </c>
      <c r="CK355">
        <v>4.5516613563950842E-2</v>
      </c>
      <c r="CL355">
        <v>0</v>
      </c>
      <c r="CM355">
        <v>2.9305102751016519E-2</v>
      </c>
      <c r="CN355">
        <v>0</v>
      </c>
      <c r="CO355">
        <v>6.5104166666666657E-2</v>
      </c>
      <c r="CP355">
        <v>0</v>
      </c>
      <c r="CQ355">
        <v>5.6683986773736428E-2</v>
      </c>
      <c r="CR355">
        <v>5.1093398732883717E-2</v>
      </c>
      <c r="CS355">
        <v>9.7087378640776698E-2</v>
      </c>
      <c r="CT355">
        <v>0</v>
      </c>
      <c r="CU355">
        <f t="shared" si="5"/>
        <v>1.9061319129422329</v>
      </c>
    </row>
    <row r="356" spans="1:99" x14ac:dyDescent="0.2">
      <c r="A356" t="s">
        <v>807</v>
      </c>
      <c r="B356" t="s">
        <v>808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3.7890748342279762E-2</v>
      </c>
      <c r="K356">
        <v>5.0632911392405069E-2</v>
      </c>
      <c r="L356">
        <v>0.11658246821739859</v>
      </c>
      <c r="M356">
        <v>3.6595184073775891E-2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8.7560882175887922E-2</v>
      </c>
      <c r="T356">
        <v>0</v>
      </c>
      <c r="U356">
        <v>0</v>
      </c>
      <c r="V356">
        <v>3.10231432648756E-2</v>
      </c>
      <c r="W356">
        <v>0.1171760570256811</v>
      </c>
      <c r="X356">
        <v>0.1177336276674025</v>
      </c>
      <c r="Y356">
        <v>2.510670348983178E-2</v>
      </c>
      <c r="Z356">
        <v>0.23927685218007799</v>
      </c>
      <c r="AA356">
        <v>0</v>
      </c>
      <c r="AB356">
        <v>3.6102531188575558E-2</v>
      </c>
      <c r="AC356">
        <v>4.7147571900047147E-2</v>
      </c>
      <c r="AD356">
        <v>0</v>
      </c>
      <c r="AE356">
        <v>2.3155652294725139E-2</v>
      </c>
      <c r="AF356">
        <v>0</v>
      </c>
      <c r="AG356">
        <v>3.8539358319683983E-2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0.36994091988294409</v>
      </c>
      <c r="AQ356">
        <v>0</v>
      </c>
      <c r="AR356">
        <v>0</v>
      </c>
      <c r="AS356">
        <v>0</v>
      </c>
      <c r="AT356">
        <v>0</v>
      </c>
      <c r="AU356">
        <v>4.1329145313274918E-2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2.6743688489516481E-2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7.5453902381513796E-2</v>
      </c>
      <c r="BP356">
        <v>6.6644451849383543E-2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0.1810848629516833</v>
      </c>
      <c r="CM356">
        <v>5.4947067658155983E-2</v>
      </c>
      <c r="CN356">
        <v>5.9877481461010552E-2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f t="shared" si="5"/>
        <v>1.8805452115201307</v>
      </c>
    </row>
    <row r="357" spans="1:99" x14ac:dyDescent="0.2">
      <c r="A357" t="s">
        <v>809</v>
      </c>
      <c r="B357" t="s">
        <v>810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6.5871331332796601E-2</v>
      </c>
      <c r="N357">
        <v>3.2554732644258157E-2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2.452783909737552E-2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7.4098087343120456E-2</v>
      </c>
      <c r="AF357">
        <v>0</v>
      </c>
      <c r="AG357">
        <v>6.2626457269486457E-2</v>
      </c>
      <c r="AH357">
        <v>0</v>
      </c>
      <c r="AI357">
        <v>0</v>
      </c>
      <c r="AJ357">
        <v>0</v>
      </c>
      <c r="AK357">
        <v>0</v>
      </c>
      <c r="AL357">
        <v>2.2357609971494049E-2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7.211290821056969E-2</v>
      </c>
      <c r="AS357">
        <v>0</v>
      </c>
      <c r="AT357">
        <v>0</v>
      </c>
      <c r="AU357">
        <v>0</v>
      </c>
      <c r="AV357">
        <v>2.3594644015808412E-2</v>
      </c>
      <c r="AW357">
        <v>7.1085836147147682E-2</v>
      </c>
      <c r="AX357">
        <v>0</v>
      </c>
      <c r="AY357">
        <v>0</v>
      </c>
      <c r="AZ357">
        <v>0</v>
      </c>
      <c r="BA357">
        <v>0.1485951008645533</v>
      </c>
      <c r="BB357">
        <v>8.7934635254460852E-2</v>
      </c>
      <c r="BC357">
        <v>0.15294551975106799</v>
      </c>
      <c r="BD357">
        <v>1.773521326593952E-2</v>
      </c>
      <c r="BE357">
        <v>3.2092426187419767E-2</v>
      </c>
      <c r="BF357">
        <v>0</v>
      </c>
      <c r="BG357">
        <v>8.3532219570405727E-2</v>
      </c>
      <c r="BH357">
        <v>0</v>
      </c>
      <c r="BI357">
        <v>0</v>
      </c>
      <c r="BJ357">
        <v>0</v>
      </c>
      <c r="BK357">
        <v>0</v>
      </c>
      <c r="BL357">
        <v>2.8866276971927549E-2</v>
      </c>
      <c r="BM357">
        <v>0</v>
      </c>
      <c r="BN357">
        <v>5.1416525271222167E-2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1.8966694484485239E-2</v>
      </c>
      <c r="BX357">
        <v>0</v>
      </c>
      <c r="BY357">
        <v>0</v>
      </c>
      <c r="BZ357">
        <v>0.14695848422820551</v>
      </c>
      <c r="CA357">
        <v>0</v>
      </c>
      <c r="CB357">
        <v>0.13820965341271529</v>
      </c>
      <c r="CC357">
        <v>0</v>
      </c>
      <c r="CD357">
        <v>0.29282576866764282</v>
      </c>
      <c r="CE357">
        <v>0</v>
      </c>
      <c r="CF357">
        <v>0</v>
      </c>
      <c r="CG357">
        <v>9.8413088940829133E-2</v>
      </c>
      <c r="CH357">
        <v>4.3739748496446143E-2</v>
      </c>
      <c r="CI357">
        <v>0</v>
      </c>
      <c r="CJ357">
        <v>0</v>
      </c>
      <c r="CK357">
        <v>0</v>
      </c>
      <c r="CL357">
        <v>0</v>
      </c>
      <c r="CM357">
        <v>5.4947067658155983E-2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2.6831231553528311E-2</v>
      </c>
      <c r="CU357">
        <f t="shared" si="5"/>
        <v>1.8728391006110625</v>
      </c>
    </row>
    <row r="358" spans="1:99" x14ac:dyDescent="0.2">
      <c r="A358" t="s">
        <v>811</v>
      </c>
      <c r="B358" t="s">
        <v>812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2.2206184422361629E-2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3.8539358319683983E-2</v>
      </c>
      <c r="AH358">
        <v>0</v>
      </c>
      <c r="AI358">
        <v>3.055767761650114E-2</v>
      </c>
      <c r="AJ358">
        <v>0.10730253353204169</v>
      </c>
      <c r="AK358">
        <v>0.14938281311423851</v>
      </c>
      <c r="AL358">
        <v>0</v>
      </c>
      <c r="AM358">
        <v>0</v>
      </c>
      <c r="AN358">
        <v>2.6888948642108099E-2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9.4483610727523801E-2</v>
      </c>
      <c r="AU358">
        <v>0</v>
      </c>
      <c r="AV358">
        <v>0</v>
      </c>
      <c r="AW358">
        <v>0.1066287542207215</v>
      </c>
      <c r="AX358">
        <v>0.1147497572601289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3.7441163885323057E-2</v>
      </c>
      <c r="BF358">
        <v>0</v>
      </c>
      <c r="BG358">
        <v>0</v>
      </c>
      <c r="BH358">
        <v>0</v>
      </c>
      <c r="BI358">
        <v>0.48023642408570372</v>
      </c>
      <c r="BJ358">
        <v>4.884004884004884E-2</v>
      </c>
      <c r="BK358">
        <v>0</v>
      </c>
      <c r="BL358">
        <v>0</v>
      </c>
      <c r="BM358">
        <v>3.3258501704498213E-2</v>
      </c>
      <c r="BN358">
        <v>0</v>
      </c>
      <c r="BO358">
        <v>0</v>
      </c>
      <c r="BP358">
        <v>0</v>
      </c>
      <c r="BQ358">
        <v>2.6641800985746641E-2</v>
      </c>
      <c r="BR358">
        <v>4.4125063035804338E-2</v>
      </c>
      <c r="BS358">
        <v>2.5853154084798349E-2</v>
      </c>
      <c r="BT358">
        <v>4.9794033769408351E-2</v>
      </c>
      <c r="BU358">
        <v>0.32410533423362592</v>
      </c>
      <c r="BV358">
        <v>5.3131433884571963E-2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f t="shared" si="5"/>
        <v>1.8141665963648386</v>
      </c>
    </row>
    <row r="359" spans="1:99" x14ac:dyDescent="0.2">
      <c r="A359" t="s">
        <v>813</v>
      </c>
      <c r="B359" t="s">
        <v>814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6.3291139240506333E-2</v>
      </c>
      <c r="L359">
        <v>2.2206184422361629E-2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4.1987403778866339E-2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2.0043092649195769E-2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6.2626457269486457E-2</v>
      </c>
      <c r="AH359">
        <v>3.6726898780666963E-2</v>
      </c>
      <c r="AI359">
        <v>0</v>
      </c>
      <c r="AJ359">
        <v>0.17883755588673619</v>
      </c>
      <c r="AK359">
        <v>3.9311266609010138E-2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7.9971565665541131E-2</v>
      </c>
      <c r="AX359">
        <v>3.5307617618501187E-2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2.6743688489516481E-2</v>
      </c>
      <c r="BF359">
        <v>0.18671230745293291</v>
      </c>
      <c r="BG359">
        <v>0</v>
      </c>
      <c r="BH359">
        <v>0.1752541184717841</v>
      </c>
      <c r="BI359">
        <v>0</v>
      </c>
      <c r="BJ359">
        <v>0.1098901098901099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0.11976802824004031</v>
      </c>
      <c r="BS359">
        <v>2.5853154084798349E-2</v>
      </c>
      <c r="BT359">
        <v>8.6007876510796263E-2</v>
      </c>
      <c r="BU359">
        <v>2.700877785280216E-2</v>
      </c>
      <c r="BV359">
        <v>3.9848575413428969E-2</v>
      </c>
      <c r="BW359">
        <v>0</v>
      </c>
      <c r="BX359">
        <v>0</v>
      </c>
      <c r="BY359">
        <v>0</v>
      </c>
      <c r="BZ359">
        <v>0</v>
      </c>
      <c r="CA359">
        <v>3.3515520263999177E-2</v>
      </c>
      <c r="CB359">
        <v>0</v>
      </c>
      <c r="CC359">
        <v>5.0510152540660679E-2</v>
      </c>
      <c r="CD359">
        <v>0</v>
      </c>
      <c r="CE359">
        <v>4.2594880095412527E-2</v>
      </c>
      <c r="CF359">
        <v>3.1274433150899138E-2</v>
      </c>
      <c r="CG359">
        <v>4.9206544470414573E-2</v>
      </c>
      <c r="CH359">
        <v>0</v>
      </c>
      <c r="CI359">
        <v>0</v>
      </c>
      <c r="CJ359">
        <v>0</v>
      </c>
      <c r="CK359">
        <v>0</v>
      </c>
      <c r="CL359">
        <v>4.1155650670837103E-2</v>
      </c>
      <c r="CM359">
        <v>0</v>
      </c>
      <c r="CN359">
        <v>0</v>
      </c>
      <c r="CO359">
        <v>0</v>
      </c>
      <c r="CP359">
        <v>7.3046018991964945E-2</v>
      </c>
      <c r="CQ359">
        <v>7.5578649031648557E-2</v>
      </c>
      <c r="CR359">
        <v>0</v>
      </c>
      <c r="CS359">
        <v>0</v>
      </c>
      <c r="CT359">
        <v>2.6831231553528311E-2</v>
      </c>
      <c r="CU359">
        <f t="shared" si="5"/>
        <v>1.8011088990964468</v>
      </c>
    </row>
    <row r="360" spans="1:99" x14ac:dyDescent="0.2">
      <c r="A360" t="s">
        <v>815</v>
      </c>
      <c r="B360" t="s">
        <v>816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6.3151247237132932E-2</v>
      </c>
      <c r="K360">
        <v>0.24050632911392411</v>
      </c>
      <c r="L360">
        <v>6.1067007161494477E-2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2.189022054397198E-2</v>
      </c>
      <c r="T360">
        <v>0</v>
      </c>
      <c r="U360">
        <v>0</v>
      </c>
      <c r="V360">
        <v>0</v>
      </c>
      <c r="W360">
        <v>7.8117371350454046E-2</v>
      </c>
      <c r="X360">
        <v>1.9622271277900411E-2</v>
      </c>
      <c r="Y360">
        <v>0</v>
      </c>
      <c r="Z360">
        <v>0</v>
      </c>
      <c r="AA360">
        <v>2.0043092649195769E-2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0.13488775411889389</v>
      </c>
      <c r="AH360">
        <v>2.9381519024533561E-2</v>
      </c>
      <c r="AI360">
        <v>6.8754774637127578E-2</v>
      </c>
      <c r="AJ360">
        <v>3.5767511177347243E-2</v>
      </c>
      <c r="AK360">
        <v>4.7173519930812167E-2</v>
      </c>
      <c r="AL360">
        <v>8.3841037393102683E-2</v>
      </c>
      <c r="AM360">
        <v>0</v>
      </c>
      <c r="AN360">
        <v>0</v>
      </c>
      <c r="AO360">
        <v>2.7386005751061201E-2</v>
      </c>
      <c r="AP360">
        <v>0</v>
      </c>
      <c r="AQ360">
        <v>0</v>
      </c>
      <c r="AR360">
        <v>4.6358298135366231E-2</v>
      </c>
      <c r="AS360">
        <v>9.2135570911484041E-2</v>
      </c>
      <c r="AT360">
        <v>3.6339850279816843E-2</v>
      </c>
      <c r="AU360">
        <v>0.10745577781451481</v>
      </c>
      <c r="AV360">
        <v>2.949330501976051E-2</v>
      </c>
      <c r="AW360">
        <v>0</v>
      </c>
      <c r="AX360">
        <v>4.4134522023126489E-2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4.3813529617946018E-2</v>
      </c>
      <c r="BI360">
        <v>9.2353158478019948E-2</v>
      </c>
      <c r="BJ360">
        <v>0</v>
      </c>
      <c r="BK360">
        <v>0</v>
      </c>
      <c r="BL360">
        <v>0</v>
      </c>
      <c r="BM360">
        <v>0</v>
      </c>
      <c r="BN360">
        <v>4.6274872744099957E-2</v>
      </c>
      <c r="BO360">
        <v>0</v>
      </c>
      <c r="BP360">
        <v>0</v>
      </c>
      <c r="BQ360">
        <v>0</v>
      </c>
      <c r="BR360">
        <v>0</v>
      </c>
      <c r="BS360">
        <v>0.1357290589451913</v>
      </c>
      <c r="BT360">
        <v>0.1041147978814902</v>
      </c>
      <c r="BU360">
        <v>0</v>
      </c>
      <c r="BV360">
        <v>2.6565716942285982E-2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5.4674685620557682E-2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f t="shared" si="5"/>
        <v>1.7910328057806122</v>
      </c>
    </row>
    <row r="361" spans="1:99" x14ac:dyDescent="0.2">
      <c r="A361" t="s">
        <v>817</v>
      </c>
      <c r="B361" t="s">
        <v>818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2.357378595002357E-2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0.31594514654477007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1.465577254241014E-2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1.2518236152289519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2.2633651713367429E-2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2.0361415118350729E-2</v>
      </c>
      <c r="CJ361">
        <v>0.13997381135142459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f t="shared" si="5"/>
        <v>1.7889671984492983</v>
      </c>
    </row>
    <row r="362" spans="1:99" x14ac:dyDescent="0.2">
      <c r="A362" t="s">
        <v>819</v>
      </c>
      <c r="B362" t="s">
        <v>820</v>
      </c>
      <c r="C362">
        <v>0.1149142247393909</v>
      </c>
      <c r="D362">
        <v>3.3439224209998328E-2</v>
      </c>
      <c r="E362">
        <v>0.36023054755043232</v>
      </c>
      <c r="F362">
        <v>9.6304321656434336E-2</v>
      </c>
      <c r="G362">
        <v>0.2277704774419623</v>
      </c>
      <c r="H362">
        <v>0.12733176290825751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0.2296484003801077</v>
      </c>
      <c r="P362">
        <v>0.18260393207133729</v>
      </c>
      <c r="Q362">
        <v>0.18387761106207709</v>
      </c>
      <c r="R362">
        <v>6.5176301896630387E-2</v>
      </c>
      <c r="S362">
        <v>0.1149236578558529</v>
      </c>
      <c r="T362">
        <v>4.6210720887245843E-2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f t="shared" si="5"/>
        <v>1.7824311826597268</v>
      </c>
    </row>
    <row r="363" spans="1:99" x14ac:dyDescent="0.2">
      <c r="A363" t="s">
        <v>821</v>
      </c>
      <c r="B363" t="s">
        <v>822</v>
      </c>
      <c r="C363">
        <v>0</v>
      </c>
      <c r="D363">
        <v>0</v>
      </c>
      <c r="E363">
        <v>0</v>
      </c>
      <c r="F363">
        <v>0</v>
      </c>
      <c r="G363">
        <v>6.132282084975909E-2</v>
      </c>
      <c r="H363">
        <v>0</v>
      </c>
      <c r="I363">
        <v>8.8347894375184061E-2</v>
      </c>
      <c r="J363">
        <v>3.1575623618566473E-2</v>
      </c>
      <c r="K363">
        <v>0.22784810126582281</v>
      </c>
      <c r="L363">
        <v>0.29423194359629162</v>
      </c>
      <c r="M363">
        <v>0</v>
      </c>
      <c r="N363">
        <v>0.10580288109383899</v>
      </c>
      <c r="O363">
        <v>0</v>
      </c>
      <c r="P363">
        <v>0</v>
      </c>
      <c r="Q363">
        <v>3.6775522212415417E-2</v>
      </c>
      <c r="R363">
        <v>2.6070520758652151E-2</v>
      </c>
      <c r="S363">
        <v>6.5670661631915941E-2</v>
      </c>
      <c r="T363">
        <v>0</v>
      </c>
      <c r="U363">
        <v>3.2656869605784927E-2</v>
      </c>
      <c r="V363">
        <v>6.8250915182726316E-2</v>
      </c>
      <c r="W363">
        <v>0.16599941411971489</v>
      </c>
      <c r="X363">
        <v>8.8300220750551883E-2</v>
      </c>
      <c r="Y363">
        <v>0.13181019332161689</v>
      </c>
      <c r="Z363">
        <v>0.1240694789081886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3.8539358319683983E-2</v>
      </c>
      <c r="AH363">
        <v>0</v>
      </c>
      <c r="AI363">
        <v>0</v>
      </c>
      <c r="AJ363">
        <v>2.3845007451564829E-2</v>
      </c>
      <c r="AK363">
        <v>3.1449013287208123E-2</v>
      </c>
      <c r="AL363">
        <v>3.3536414957241072E-2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5.0875790391743593E-2</v>
      </c>
      <c r="AU363">
        <v>0</v>
      </c>
      <c r="AV363">
        <v>3.5391966023712619E-2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f t="shared" si="5"/>
        <v>1.7623706117221842</v>
      </c>
    </row>
    <row r="364" spans="1:99" x14ac:dyDescent="0.2">
      <c r="A364" t="s">
        <v>823</v>
      </c>
      <c r="B364" t="s">
        <v>824</v>
      </c>
      <c r="C364">
        <v>4.1040794549782482E-2</v>
      </c>
      <c r="D364">
        <v>0</v>
      </c>
      <c r="E364">
        <v>0</v>
      </c>
      <c r="F364">
        <v>2.407608041410858E-2</v>
      </c>
      <c r="G364">
        <v>0</v>
      </c>
      <c r="H364">
        <v>7.0032469599541597E-2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3.9594551789673742E-2</v>
      </c>
      <c r="P364">
        <v>3.6520786414267453E-2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7.537465638024296E-2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6.960915747138291E-2</v>
      </c>
      <c r="CB364">
        <v>1.0737826918987881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0.2222405136225204</v>
      </c>
      <c r="CM364">
        <v>0</v>
      </c>
      <c r="CN364">
        <v>0.1013311224724794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f t="shared" si="5"/>
        <v>1.7536028246127877</v>
      </c>
    </row>
    <row r="365" spans="1:99" x14ac:dyDescent="0.2">
      <c r="A365" t="s">
        <v>825</v>
      </c>
      <c r="B365" t="s">
        <v>826</v>
      </c>
      <c r="C365">
        <v>0</v>
      </c>
      <c r="D365">
        <v>0</v>
      </c>
      <c r="E365">
        <v>0</v>
      </c>
      <c r="F365">
        <v>3.0095100517635729E-2</v>
      </c>
      <c r="G365">
        <v>6.132282084975909E-2</v>
      </c>
      <c r="H365">
        <v>0</v>
      </c>
      <c r="I365">
        <v>0</v>
      </c>
      <c r="J365">
        <v>2.526049889485318E-2</v>
      </c>
      <c r="K365">
        <v>5.0632911392405069E-2</v>
      </c>
      <c r="L365">
        <v>6.6618553267084879E-2</v>
      </c>
      <c r="M365">
        <v>0</v>
      </c>
      <c r="N365">
        <v>3.2554732644258157E-2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4.6652670865407038E-2</v>
      </c>
      <c r="V365">
        <v>0</v>
      </c>
      <c r="W365">
        <v>0</v>
      </c>
      <c r="X365">
        <v>8.3394652931076771E-2</v>
      </c>
      <c r="Y365">
        <v>2.510670348983178E-2</v>
      </c>
      <c r="Z365">
        <v>0</v>
      </c>
      <c r="AA365">
        <v>2.0043092649195769E-2</v>
      </c>
      <c r="AB365">
        <v>0</v>
      </c>
      <c r="AC365">
        <v>1.885902876001886E-2</v>
      </c>
      <c r="AD365">
        <v>0</v>
      </c>
      <c r="AE365">
        <v>5.094243504839531E-2</v>
      </c>
      <c r="AF365">
        <v>0</v>
      </c>
      <c r="AG365">
        <v>0</v>
      </c>
      <c r="AH365">
        <v>5.8763038049067129E-2</v>
      </c>
      <c r="AI365">
        <v>7.6394194041252861E-2</v>
      </c>
      <c r="AJ365">
        <v>5.3651266766020861E-2</v>
      </c>
      <c r="AK365">
        <v>7.8622533218020277E-2</v>
      </c>
      <c r="AL365">
        <v>6.148342742160863E-2</v>
      </c>
      <c r="AM365">
        <v>3.8071065989847712E-2</v>
      </c>
      <c r="AN365">
        <v>2.6888948642108099E-2</v>
      </c>
      <c r="AO365">
        <v>2.7386005751061201E-2</v>
      </c>
      <c r="AP365">
        <v>0</v>
      </c>
      <c r="AQ365">
        <v>0</v>
      </c>
      <c r="AR365">
        <v>3.6056454105284852E-2</v>
      </c>
      <c r="AS365">
        <v>3.9486673247778867E-2</v>
      </c>
      <c r="AT365">
        <v>0</v>
      </c>
      <c r="AU365">
        <v>0.12398743593982479</v>
      </c>
      <c r="AV365">
        <v>0.19465581313041941</v>
      </c>
      <c r="AW365">
        <v>4.4428647591967303E-2</v>
      </c>
      <c r="AX365">
        <v>5.2961426427751791E-2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2.6743688489516481E-2</v>
      </c>
      <c r="BF365">
        <v>0</v>
      </c>
      <c r="BG365">
        <v>0</v>
      </c>
      <c r="BH365">
        <v>0</v>
      </c>
      <c r="BI365">
        <v>9.2353158478019948E-2</v>
      </c>
      <c r="BJ365">
        <v>0</v>
      </c>
      <c r="BK365">
        <v>0</v>
      </c>
      <c r="BL365">
        <v>0</v>
      </c>
      <c r="BM365">
        <v>4.9887752556747322E-2</v>
      </c>
      <c r="BN365">
        <v>0</v>
      </c>
      <c r="BO365">
        <v>1.8863475595378449E-2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6.6414292355714957E-2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7.3046018991964945E-2</v>
      </c>
      <c r="CQ365">
        <v>0</v>
      </c>
      <c r="CR365">
        <v>0</v>
      </c>
      <c r="CS365">
        <v>0</v>
      </c>
      <c r="CT365">
        <v>0</v>
      </c>
      <c r="CU365">
        <f t="shared" si="5"/>
        <v>1.7516285180992774</v>
      </c>
    </row>
    <row r="366" spans="1:99" x14ac:dyDescent="0.2">
      <c r="A366" t="s">
        <v>827</v>
      </c>
      <c r="B366" t="s">
        <v>828</v>
      </c>
      <c r="C366">
        <v>0</v>
      </c>
      <c r="D366">
        <v>0</v>
      </c>
      <c r="E366">
        <v>2.8818443804034581E-2</v>
      </c>
      <c r="F366">
        <v>0</v>
      </c>
      <c r="G366">
        <v>0</v>
      </c>
      <c r="H366">
        <v>3.819952887247724E-2</v>
      </c>
      <c r="I366">
        <v>3.9265730833415127E-2</v>
      </c>
      <c r="J366">
        <v>5.0520997789706347E-2</v>
      </c>
      <c r="K366">
        <v>0</v>
      </c>
      <c r="L366">
        <v>4.441236884472325E-2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5.1317937951947751E-2</v>
      </c>
      <c r="V366">
        <v>0</v>
      </c>
      <c r="W366">
        <v>0</v>
      </c>
      <c r="X366">
        <v>7.358351729212656E-2</v>
      </c>
      <c r="Y366">
        <v>0</v>
      </c>
      <c r="Z366">
        <v>0</v>
      </c>
      <c r="AA366">
        <v>0</v>
      </c>
      <c r="AB366">
        <v>1.6045569417144689E-2</v>
      </c>
      <c r="AC366">
        <v>1.885902876001886E-2</v>
      </c>
      <c r="AD366">
        <v>1.8754688672168039E-2</v>
      </c>
      <c r="AE366">
        <v>0</v>
      </c>
      <c r="AF366">
        <v>2.8559771521827829E-2</v>
      </c>
      <c r="AG366">
        <v>3.8539358319683983E-2</v>
      </c>
      <c r="AH366">
        <v>2.9381519024533561E-2</v>
      </c>
      <c r="AI366">
        <v>4.5836516424751721E-2</v>
      </c>
      <c r="AJ366">
        <v>8.3457526080476907E-2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6.5411730503670315E-2</v>
      </c>
      <c r="AU366">
        <v>0</v>
      </c>
      <c r="AV366">
        <v>0</v>
      </c>
      <c r="AW366">
        <v>7.1085836147147682E-2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3.111871790882216E-2</v>
      </c>
      <c r="BG366">
        <v>4.77326968973747E-2</v>
      </c>
      <c r="BH366">
        <v>7.0101647388713634E-2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5.3283601971493268E-2</v>
      </c>
      <c r="BR366">
        <v>3.1517902168431658E-2</v>
      </c>
      <c r="BS366">
        <v>0</v>
      </c>
      <c r="BT366">
        <v>2.7160382056040919E-2</v>
      </c>
      <c r="BU366">
        <v>2.700877785280216E-2</v>
      </c>
      <c r="BV366">
        <v>5.3131433884571963E-2</v>
      </c>
      <c r="BW366">
        <v>0</v>
      </c>
      <c r="BX366">
        <v>0</v>
      </c>
      <c r="BY366">
        <v>0</v>
      </c>
      <c r="BZ366">
        <v>0</v>
      </c>
      <c r="CA366">
        <v>7.2187274414767452E-2</v>
      </c>
      <c r="CB366">
        <v>2.6578779502445249E-2</v>
      </c>
      <c r="CC366">
        <v>0</v>
      </c>
      <c r="CD366">
        <v>0</v>
      </c>
      <c r="CE366">
        <v>1.7037952038165011E-2</v>
      </c>
      <c r="CF366">
        <v>9.382329945269742E-2</v>
      </c>
      <c r="CG366">
        <v>6.1508180588018213E-2</v>
      </c>
      <c r="CH366">
        <v>0.1202843083652269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1.842384044954171E-2</v>
      </c>
      <c r="CO366">
        <v>2.6041666666666671E-2</v>
      </c>
      <c r="CP366">
        <v>0</v>
      </c>
      <c r="CQ366">
        <v>0.1039206424185168</v>
      </c>
      <c r="CR366">
        <v>0</v>
      </c>
      <c r="CS366">
        <v>4.8543689320388349E-2</v>
      </c>
      <c r="CT366">
        <v>6.0370270995438693E-2</v>
      </c>
      <c r="CU366">
        <f t="shared" si="5"/>
        <v>1.7318251345999776</v>
      </c>
    </row>
    <row r="367" spans="1:99" x14ac:dyDescent="0.2">
      <c r="A367" t="s">
        <v>829</v>
      </c>
      <c r="B367" t="s">
        <v>830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3.9265730833415127E-2</v>
      </c>
      <c r="J367">
        <v>0</v>
      </c>
      <c r="K367">
        <v>5.0632911392405069E-2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3.9058685675227023E-2</v>
      </c>
      <c r="X367">
        <v>0</v>
      </c>
      <c r="Y367">
        <v>0</v>
      </c>
      <c r="Z367">
        <v>0</v>
      </c>
      <c r="AA367">
        <v>8.0172370596783074E-2</v>
      </c>
      <c r="AB367">
        <v>1.6045569417144689E-2</v>
      </c>
      <c r="AC367">
        <v>3.3003300330033E-2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5.3651266766020861E-2</v>
      </c>
      <c r="AK367">
        <v>4.7173519930812167E-2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0.11252045826513909</v>
      </c>
      <c r="BA367">
        <v>0</v>
      </c>
      <c r="BB367">
        <v>2.9311545084820281E-2</v>
      </c>
      <c r="BC367">
        <v>2.1095933758768001E-2</v>
      </c>
      <c r="BD367">
        <v>0</v>
      </c>
      <c r="BE367">
        <v>0</v>
      </c>
      <c r="BF367">
        <v>3.111871790882216E-2</v>
      </c>
      <c r="BG367">
        <v>0.13126491646778041</v>
      </c>
      <c r="BH367">
        <v>0.21906764808973009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4.7265361242403783E-2</v>
      </c>
      <c r="BV367">
        <v>0</v>
      </c>
      <c r="BW367">
        <v>3.4140050072073443E-2</v>
      </c>
      <c r="BX367">
        <v>2.3449957790075981E-2</v>
      </c>
      <c r="BY367">
        <v>4.1655095806720353E-2</v>
      </c>
      <c r="BZ367">
        <v>0</v>
      </c>
      <c r="CA367">
        <v>4.3827988037537381E-2</v>
      </c>
      <c r="CB367">
        <v>0</v>
      </c>
      <c r="CC367">
        <v>0</v>
      </c>
      <c r="CD367">
        <v>0</v>
      </c>
      <c r="CE367">
        <v>0.24705030455339269</v>
      </c>
      <c r="CF367">
        <v>7.0367474589523055E-2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2.6041666666666671E-2</v>
      </c>
      <c r="CP367">
        <v>7.3046018991964945E-2</v>
      </c>
      <c r="CQ367">
        <v>0</v>
      </c>
      <c r="CR367">
        <v>0</v>
      </c>
      <c r="CS367">
        <v>0.10922330097087379</v>
      </c>
      <c r="CT367">
        <v>9.3909310437349069E-2</v>
      </c>
      <c r="CU367">
        <f t="shared" si="5"/>
        <v>1.7133591036754821</v>
      </c>
    </row>
    <row r="368" spans="1:99" x14ac:dyDescent="0.2">
      <c r="A368" t="s">
        <v>831</v>
      </c>
      <c r="B368" t="s">
        <v>832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2.5466352581651489E-2</v>
      </c>
      <c r="I368">
        <v>3.9265730833415127E-2</v>
      </c>
      <c r="J368">
        <v>2.526049889485318E-2</v>
      </c>
      <c r="K368">
        <v>5.0632911392405069E-2</v>
      </c>
      <c r="L368">
        <v>2.7757730527952031E-2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2.3326335432703519E-2</v>
      </c>
      <c r="V368">
        <v>2.4818514611900482E-2</v>
      </c>
      <c r="W368">
        <v>0.13670539986329461</v>
      </c>
      <c r="X368">
        <v>2.452783909737552E-2</v>
      </c>
      <c r="Y368">
        <v>5.6490082852121523E-2</v>
      </c>
      <c r="Z368">
        <v>3.5448422545196742E-2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7.2261296849407464E-2</v>
      </c>
      <c r="AH368">
        <v>3.6726898780666963E-2</v>
      </c>
      <c r="AI368">
        <v>3.055767761650114E-2</v>
      </c>
      <c r="AJ368">
        <v>4.7690014903129657E-2</v>
      </c>
      <c r="AK368">
        <v>6.2898026574416233E-2</v>
      </c>
      <c r="AL368">
        <v>5.0304622435861597E-2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3.9486673247778867E-2</v>
      </c>
      <c r="AT368">
        <v>0</v>
      </c>
      <c r="AU368">
        <v>7.4392461563894854E-2</v>
      </c>
      <c r="AV368">
        <v>0.1179732200790421</v>
      </c>
      <c r="AW368">
        <v>0.13328594277590189</v>
      </c>
      <c r="AX368">
        <v>7.0615235237002388E-2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3.2092426187419767E-2</v>
      </c>
      <c r="BF368">
        <v>0</v>
      </c>
      <c r="BG368">
        <v>4.77326968973747E-2</v>
      </c>
      <c r="BH368">
        <v>0</v>
      </c>
      <c r="BI368">
        <v>7.3882526782415955E-2</v>
      </c>
      <c r="BJ368">
        <v>0</v>
      </c>
      <c r="BK368">
        <v>0</v>
      </c>
      <c r="BL368">
        <v>2.8866276971927549E-2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6.303580433686333E-2</v>
      </c>
      <c r="BS368">
        <v>3.8779731127197507E-2</v>
      </c>
      <c r="BT368">
        <v>1.8106921370693949E-2</v>
      </c>
      <c r="BU368">
        <v>3.3760972316002703E-2</v>
      </c>
      <c r="BV368">
        <v>5.9772863120143453E-2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5.4674685620557682E-2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5.1093398732883717E-2</v>
      </c>
      <c r="CS368">
        <v>0</v>
      </c>
      <c r="CT368">
        <v>0</v>
      </c>
      <c r="CU368">
        <f t="shared" si="5"/>
        <v>1.7076901921599528</v>
      </c>
    </row>
    <row r="369" spans="1:99" x14ac:dyDescent="0.2">
      <c r="A369" t="s">
        <v>833</v>
      </c>
      <c r="B369" t="s">
        <v>834</v>
      </c>
      <c r="C369">
        <v>0.43503242222769428</v>
      </c>
      <c r="D369">
        <v>2.7866020174998611E-2</v>
      </c>
      <c r="E369">
        <v>5.7636887608069169E-2</v>
      </c>
      <c r="F369">
        <v>0.20464668351992291</v>
      </c>
      <c r="G369">
        <v>0</v>
      </c>
      <c r="H369">
        <v>0.15279811548990899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0.2454862210959772</v>
      </c>
      <c r="P369">
        <v>5.4781179621401173E-2</v>
      </c>
      <c r="Q369">
        <v>0.1250367755222124</v>
      </c>
      <c r="R369">
        <v>5.214104151730431E-2</v>
      </c>
      <c r="S369">
        <v>0.1696492092157828</v>
      </c>
      <c r="T369">
        <v>6.1614294516327793E-2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1.885902876001886E-2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4.3189548129352703E-2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4.7841803104401448E-2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f t="shared" si="5"/>
        <v>1.6965792305033727</v>
      </c>
    </row>
    <row r="370" spans="1:99" x14ac:dyDescent="0.2">
      <c r="A370" t="s">
        <v>835</v>
      </c>
      <c r="B370" t="s">
        <v>836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2.526049889485318E-2</v>
      </c>
      <c r="K370">
        <v>0</v>
      </c>
      <c r="L370">
        <v>4.9963914950313659E-2</v>
      </c>
      <c r="M370">
        <v>5.8552294518041427E-2</v>
      </c>
      <c r="N370">
        <v>0.11394156425490359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2.4818514611900482E-2</v>
      </c>
      <c r="W370">
        <v>3.9058685675227023E-2</v>
      </c>
      <c r="X370">
        <v>0</v>
      </c>
      <c r="Y370">
        <v>2.510670348983178E-2</v>
      </c>
      <c r="Z370">
        <v>4.4310528181495917E-2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1.9269679159841992E-2</v>
      </c>
      <c r="AH370">
        <v>4.4072278536800347E-2</v>
      </c>
      <c r="AI370">
        <v>4.5836516424751721E-2</v>
      </c>
      <c r="AJ370">
        <v>2.3845007451564829E-2</v>
      </c>
      <c r="AK370">
        <v>4.7173519930812167E-2</v>
      </c>
      <c r="AL370">
        <v>4.4715219942988098E-2</v>
      </c>
      <c r="AM370">
        <v>0</v>
      </c>
      <c r="AN370">
        <v>0</v>
      </c>
      <c r="AO370">
        <v>0.17800903738189791</v>
      </c>
      <c r="AP370">
        <v>0</v>
      </c>
      <c r="AQ370">
        <v>0</v>
      </c>
      <c r="AR370">
        <v>2.0603688060162769E-2</v>
      </c>
      <c r="AS370">
        <v>0</v>
      </c>
      <c r="AT370">
        <v>0</v>
      </c>
      <c r="AU370">
        <v>0</v>
      </c>
      <c r="AV370">
        <v>6.4885271043473136E-2</v>
      </c>
      <c r="AW370">
        <v>3.5542918073573841E-2</v>
      </c>
      <c r="AX370">
        <v>0</v>
      </c>
      <c r="AY370">
        <v>0</v>
      </c>
      <c r="AZ370">
        <v>4.0916530278232409E-2</v>
      </c>
      <c r="BA370">
        <v>0</v>
      </c>
      <c r="BB370">
        <v>0</v>
      </c>
      <c r="BC370">
        <v>2.1095933758768001E-2</v>
      </c>
      <c r="BD370">
        <v>0</v>
      </c>
      <c r="BE370">
        <v>7.4882327770646129E-2</v>
      </c>
      <c r="BF370">
        <v>0</v>
      </c>
      <c r="BG370">
        <v>0</v>
      </c>
      <c r="BH370">
        <v>3.5050823694356817E-2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6.303580433686333E-2</v>
      </c>
      <c r="BS370">
        <v>3.2316442605997933E-2</v>
      </c>
      <c r="BT370">
        <v>0</v>
      </c>
      <c r="BU370">
        <v>0</v>
      </c>
      <c r="BV370">
        <v>5.9772863120143453E-2</v>
      </c>
      <c r="BW370">
        <v>0</v>
      </c>
      <c r="BX370">
        <v>0</v>
      </c>
      <c r="BY370">
        <v>0</v>
      </c>
      <c r="BZ370">
        <v>0</v>
      </c>
      <c r="CA370">
        <v>2.5781169433845522E-2</v>
      </c>
      <c r="CB370">
        <v>0</v>
      </c>
      <c r="CC370">
        <v>0.1010203050813214</v>
      </c>
      <c r="CD370">
        <v>3.0823765122909762E-2</v>
      </c>
      <c r="CE370">
        <v>1.7037952038165011E-2</v>
      </c>
      <c r="CF370">
        <v>3.9093041438623917E-2</v>
      </c>
      <c r="CG370">
        <v>4.9206544470414573E-2</v>
      </c>
      <c r="CH370">
        <v>0</v>
      </c>
      <c r="CI370">
        <v>0</v>
      </c>
      <c r="CJ370">
        <v>0</v>
      </c>
      <c r="CK370">
        <v>4.5516613563950842E-2</v>
      </c>
      <c r="CL370">
        <v>0</v>
      </c>
      <c r="CM370">
        <v>2.1978827063262391E-2</v>
      </c>
      <c r="CN370">
        <v>0</v>
      </c>
      <c r="CO370">
        <v>6.5104166666666657E-2</v>
      </c>
      <c r="CP370">
        <v>0</v>
      </c>
      <c r="CQ370">
        <v>0</v>
      </c>
      <c r="CR370">
        <v>4.0874718986306971E-2</v>
      </c>
      <c r="CS370">
        <v>0</v>
      </c>
      <c r="CT370">
        <v>0</v>
      </c>
      <c r="CU370">
        <f t="shared" si="5"/>
        <v>1.6684736700129088</v>
      </c>
    </row>
    <row r="371" spans="1:99" x14ac:dyDescent="0.2">
      <c r="A371" t="s">
        <v>837</v>
      </c>
      <c r="B371" t="s">
        <v>838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5.0632911392405069E-2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3.3003300330033E-2</v>
      </c>
      <c r="AD371">
        <v>0</v>
      </c>
      <c r="AE371">
        <v>0</v>
      </c>
      <c r="AF371">
        <v>0</v>
      </c>
      <c r="AG371">
        <v>0</v>
      </c>
      <c r="AH371">
        <v>5.1417658292933752E-2</v>
      </c>
      <c r="AI371">
        <v>3.055767761650114E-2</v>
      </c>
      <c r="AJ371">
        <v>6.5573770491803282E-2</v>
      </c>
      <c r="AK371">
        <v>7.0760279896218248E-2</v>
      </c>
      <c r="AL371">
        <v>2.2357609971494049E-2</v>
      </c>
      <c r="AM371">
        <v>3.1725888324873087E-2</v>
      </c>
      <c r="AN371">
        <v>3.361118580263512E-2</v>
      </c>
      <c r="AO371">
        <v>4.1079008626591813E-2</v>
      </c>
      <c r="AP371">
        <v>4.4172050135276912E-2</v>
      </c>
      <c r="AQ371">
        <v>2.035830618892508E-2</v>
      </c>
      <c r="AR371">
        <v>7.211290821056969E-2</v>
      </c>
      <c r="AS371">
        <v>0</v>
      </c>
      <c r="AT371">
        <v>0</v>
      </c>
      <c r="AU371">
        <v>0</v>
      </c>
      <c r="AV371">
        <v>0</v>
      </c>
      <c r="AW371">
        <v>7.9971565665541131E-2</v>
      </c>
      <c r="AX371">
        <v>4.4134522023126489E-2</v>
      </c>
      <c r="AY371">
        <v>0</v>
      </c>
      <c r="AZ371">
        <v>0</v>
      </c>
      <c r="BA371">
        <v>0.15309798270893371</v>
      </c>
      <c r="BB371">
        <v>0.1831971567801268</v>
      </c>
      <c r="BC371">
        <v>2.6369917198459991E-2</v>
      </c>
      <c r="BD371">
        <v>3.9904229848363927E-2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5.0515984700873207E-2</v>
      </c>
      <c r="BM371">
        <v>0</v>
      </c>
      <c r="BN371">
        <v>0</v>
      </c>
      <c r="BO371">
        <v>0</v>
      </c>
      <c r="BP371">
        <v>7.1404769838625232E-2</v>
      </c>
      <c r="BQ371">
        <v>0</v>
      </c>
      <c r="BR371">
        <v>0</v>
      </c>
      <c r="BS371">
        <v>0.16804550155118919</v>
      </c>
      <c r="BT371">
        <v>9.0534606853469729E-2</v>
      </c>
      <c r="BU371">
        <v>0</v>
      </c>
      <c r="BV371">
        <v>3.9848575413428969E-2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2.6578779502445249E-2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2.0361415118350729E-2</v>
      </c>
      <c r="CJ371">
        <v>1.8061136948570911E-2</v>
      </c>
      <c r="CK371">
        <v>0</v>
      </c>
      <c r="CL371">
        <v>0</v>
      </c>
      <c r="CM371">
        <v>0</v>
      </c>
      <c r="CN371">
        <v>0</v>
      </c>
      <c r="CO371">
        <v>2.6041666666666671E-2</v>
      </c>
      <c r="CP371">
        <v>0</v>
      </c>
      <c r="CQ371">
        <v>5.6683986773736428E-2</v>
      </c>
      <c r="CR371">
        <v>0</v>
      </c>
      <c r="CS371">
        <v>0</v>
      </c>
      <c r="CT371">
        <v>0</v>
      </c>
      <c r="CU371">
        <f t="shared" si="5"/>
        <v>1.6621143528721687</v>
      </c>
    </row>
    <row r="372" spans="1:99" x14ac:dyDescent="0.2">
      <c r="A372" t="s">
        <v>839</v>
      </c>
      <c r="B372" t="s">
        <v>840</v>
      </c>
      <c r="C372">
        <v>0</v>
      </c>
      <c r="D372">
        <v>0</v>
      </c>
      <c r="E372">
        <v>0</v>
      </c>
      <c r="F372">
        <v>0</v>
      </c>
      <c r="G372">
        <v>0.12264564169951821</v>
      </c>
      <c r="H372">
        <v>2.5466352581651489E-2</v>
      </c>
      <c r="I372">
        <v>0</v>
      </c>
      <c r="J372">
        <v>5.6836122513419643E-2</v>
      </c>
      <c r="K372">
        <v>0</v>
      </c>
      <c r="L372">
        <v>0.11103092211180809</v>
      </c>
      <c r="M372">
        <v>7.3190368147551782E-2</v>
      </c>
      <c r="N372">
        <v>0.13835761373809721</v>
      </c>
      <c r="O372">
        <v>0</v>
      </c>
      <c r="P372">
        <v>2.434719094284497E-2</v>
      </c>
      <c r="Q372">
        <v>0</v>
      </c>
      <c r="R372">
        <v>0</v>
      </c>
      <c r="S372">
        <v>0</v>
      </c>
      <c r="T372">
        <v>0</v>
      </c>
      <c r="U372">
        <v>6.0648472125029163E-2</v>
      </c>
      <c r="V372">
        <v>0.1240925730595024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4.8174197899604969E-2</v>
      </c>
      <c r="AH372">
        <v>5.8763038049067129E-2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3.3063316250619937E-2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0.1089155126808776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5.3283601971493268E-2</v>
      </c>
      <c r="BR372">
        <v>2.5214321734745339E-2</v>
      </c>
      <c r="BS372">
        <v>3.2316442605997933E-2</v>
      </c>
      <c r="BT372">
        <v>2.2633651713367429E-2</v>
      </c>
      <c r="BU372">
        <v>0</v>
      </c>
      <c r="BV372">
        <v>3.3207146177857479E-2</v>
      </c>
      <c r="BW372">
        <v>0</v>
      </c>
      <c r="BX372">
        <v>0</v>
      </c>
      <c r="BY372">
        <v>0</v>
      </c>
      <c r="BZ372">
        <v>0</v>
      </c>
      <c r="CA372">
        <v>2.0624935547076419E-2</v>
      </c>
      <c r="CB372">
        <v>0</v>
      </c>
      <c r="CC372">
        <v>0</v>
      </c>
      <c r="CD372">
        <v>0</v>
      </c>
      <c r="CE372">
        <v>2.129744004770627E-2</v>
      </c>
      <c r="CF372">
        <v>7.8186082877247848E-2</v>
      </c>
      <c r="CG372">
        <v>9.8413088940829133E-2</v>
      </c>
      <c r="CH372">
        <v>9.8414434117003832E-2</v>
      </c>
      <c r="CI372">
        <v>0</v>
      </c>
      <c r="CJ372">
        <v>0</v>
      </c>
      <c r="CK372">
        <v>0</v>
      </c>
      <c r="CL372">
        <v>0</v>
      </c>
      <c r="CM372">
        <v>0.14286237591120551</v>
      </c>
      <c r="CN372">
        <v>0</v>
      </c>
      <c r="CO372">
        <v>4.5572916666666657E-2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f t="shared" si="5"/>
        <v>1.6575577601107898</v>
      </c>
    </row>
    <row r="373" spans="1:99" x14ac:dyDescent="0.2">
      <c r="A373" t="s">
        <v>841</v>
      </c>
      <c r="B373" t="s">
        <v>842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3.9265730833415127E-2</v>
      </c>
      <c r="J373">
        <v>0</v>
      </c>
      <c r="K373">
        <v>0</v>
      </c>
      <c r="L373">
        <v>2.2206184422361629E-2</v>
      </c>
      <c r="M373">
        <v>3.6595184073775891E-2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1.9622271277900411E-2</v>
      </c>
      <c r="Y373">
        <v>2.510670348983178E-2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6.8754774637127578E-2</v>
      </c>
      <c r="AJ373">
        <v>0</v>
      </c>
      <c r="AK373">
        <v>0.1886940797232487</v>
      </c>
      <c r="AL373">
        <v>0.1844502822648259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0.13225326500247969</v>
      </c>
      <c r="AV373">
        <v>0.2241491181501799</v>
      </c>
      <c r="AW373">
        <v>0</v>
      </c>
      <c r="AX373">
        <v>5.2961426427751791E-2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5.8836114676936252E-2</v>
      </c>
      <c r="BF373">
        <v>0</v>
      </c>
      <c r="BG373">
        <v>4.77326968973747E-2</v>
      </c>
      <c r="BH373">
        <v>4.3813529617946018E-2</v>
      </c>
      <c r="BI373">
        <v>0.1847063169560399</v>
      </c>
      <c r="BJ373">
        <v>4.884004884004884E-2</v>
      </c>
      <c r="BK373">
        <v>0</v>
      </c>
      <c r="BL373">
        <v>0</v>
      </c>
      <c r="BM373">
        <v>0</v>
      </c>
      <c r="BN373">
        <v>0</v>
      </c>
      <c r="BO373">
        <v>1.8863475595378449E-2</v>
      </c>
      <c r="BP373">
        <v>0</v>
      </c>
      <c r="BQ373">
        <v>2.6641800985746641E-2</v>
      </c>
      <c r="BR373">
        <v>5.0428643469490678E-2</v>
      </c>
      <c r="BS373">
        <v>3.2316442605997933E-2</v>
      </c>
      <c r="BT373">
        <v>0</v>
      </c>
      <c r="BU373">
        <v>2.700877785280216E-2</v>
      </c>
      <c r="BV373">
        <v>5.3131433884571963E-2</v>
      </c>
      <c r="BW373">
        <v>0</v>
      </c>
      <c r="BX373">
        <v>0</v>
      </c>
      <c r="BY373">
        <v>0</v>
      </c>
      <c r="BZ373">
        <v>0</v>
      </c>
      <c r="CA373">
        <v>3.093740332061462E-2</v>
      </c>
      <c r="CB373">
        <v>0</v>
      </c>
      <c r="CC373">
        <v>0</v>
      </c>
      <c r="CD373">
        <v>0</v>
      </c>
      <c r="CE373">
        <v>1.7037952038165011E-2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f t="shared" si="5"/>
        <v>1.6343536570440114</v>
      </c>
    </row>
    <row r="374" spans="1:99" x14ac:dyDescent="0.2">
      <c r="A374" t="s">
        <v>843</v>
      </c>
      <c r="B374" t="s">
        <v>844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0.18539860700506089</v>
      </c>
      <c r="AB374">
        <v>1.6045569417144689E-2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4.1079008626591813E-2</v>
      </c>
      <c r="AP374">
        <v>0</v>
      </c>
      <c r="AQ374">
        <v>0</v>
      </c>
      <c r="AR374">
        <v>0</v>
      </c>
      <c r="AS374">
        <v>0.1447844685751892</v>
      </c>
      <c r="AT374">
        <v>4.3607820335780208E-2</v>
      </c>
      <c r="AU374">
        <v>0</v>
      </c>
      <c r="AV374">
        <v>0</v>
      </c>
      <c r="AW374">
        <v>0</v>
      </c>
      <c r="AX374">
        <v>0.1324035660693795</v>
      </c>
      <c r="AY374">
        <v>6.4784322194029048E-2</v>
      </c>
      <c r="AZ374">
        <v>0.102291325695581</v>
      </c>
      <c r="BA374">
        <v>2.251440922190202E-2</v>
      </c>
      <c r="BB374">
        <v>1.465577254241014E-2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3.301108229191229E-2</v>
      </c>
      <c r="BP374">
        <v>1.904127195696672E-2</v>
      </c>
      <c r="BQ374">
        <v>7.3264952710803244E-2</v>
      </c>
      <c r="BR374">
        <v>0</v>
      </c>
      <c r="BS374">
        <v>0</v>
      </c>
      <c r="BT374">
        <v>0.12674844959485759</v>
      </c>
      <c r="BU374">
        <v>0</v>
      </c>
      <c r="BV374">
        <v>0</v>
      </c>
      <c r="BW374">
        <v>5.3106744556558678E-2</v>
      </c>
      <c r="BX374">
        <v>0</v>
      </c>
      <c r="BY374">
        <v>1.7356289919466819E-2</v>
      </c>
      <c r="BZ374">
        <v>0</v>
      </c>
      <c r="CA374">
        <v>0</v>
      </c>
      <c r="CB374">
        <v>8.5052094407824783E-2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8.7479496992892286E-2</v>
      </c>
      <c r="CI374">
        <v>5.0903537795876808E-2</v>
      </c>
      <c r="CJ374">
        <v>0</v>
      </c>
      <c r="CK374">
        <v>0</v>
      </c>
      <c r="CL374">
        <v>0</v>
      </c>
      <c r="CM374">
        <v>0</v>
      </c>
      <c r="CN374">
        <v>6.4483441573395972E-2</v>
      </c>
      <c r="CO374">
        <v>0</v>
      </c>
      <c r="CP374">
        <v>0.23739956172388599</v>
      </c>
      <c r="CQ374">
        <v>0</v>
      </c>
      <c r="CR374">
        <v>0</v>
      </c>
      <c r="CS374">
        <v>0</v>
      </c>
      <c r="CT374">
        <v>0</v>
      </c>
      <c r="CU374">
        <f t="shared" si="5"/>
        <v>1.6154117932075096</v>
      </c>
    </row>
    <row r="375" spans="1:99" x14ac:dyDescent="0.2">
      <c r="A375" t="s">
        <v>845</v>
      </c>
      <c r="B375" t="s">
        <v>846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4.5096958460690492E-2</v>
      </c>
      <c r="AB375">
        <v>0</v>
      </c>
      <c r="AC375">
        <v>0</v>
      </c>
      <c r="AD375">
        <v>0</v>
      </c>
      <c r="AE375">
        <v>4.6311304589450278E-2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1.8257337167374141E-2</v>
      </c>
      <c r="AP375">
        <v>0</v>
      </c>
      <c r="AQ375">
        <v>1.357220412595006E-2</v>
      </c>
      <c r="AR375">
        <v>0</v>
      </c>
      <c r="AS375">
        <v>5.9230009871668307E-2</v>
      </c>
      <c r="AT375">
        <v>0.5450977541972527</v>
      </c>
      <c r="AU375">
        <v>0</v>
      </c>
      <c r="AV375">
        <v>0</v>
      </c>
      <c r="AW375">
        <v>0</v>
      </c>
      <c r="AX375">
        <v>0.2294995145202578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0.1600075297661066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3.2316442605997933E-2</v>
      </c>
      <c r="BT375">
        <v>0</v>
      </c>
      <c r="BU375">
        <v>0</v>
      </c>
      <c r="BV375">
        <v>3.9848575413428969E-2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0.40070894659782691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1.8061136948570911E-2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f t="shared" si="5"/>
        <v>1.6080077142645748</v>
      </c>
    </row>
    <row r="376" spans="1:99" x14ac:dyDescent="0.2">
      <c r="A376" t="s">
        <v>847</v>
      </c>
      <c r="B376" t="s">
        <v>848</v>
      </c>
      <c r="C376">
        <v>0</v>
      </c>
      <c r="D376">
        <v>0</v>
      </c>
      <c r="E376">
        <v>0</v>
      </c>
      <c r="F376">
        <v>0</v>
      </c>
      <c r="G376">
        <v>3.5041611914148049E-2</v>
      </c>
      <c r="H376">
        <v>0</v>
      </c>
      <c r="I376">
        <v>3.9265730833415127E-2</v>
      </c>
      <c r="J376">
        <v>0</v>
      </c>
      <c r="K376">
        <v>0</v>
      </c>
      <c r="L376">
        <v>2.2206184422361629E-2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1.866106834616282E-2</v>
      </c>
      <c r="V376">
        <v>0.10547868710057701</v>
      </c>
      <c r="W376">
        <v>0.12694072844448781</v>
      </c>
      <c r="X376">
        <v>6.3772381653176349E-2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5.2991617689565472E-2</v>
      </c>
      <c r="AH376">
        <v>0.11018069634200089</v>
      </c>
      <c r="AI376">
        <v>3.819709702062643E-2</v>
      </c>
      <c r="AJ376">
        <v>5.9612518628912071E-2</v>
      </c>
      <c r="AK376">
        <v>0.10220929318342641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2.0603688060162769E-2</v>
      </c>
      <c r="AS376">
        <v>7.2392234287594601E-2</v>
      </c>
      <c r="AT376">
        <v>0.2253070717348645</v>
      </c>
      <c r="AU376">
        <v>4.1329145313274918E-2</v>
      </c>
      <c r="AV376">
        <v>0.13566920309089839</v>
      </c>
      <c r="AW376">
        <v>0.1066287542207215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2.6743688489516481E-2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6.9339384770549684E-2</v>
      </c>
      <c r="BS376">
        <v>0</v>
      </c>
      <c r="BT376">
        <v>0</v>
      </c>
      <c r="BU376">
        <v>0</v>
      </c>
      <c r="BV376">
        <v>0</v>
      </c>
      <c r="BW376">
        <v>1.5173355587588189E-2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4.040812203252854E-2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7.281553398058252E-2</v>
      </c>
      <c r="CT376">
        <v>0</v>
      </c>
      <c r="CU376">
        <f t="shared" si="5"/>
        <v>1.6009677971471421</v>
      </c>
    </row>
    <row r="377" spans="1:99" x14ac:dyDescent="0.2">
      <c r="A377" t="s">
        <v>849</v>
      </c>
      <c r="B377" t="s">
        <v>850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2.0056961771430858E-2</v>
      </c>
      <c r="AC377">
        <v>0</v>
      </c>
      <c r="AD377">
        <v>0</v>
      </c>
      <c r="AE377">
        <v>0</v>
      </c>
      <c r="AF377">
        <v>8.5679314565483472E-2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0.18355557954974899</v>
      </c>
      <c r="AZ377">
        <v>0</v>
      </c>
      <c r="BA377">
        <v>3.6023054755043228E-2</v>
      </c>
      <c r="BB377">
        <v>6.5950976440845646E-2</v>
      </c>
      <c r="BC377">
        <v>3.1643900638151992E-2</v>
      </c>
      <c r="BD377">
        <v>5.7639443114303447E-2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2.056661010848887E-2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2.6553372278279339E-2</v>
      </c>
      <c r="BX377">
        <v>4.2209924022136761E-2</v>
      </c>
      <c r="BY377">
        <v>1.3885031935573449E-2</v>
      </c>
      <c r="BZ377">
        <v>0</v>
      </c>
      <c r="CA377">
        <v>4.8984221924306487E-2</v>
      </c>
      <c r="CB377">
        <v>0.59536466085477358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4.581318401628913E-2</v>
      </c>
      <c r="CJ377">
        <v>0.12191267440285369</v>
      </c>
      <c r="CK377">
        <v>0</v>
      </c>
      <c r="CL377">
        <v>8.2311301341674206E-2</v>
      </c>
      <c r="CM377">
        <v>4.0294516282647713E-2</v>
      </c>
      <c r="CN377">
        <v>5.5271521348625119E-2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f t="shared" si="5"/>
        <v>1.5737162493506562</v>
      </c>
    </row>
    <row r="378" spans="1:99" x14ac:dyDescent="0.2">
      <c r="A378" t="s">
        <v>851</v>
      </c>
      <c r="B378" t="s">
        <v>852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2.5466352581651489E-2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2.6070520758652151E-2</v>
      </c>
      <c r="S378">
        <v>0</v>
      </c>
      <c r="T378">
        <v>0</v>
      </c>
      <c r="U378">
        <v>0</v>
      </c>
      <c r="V378">
        <v>0</v>
      </c>
      <c r="W378">
        <v>3.9058685675227023E-2</v>
      </c>
      <c r="X378">
        <v>0</v>
      </c>
      <c r="Y378">
        <v>2.510670348983178E-2</v>
      </c>
      <c r="Z378">
        <v>0</v>
      </c>
      <c r="AA378">
        <v>2.505386581149472E-2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2.9381519024533561E-2</v>
      </c>
      <c r="AI378">
        <v>0</v>
      </c>
      <c r="AJ378">
        <v>6.5573770491803282E-2</v>
      </c>
      <c r="AK378">
        <v>0.11793379982703039</v>
      </c>
      <c r="AL378">
        <v>8.3841037393102683E-2</v>
      </c>
      <c r="AM378">
        <v>5.7106598984771578E-2</v>
      </c>
      <c r="AN378">
        <v>4.7055660123689162E-2</v>
      </c>
      <c r="AO378">
        <v>3.1950340042904743E-2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0.10617589807113791</v>
      </c>
      <c r="AW378">
        <v>3.5542918073573841E-2</v>
      </c>
      <c r="AX378">
        <v>0.15888427928325541</v>
      </c>
      <c r="AY378">
        <v>0</v>
      </c>
      <c r="AZ378">
        <v>5.1145662847790513E-2</v>
      </c>
      <c r="BA378">
        <v>0</v>
      </c>
      <c r="BB378">
        <v>0</v>
      </c>
      <c r="BC378">
        <v>0</v>
      </c>
      <c r="BD378">
        <v>0</v>
      </c>
      <c r="BE378">
        <v>2.1394950791613181E-2</v>
      </c>
      <c r="BF378">
        <v>3.111871790882216E-2</v>
      </c>
      <c r="BG378">
        <v>0</v>
      </c>
      <c r="BH378">
        <v>0</v>
      </c>
      <c r="BI378">
        <v>0.2031769486516439</v>
      </c>
      <c r="BJ378">
        <v>6.1050061050061048E-2</v>
      </c>
      <c r="BK378">
        <v>0</v>
      </c>
      <c r="BL378">
        <v>5.0515984700873207E-2</v>
      </c>
      <c r="BM378">
        <v>6.6517003408996425E-2</v>
      </c>
      <c r="BN378">
        <v>0</v>
      </c>
      <c r="BO378">
        <v>2.8295213393067668E-2</v>
      </c>
      <c r="BP378">
        <v>0</v>
      </c>
      <c r="BQ378">
        <v>0</v>
      </c>
      <c r="BR378">
        <v>0</v>
      </c>
      <c r="BS378">
        <v>3.8779731127197507E-2</v>
      </c>
      <c r="BT378">
        <v>1.8106921370693949E-2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7.6544559868780754E-2</v>
      </c>
      <c r="CI378">
        <v>0</v>
      </c>
      <c r="CJ378">
        <v>0</v>
      </c>
      <c r="CK378">
        <v>4.5516613563950842E-2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f t="shared" si="5"/>
        <v>1.5663643183161506</v>
      </c>
    </row>
    <row r="379" spans="1:99" x14ac:dyDescent="0.2">
      <c r="A379" t="s">
        <v>853</v>
      </c>
      <c r="B379" t="s">
        <v>854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0.1139240506329114</v>
      </c>
      <c r="L379">
        <v>3.330927663354244E-2</v>
      </c>
      <c r="M379">
        <v>0</v>
      </c>
      <c r="N379">
        <v>0.1627736632212908</v>
      </c>
      <c r="O379">
        <v>0</v>
      </c>
      <c r="P379">
        <v>3.6520786414267453E-2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3.372193852972348E-2</v>
      </c>
      <c r="AH379">
        <v>5.1417658292933752E-2</v>
      </c>
      <c r="AI379">
        <v>0</v>
      </c>
      <c r="AJ379">
        <v>0.143070044709389</v>
      </c>
      <c r="AK379">
        <v>0.24372985297586289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1.357220412595006E-2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3.5542918073573841E-2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4.2789901583226361E-2</v>
      </c>
      <c r="BF379">
        <v>7.0017115294849858E-2</v>
      </c>
      <c r="BG379">
        <v>0</v>
      </c>
      <c r="BH379">
        <v>3.5050823694356817E-2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2.5214321734745339E-2</v>
      </c>
      <c r="BS379">
        <v>2.5853154084798349E-2</v>
      </c>
      <c r="BT379">
        <v>4.5267303426734858E-2</v>
      </c>
      <c r="BU379">
        <v>0</v>
      </c>
      <c r="BV379">
        <v>3.3207146177857479E-2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8.4765354088001843E-2</v>
      </c>
      <c r="CE379">
        <v>9.7968224219448813E-2</v>
      </c>
      <c r="CF379">
        <v>3.1274433150899138E-2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0.1171875</v>
      </c>
      <c r="CP379">
        <v>0</v>
      </c>
      <c r="CQ379">
        <v>3.7789324515824278E-2</v>
      </c>
      <c r="CR379">
        <v>5.1093398732883717E-2</v>
      </c>
      <c r="CS379">
        <v>0</v>
      </c>
      <c r="CT379">
        <v>0</v>
      </c>
      <c r="CU379">
        <f t="shared" si="5"/>
        <v>1.5650603943130721</v>
      </c>
    </row>
    <row r="380" spans="1:99" x14ac:dyDescent="0.2">
      <c r="A380" t="s">
        <v>855</v>
      </c>
      <c r="B380" t="s">
        <v>856</v>
      </c>
      <c r="C380">
        <v>0</v>
      </c>
      <c r="D380">
        <v>0</v>
      </c>
      <c r="E380">
        <v>0</v>
      </c>
      <c r="F380">
        <v>0</v>
      </c>
      <c r="G380">
        <v>3.5041611914148049E-2</v>
      </c>
      <c r="H380">
        <v>0</v>
      </c>
      <c r="I380">
        <v>0</v>
      </c>
      <c r="J380">
        <v>2.526049889485318E-2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1.866106834616282E-2</v>
      </c>
      <c r="V380">
        <v>2.4818514611900482E-2</v>
      </c>
      <c r="W380">
        <v>0</v>
      </c>
      <c r="X380">
        <v>0</v>
      </c>
      <c r="Y380">
        <v>0</v>
      </c>
      <c r="Z380">
        <v>0</v>
      </c>
      <c r="AA380">
        <v>3.0064638973793651E-2</v>
      </c>
      <c r="AB380">
        <v>0</v>
      </c>
      <c r="AC380">
        <v>0.14144271570014141</v>
      </c>
      <c r="AD380">
        <v>0</v>
      </c>
      <c r="AE380">
        <v>0</v>
      </c>
      <c r="AF380">
        <v>0</v>
      </c>
      <c r="AG380">
        <v>1.9269679159841992E-2</v>
      </c>
      <c r="AH380">
        <v>0</v>
      </c>
      <c r="AI380">
        <v>0</v>
      </c>
      <c r="AJ380">
        <v>2.9806259314456039E-2</v>
      </c>
      <c r="AK380">
        <v>0</v>
      </c>
      <c r="AL380">
        <v>0</v>
      </c>
      <c r="AM380">
        <v>3.1725888324873087E-2</v>
      </c>
      <c r="AN380">
        <v>0</v>
      </c>
      <c r="AO380">
        <v>4.1079008626591813E-2</v>
      </c>
      <c r="AP380">
        <v>4.4172050135276912E-2</v>
      </c>
      <c r="AQ380">
        <v>4.0716612377850167E-2</v>
      </c>
      <c r="AR380">
        <v>0.1287730503760173</v>
      </c>
      <c r="AS380">
        <v>6.5811122079631454E-2</v>
      </c>
      <c r="AT380">
        <v>0</v>
      </c>
      <c r="AU380">
        <v>3.3063316250619937E-2</v>
      </c>
      <c r="AV380">
        <v>3.5391966023712619E-2</v>
      </c>
      <c r="AW380">
        <v>0</v>
      </c>
      <c r="AX380">
        <v>0</v>
      </c>
      <c r="AY380">
        <v>2.1594774064676352E-2</v>
      </c>
      <c r="AZ380">
        <v>0</v>
      </c>
      <c r="BA380">
        <v>0</v>
      </c>
      <c r="BB380">
        <v>2.9311545084820281E-2</v>
      </c>
      <c r="BC380">
        <v>2.1095933758768001E-2</v>
      </c>
      <c r="BD380">
        <v>0</v>
      </c>
      <c r="BE380">
        <v>6.4184852374839535E-2</v>
      </c>
      <c r="BF380">
        <v>3.8898397386027697E-2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4.6274872744099957E-2</v>
      </c>
      <c r="BO380">
        <v>0</v>
      </c>
      <c r="BP380">
        <v>0</v>
      </c>
      <c r="BQ380">
        <v>0</v>
      </c>
      <c r="BR380">
        <v>2.5214321734745339E-2</v>
      </c>
      <c r="BS380">
        <v>5.8169596690796278E-2</v>
      </c>
      <c r="BT380">
        <v>3.1687112398714412E-2</v>
      </c>
      <c r="BU380">
        <v>0</v>
      </c>
      <c r="BV380">
        <v>4.6490004649000473E-2</v>
      </c>
      <c r="BW380">
        <v>0</v>
      </c>
      <c r="BX380">
        <v>2.3449957790075981E-2</v>
      </c>
      <c r="BY380">
        <v>0</v>
      </c>
      <c r="BZ380">
        <v>0</v>
      </c>
      <c r="CA380">
        <v>7.2187274414767452E-2</v>
      </c>
      <c r="CB380">
        <v>0</v>
      </c>
      <c r="CC380">
        <v>4.040812203252854E-2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0.2494273351997964</v>
      </c>
      <c r="CJ380">
        <v>0</v>
      </c>
      <c r="CK380">
        <v>0</v>
      </c>
      <c r="CL380">
        <v>0</v>
      </c>
      <c r="CM380">
        <v>1.8315689219385329E-2</v>
      </c>
      <c r="CN380">
        <v>0</v>
      </c>
      <c r="CO380">
        <v>3.2552083333333329E-2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f t="shared" si="5"/>
        <v>1.5643598739862461</v>
      </c>
    </row>
    <row r="381" spans="1:99" x14ac:dyDescent="0.2">
      <c r="A381" t="s">
        <v>857</v>
      </c>
      <c r="B381" t="s">
        <v>858</v>
      </c>
      <c r="C381">
        <v>0</v>
      </c>
      <c r="D381">
        <v>0</v>
      </c>
      <c r="E381">
        <v>2.8818443804034581E-2</v>
      </c>
      <c r="F381">
        <v>0</v>
      </c>
      <c r="G381">
        <v>0</v>
      </c>
      <c r="H381">
        <v>0</v>
      </c>
      <c r="I381">
        <v>0</v>
      </c>
      <c r="J381">
        <v>6.9466371960846221E-2</v>
      </c>
      <c r="K381">
        <v>0</v>
      </c>
      <c r="L381">
        <v>0</v>
      </c>
      <c r="M381">
        <v>2.927614725902071E-2</v>
      </c>
      <c r="N381">
        <v>4.0693415805322701E-2</v>
      </c>
      <c r="O381">
        <v>0</v>
      </c>
      <c r="P381">
        <v>2.434719094284497E-2</v>
      </c>
      <c r="Q381">
        <v>0</v>
      </c>
      <c r="R381">
        <v>0</v>
      </c>
      <c r="S381">
        <v>0</v>
      </c>
      <c r="T381">
        <v>0</v>
      </c>
      <c r="U381">
        <v>5.5983205038488457E-2</v>
      </c>
      <c r="V381">
        <v>0</v>
      </c>
      <c r="W381">
        <v>3.9058685675227023E-2</v>
      </c>
      <c r="X381">
        <v>0</v>
      </c>
      <c r="Y381">
        <v>0</v>
      </c>
      <c r="Z381">
        <v>0</v>
      </c>
      <c r="AA381">
        <v>2.505386581149472E-2</v>
      </c>
      <c r="AB381">
        <v>0</v>
      </c>
      <c r="AC381">
        <v>2.828854314002829E-2</v>
      </c>
      <c r="AD381">
        <v>0</v>
      </c>
      <c r="AE381">
        <v>0</v>
      </c>
      <c r="AF381">
        <v>0</v>
      </c>
      <c r="AG381">
        <v>5.7809037479525968E-2</v>
      </c>
      <c r="AH381">
        <v>9.5489936829734098E-2</v>
      </c>
      <c r="AI381">
        <v>8.4033613445378158E-2</v>
      </c>
      <c r="AJ381">
        <v>0</v>
      </c>
      <c r="AK381">
        <v>0</v>
      </c>
      <c r="AL381">
        <v>3.3536414957241072E-2</v>
      </c>
      <c r="AM381">
        <v>4.4416243654822343E-2</v>
      </c>
      <c r="AN381">
        <v>0</v>
      </c>
      <c r="AO381">
        <v>0</v>
      </c>
      <c r="AP381">
        <v>0</v>
      </c>
      <c r="AQ381">
        <v>5.7681867535287742E-2</v>
      </c>
      <c r="AR381">
        <v>0</v>
      </c>
      <c r="AS381">
        <v>0.1184600197433366</v>
      </c>
      <c r="AT381">
        <v>6.5411730503670315E-2</v>
      </c>
      <c r="AU381">
        <v>0</v>
      </c>
      <c r="AV381">
        <v>6.4885271043473136E-2</v>
      </c>
      <c r="AW381">
        <v>0</v>
      </c>
      <c r="AX381">
        <v>0</v>
      </c>
      <c r="AY381">
        <v>2.1594774064676352E-2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0.13371844244758241</v>
      </c>
      <c r="BF381">
        <v>0</v>
      </c>
      <c r="BG381">
        <v>0</v>
      </c>
      <c r="BH381">
        <v>0</v>
      </c>
      <c r="BI381">
        <v>0.1292944218692279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2.5214321734745339E-2</v>
      </c>
      <c r="BS381">
        <v>9.69493278179938E-2</v>
      </c>
      <c r="BT381">
        <v>2.2633651713367429E-2</v>
      </c>
      <c r="BU381">
        <v>0</v>
      </c>
      <c r="BV381">
        <v>0.11954572624028691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4.8543689320388349E-2</v>
      </c>
      <c r="CT381">
        <v>0</v>
      </c>
      <c r="CU381">
        <f t="shared" si="5"/>
        <v>1.5602043598380453</v>
      </c>
    </row>
    <row r="382" spans="1:99" x14ac:dyDescent="0.2">
      <c r="A382" t="s">
        <v>859</v>
      </c>
      <c r="B382" t="s">
        <v>860</v>
      </c>
      <c r="C382">
        <v>4.1040794549782482E-2</v>
      </c>
      <c r="D382">
        <v>0</v>
      </c>
      <c r="E382">
        <v>0</v>
      </c>
      <c r="F382">
        <v>0</v>
      </c>
      <c r="G382">
        <v>6.132282084975909E-2</v>
      </c>
      <c r="H382">
        <v>3.1832940727064357E-2</v>
      </c>
      <c r="I382">
        <v>4.9082163541768919E-2</v>
      </c>
      <c r="J382">
        <v>2.526049889485318E-2</v>
      </c>
      <c r="K382">
        <v>0</v>
      </c>
      <c r="L382">
        <v>4.9963914950313659E-2</v>
      </c>
      <c r="M382">
        <v>7.3190368147551782E-2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2.7362775679964979E-2</v>
      </c>
      <c r="T382">
        <v>3.08071472581639E-2</v>
      </c>
      <c r="U382">
        <v>1.866106834616282E-2</v>
      </c>
      <c r="V382">
        <v>4.3432400570825827E-2</v>
      </c>
      <c r="W382">
        <v>0</v>
      </c>
      <c r="X382">
        <v>4.4150110375275942E-2</v>
      </c>
      <c r="Y382">
        <v>7.5320110469495355E-2</v>
      </c>
      <c r="Z382">
        <v>9.7483161999291038E-2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2.8904518739762981E-2</v>
      </c>
      <c r="AH382">
        <v>0</v>
      </c>
      <c r="AI382">
        <v>0</v>
      </c>
      <c r="AJ382">
        <v>3.5767511177347243E-2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3.8898397386027697E-2</v>
      </c>
      <c r="BG382">
        <v>9.5465393794749401E-2</v>
      </c>
      <c r="BH382">
        <v>0</v>
      </c>
      <c r="BI382">
        <v>0</v>
      </c>
      <c r="BJ382">
        <v>7.3260073260073263E-2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5.9944052217929929E-2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2.0624935547076419E-2</v>
      </c>
      <c r="CB382">
        <v>4.2526047203912391E-2</v>
      </c>
      <c r="CC382">
        <v>0</v>
      </c>
      <c r="CD382">
        <v>3.0823765122909762E-2</v>
      </c>
      <c r="CE382">
        <v>5.9632832133577542E-2</v>
      </c>
      <c r="CF382">
        <v>5.4730258014073503E-2</v>
      </c>
      <c r="CG382">
        <v>4.9206544470414573E-2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1.465255137550826E-2</v>
      </c>
      <c r="CN382">
        <v>0</v>
      </c>
      <c r="CO382">
        <v>3.90625E-2</v>
      </c>
      <c r="CP382">
        <v>0</v>
      </c>
      <c r="CQ382">
        <v>0</v>
      </c>
      <c r="CR382">
        <v>9.1968117719190681E-2</v>
      </c>
      <c r="CS382">
        <v>7.281553398058252E-2</v>
      </c>
      <c r="CT382">
        <v>4.0246847330292462E-2</v>
      </c>
      <c r="CU382">
        <f t="shared" si="5"/>
        <v>1.5174401558337018</v>
      </c>
    </row>
    <row r="383" spans="1:99" x14ac:dyDescent="0.2">
      <c r="A383" t="s">
        <v>861</v>
      </c>
      <c r="B383" t="s">
        <v>862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2.0043092649195769E-2</v>
      </c>
      <c r="AB383">
        <v>7.6216454731437289E-2</v>
      </c>
      <c r="AC383">
        <v>0.10372465818010369</v>
      </c>
      <c r="AD383">
        <v>8.9084771192798201E-2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1.8257337167374141E-2</v>
      </c>
      <c r="AP383">
        <v>4.4172050135276912E-2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0.15309798270893371</v>
      </c>
      <c r="BB383">
        <v>0.1905250430513318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2.6553372278279339E-2</v>
      </c>
      <c r="BX383">
        <v>0.14538973829847099</v>
      </c>
      <c r="BY383">
        <v>0.18050541516245491</v>
      </c>
      <c r="BZ383">
        <v>0.1417099669343411</v>
      </c>
      <c r="CA383">
        <v>0</v>
      </c>
      <c r="CB383">
        <v>0.15947267701467149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2.5451768897938411E-2</v>
      </c>
      <c r="CJ383">
        <v>5.8698695082855461E-2</v>
      </c>
      <c r="CK383">
        <v>0</v>
      </c>
      <c r="CL383">
        <v>0</v>
      </c>
      <c r="CM383">
        <v>1.8315689219385329E-2</v>
      </c>
      <c r="CN383">
        <v>6.4483441573395972E-2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f t="shared" si="5"/>
        <v>1.5157021542782445</v>
      </c>
    </row>
    <row r="384" spans="1:99" x14ac:dyDescent="0.2">
      <c r="A384" t="s">
        <v>863</v>
      </c>
      <c r="B384" t="s">
        <v>864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3.9265730833415127E-2</v>
      </c>
      <c r="J384">
        <v>2.526049889485318E-2</v>
      </c>
      <c r="K384">
        <v>0</v>
      </c>
      <c r="L384">
        <v>0</v>
      </c>
      <c r="M384">
        <v>0</v>
      </c>
      <c r="N384">
        <v>3.2554732644258157E-2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2.7991602519244228E-2</v>
      </c>
      <c r="V384">
        <v>2.4818514611900482E-2</v>
      </c>
      <c r="W384">
        <v>7.8117371350454046E-2</v>
      </c>
      <c r="X384">
        <v>2.452783909737552E-2</v>
      </c>
      <c r="Y384">
        <v>0</v>
      </c>
      <c r="Z384">
        <v>0</v>
      </c>
      <c r="AA384">
        <v>0</v>
      </c>
      <c r="AB384">
        <v>0</v>
      </c>
      <c r="AC384">
        <v>2.357378595002357E-2</v>
      </c>
      <c r="AD384">
        <v>0</v>
      </c>
      <c r="AE384">
        <v>0</v>
      </c>
      <c r="AF384">
        <v>0</v>
      </c>
      <c r="AG384">
        <v>2.4087098949802481E-2</v>
      </c>
      <c r="AH384">
        <v>2.9381519024533561E-2</v>
      </c>
      <c r="AI384">
        <v>0</v>
      </c>
      <c r="AJ384">
        <v>0</v>
      </c>
      <c r="AK384">
        <v>0</v>
      </c>
      <c r="AL384">
        <v>3.9125817450114578E-2</v>
      </c>
      <c r="AM384">
        <v>9.5177664974619297E-2</v>
      </c>
      <c r="AN384">
        <v>0</v>
      </c>
      <c r="AO384">
        <v>2.2821671459217679E-2</v>
      </c>
      <c r="AP384">
        <v>0</v>
      </c>
      <c r="AQ384">
        <v>1.6965255157437568E-2</v>
      </c>
      <c r="AR384">
        <v>2.0603688060162769E-2</v>
      </c>
      <c r="AS384">
        <v>6.5811122079631454E-2</v>
      </c>
      <c r="AT384">
        <v>0</v>
      </c>
      <c r="AU384">
        <v>7.4392461563894854E-2</v>
      </c>
      <c r="AV384">
        <v>8.2581254055329442E-2</v>
      </c>
      <c r="AW384">
        <v>0</v>
      </c>
      <c r="AX384">
        <v>0</v>
      </c>
      <c r="AY384">
        <v>0</v>
      </c>
      <c r="AZ384">
        <v>7.1603927986906707E-2</v>
      </c>
      <c r="BA384">
        <v>0</v>
      </c>
      <c r="BB384">
        <v>0</v>
      </c>
      <c r="BC384">
        <v>0</v>
      </c>
      <c r="BD384">
        <v>0</v>
      </c>
      <c r="BE384">
        <v>8.5579803166452723E-2</v>
      </c>
      <c r="BF384">
        <v>0</v>
      </c>
      <c r="BG384">
        <v>5.9665871121718381E-2</v>
      </c>
      <c r="BH384">
        <v>0</v>
      </c>
      <c r="BI384">
        <v>9.2353158478019948E-2</v>
      </c>
      <c r="BJ384">
        <v>0</v>
      </c>
      <c r="BK384">
        <v>0</v>
      </c>
      <c r="BL384">
        <v>2.8866276971927549E-2</v>
      </c>
      <c r="BM384">
        <v>4.1573127130622757E-2</v>
      </c>
      <c r="BN384">
        <v>0</v>
      </c>
      <c r="BO384">
        <v>0</v>
      </c>
      <c r="BP384">
        <v>0</v>
      </c>
      <c r="BQ384">
        <v>0</v>
      </c>
      <c r="BR384">
        <v>5.6732223903176997E-2</v>
      </c>
      <c r="BS384">
        <v>3.2316442605997933E-2</v>
      </c>
      <c r="BT384">
        <v>3.6213842741387892E-2</v>
      </c>
      <c r="BU384">
        <v>0</v>
      </c>
      <c r="BV384">
        <v>3.9848575413428969E-2</v>
      </c>
      <c r="BW384">
        <v>0</v>
      </c>
      <c r="BX384">
        <v>0</v>
      </c>
      <c r="BY384">
        <v>0</v>
      </c>
      <c r="BZ384">
        <v>0</v>
      </c>
      <c r="CA384">
        <v>1.2890584716922761E-2</v>
      </c>
      <c r="CB384">
        <v>0</v>
      </c>
      <c r="CC384">
        <v>6.0612183048792803E-2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1.8061136948570911E-2</v>
      </c>
      <c r="CK384">
        <v>0</v>
      </c>
      <c r="CL384">
        <v>0</v>
      </c>
      <c r="CM384">
        <v>5.1283929814278907E-2</v>
      </c>
      <c r="CN384">
        <v>0</v>
      </c>
      <c r="CO384">
        <v>0</v>
      </c>
      <c r="CP384">
        <v>7.3046018991964945E-2</v>
      </c>
      <c r="CQ384">
        <v>0</v>
      </c>
      <c r="CR384">
        <v>0</v>
      </c>
      <c r="CS384">
        <v>0</v>
      </c>
      <c r="CT384">
        <v>0</v>
      </c>
      <c r="CU384">
        <f t="shared" si="5"/>
        <v>1.507704731716438</v>
      </c>
    </row>
    <row r="385" spans="1:99" x14ac:dyDescent="0.2">
      <c r="A385" t="s">
        <v>865</v>
      </c>
      <c r="B385" t="s">
        <v>866</v>
      </c>
      <c r="C385">
        <v>0</v>
      </c>
      <c r="D385">
        <v>0</v>
      </c>
      <c r="E385">
        <v>0</v>
      </c>
      <c r="F385">
        <v>0</v>
      </c>
      <c r="G385">
        <v>5.2562417871222067E-2</v>
      </c>
      <c r="H385">
        <v>0</v>
      </c>
      <c r="I385">
        <v>6.871502895847649E-2</v>
      </c>
      <c r="J385">
        <v>3.7890748342279762E-2</v>
      </c>
      <c r="K385">
        <v>7.5949367088607597E-2</v>
      </c>
      <c r="L385">
        <v>2.2206184422361629E-2</v>
      </c>
      <c r="M385">
        <v>0</v>
      </c>
      <c r="N385">
        <v>3.2554732644258157E-2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5.5841657876776078E-2</v>
      </c>
      <c r="W385">
        <v>8.7882042769260815E-2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1.852452183578011E-2</v>
      </c>
      <c r="AF385">
        <v>0</v>
      </c>
      <c r="AG385">
        <v>2.8904518739762981E-2</v>
      </c>
      <c r="AH385">
        <v>6.610841780520052E-2</v>
      </c>
      <c r="AI385">
        <v>0.11459129106187931</v>
      </c>
      <c r="AJ385">
        <v>2.9806259314456039E-2</v>
      </c>
      <c r="AK385">
        <v>3.1449013287208123E-2</v>
      </c>
      <c r="AL385">
        <v>2.7947012464367559E-2</v>
      </c>
      <c r="AM385">
        <v>0</v>
      </c>
      <c r="AN385">
        <v>0</v>
      </c>
      <c r="AO385">
        <v>3.6514674334748268E-2</v>
      </c>
      <c r="AP385">
        <v>0</v>
      </c>
      <c r="AQ385">
        <v>1.357220412595006E-2</v>
      </c>
      <c r="AR385">
        <v>0</v>
      </c>
      <c r="AS385">
        <v>6.5811122079631454E-2</v>
      </c>
      <c r="AT385">
        <v>0</v>
      </c>
      <c r="AU385">
        <v>8.2658290626549835E-2</v>
      </c>
      <c r="AV385">
        <v>4.7189288031616823E-2</v>
      </c>
      <c r="AW385">
        <v>5.3314377110360772E-2</v>
      </c>
      <c r="AX385">
        <v>4.4134522023126489E-2</v>
      </c>
      <c r="AY385">
        <v>0</v>
      </c>
      <c r="AZ385">
        <v>6.137479541734861E-2</v>
      </c>
      <c r="BA385">
        <v>0</v>
      </c>
      <c r="BB385">
        <v>0</v>
      </c>
      <c r="BC385">
        <v>2.1095933758768001E-2</v>
      </c>
      <c r="BD385">
        <v>0</v>
      </c>
      <c r="BE385">
        <v>3.2092426187419767E-2</v>
      </c>
      <c r="BF385">
        <v>0</v>
      </c>
      <c r="BG385">
        <v>0</v>
      </c>
      <c r="BH385">
        <v>0</v>
      </c>
      <c r="BI385">
        <v>9.2353158478019948E-2</v>
      </c>
      <c r="BJ385">
        <v>0</v>
      </c>
      <c r="BK385">
        <v>0</v>
      </c>
      <c r="BL385">
        <v>2.8866276971927549E-2</v>
      </c>
      <c r="BM385">
        <v>4.1573127130622757E-2</v>
      </c>
      <c r="BN385">
        <v>0</v>
      </c>
      <c r="BO385">
        <v>0</v>
      </c>
      <c r="BP385">
        <v>0</v>
      </c>
      <c r="BQ385">
        <v>0</v>
      </c>
      <c r="BR385">
        <v>5.0428643469490678E-2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4.3739748496446143E-2</v>
      </c>
      <c r="CI385">
        <v>0</v>
      </c>
      <c r="CJ385">
        <v>0</v>
      </c>
      <c r="CK385">
        <v>0</v>
      </c>
      <c r="CL385">
        <v>0</v>
      </c>
      <c r="CM385">
        <v>3.2968240594893582E-2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f t="shared" si="5"/>
        <v>1.4986200433188182</v>
      </c>
    </row>
    <row r="386" spans="1:99" x14ac:dyDescent="0.2">
      <c r="A386" t="s">
        <v>867</v>
      </c>
      <c r="B386" t="s">
        <v>868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6.1067007161494477E-2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3.7660055234747677E-2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0.56608223916974598</v>
      </c>
      <c r="AL386">
        <v>3.9125817450114578E-2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4.606778545574202E-2</v>
      </c>
      <c r="AT386">
        <v>0</v>
      </c>
      <c r="AU386">
        <v>0</v>
      </c>
      <c r="AV386">
        <v>2.3594644015808412E-2</v>
      </c>
      <c r="AW386">
        <v>0.11551448373911501</v>
      </c>
      <c r="AX386">
        <v>0.24715332332950829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2.6743688489516481E-2</v>
      </c>
      <c r="BF386">
        <v>0</v>
      </c>
      <c r="BG386">
        <v>4.77326968973747E-2</v>
      </c>
      <c r="BH386">
        <v>0</v>
      </c>
      <c r="BI386">
        <v>0</v>
      </c>
      <c r="BJ386">
        <v>4.884004884004884E-2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4.6623151725056607E-2</v>
      </c>
      <c r="BR386">
        <v>2.5214321734745339E-2</v>
      </c>
      <c r="BS386">
        <v>3.2316442605997933E-2</v>
      </c>
      <c r="BT386">
        <v>0</v>
      </c>
      <c r="BU386">
        <v>5.401755570560432E-2</v>
      </c>
      <c r="BV386">
        <v>3.9848575413428969E-2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2.6831231553528311E-2</v>
      </c>
      <c r="CU386">
        <f t="shared" ref="CU386:CU449" si="6">SUM(C386:CT386)</f>
        <v>1.4844330685215783</v>
      </c>
    </row>
    <row r="387" spans="1:99" x14ac:dyDescent="0.2">
      <c r="A387" t="s">
        <v>869</v>
      </c>
      <c r="B387" t="s">
        <v>870</v>
      </c>
      <c r="C387">
        <v>0</v>
      </c>
      <c r="D387">
        <v>0</v>
      </c>
      <c r="E387">
        <v>0</v>
      </c>
      <c r="F387">
        <v>0</v>
      </c>
      <c r="G387">
        <v>3.5041611914148049E-2</v>
      </c>
      <c r="H387">
        <v>0</v>
      </c>
      <c r="I387">
        <v>5.8898596250122698E-2</v>
      </c>
      <c r="J387">
        <v>4.4205873065993051E-2</v>
      </c>
      <c r="K387">
        <v>6.3291139240506333E-2</v>
      </c>
      <c r="L387">
        <v>4.441236884472325E-2</v>
      </c>
      <c r="M387">
        <v>0.10246651540657251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4.1987403778866339E-2</v>
      </c>
      <c r="V387">
        <v>8.0660172488676546E-2</v>
      </c>
      <c r="W387">
        <v>6.8352699931647304E-2</v>
      </c>
      <c r="X387">
        <v>4.4150110375275942E-2</v>
      </c>
      <c r="Y387">
        <v>4.3936731107205619E-2</v>
      </c>
      <c r="Z387">
        <v>3.5448422545196742E-2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3.6726898780666963E-2</v>
      </c>
      <c r="AI387">
        <v>0</v>
      </c>
      <c r="AJ387">
        <v>2.3845007451564829E-2</v>
      </c>
      <c r="AK387">
        <v>0</v>
      </c>
      <c r="AL387">
        <v>2.7947012464367559E-2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9.5465393794749401E-2</v>
      </c>
      <c r="BH387">
        <v>0</v>
      </c>
      <c r="BI387">
        <v>0</v>
      </c>
      <c r="BJ387">
        <v>8.5470085470085472E-2</v>
      </c>
      <c r="BK387">
        <v>0</v>
      </c>
      <c r="BL387">
        <v>0</v>
      </c>
      <c r="BM387">
        <v>3.3258501704498213E-2</v>
      </c>
      <c r="BN387">
        <v>0</v>
      </c>
      <c r="BO387">
        <v>0</v>
      </c>
      <c r="BP387">
        <v>0</v>
      </c>
      <c r="BQ387">
        <v>3.9962701478619952E-2</v>
      </c>
      <c r="BR387">
        <v>2.5214321734745339E-2</v>
      </c>
      <c r="BS387">
        <v>0</v>
      </c>
      <c r="BT387">
        <v>2.2633651713367429E-2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1.2890584716922761E-2</v>
      </c>
      <c r="CB387">
        <v>0</v>
      </c>
      <c r="CC387">
        <v>0</v>
      </c>
      <c r="CD387">
        <v>0</v>
      </c>
      <c r="CE387">
        <v>2.129744004770627E-2</v>
      </c>
      <c r="CF387">
        <v>6.2548866301798275E-2</v>
      </c>
      <c r="CG387">
        <v>7.3809816705621839E-2</v>
      </c>
      <c r="CH387">
        <v>4.3739748496446143E-2</v>
      </c>
      <c r="CI387">
        <v>0</v>
      </c>
      <c r="CJ387">
        <v>0</v>
      </c>
      <c r="CK387">
        <v>0</v>
      </c>
      <c r="CL387">
        <v>0</v>
      </c>
      <c r="CM387">
        <v>2.1978827063262391E-2</v>
      </c>
      <c r="CN387">
        <v>0</v>
      </c>
      <c r="CO387">
        <v>2.6041666666666671E-2</v>
      </c>
      <c r="CP387">
        <v>7.3046018991964945E-2</v>
      </c>
      <c r="CQ387">
        <v>3.7789324515824278E-2</v>
      </c>
      <c r="CR387">
        <v>0</v>
      </c>
      <c r="CS387">
        <v>0</v>
      </c>
      <c r="CT387">
        <v>4.0246847330292462E-2</v>
      </c>
      <c r="CU387">
        <f t="shared" si="6"/>
        <v>1.4667643603781053</v>
      </c>
    </row>
    <row r="388" spans="1:99" x14ac:dyDescent="0.2">
      <c r="A388" t="s">
        <v>871</v>
      </c>
      <c r="B388" t="s">
        <v>872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5.8898596250122698E-2</v>
      </c>
      <c r="J388">
        <v>0</v>
      </c>
      <c r="K388">
        <v>0</v>
      </c>
      <c r="L388">
        <v>3.330927663354244E-2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1.866106834616282E-2</v>
      </c>
      <c r="V388">
        <v>0</v>
      </c>
      <c r="W388">
        <v>0</v>
      </c>
      <c r="X388">
        <v>1.9622271277900411E-2</v>
      </c>
      <c r="Y388">
        <v>3.7660055234747677E-2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1.852452183578011E-2</v>
      </c>
      <c r="AF388">
        <v>0</v>
      </c>
      <c r="AG388">
        <v>1.9269679159841992E-2</v>
      </c>
      <c r="AH388">
        <v>0</v>
      </c>
      <c r="AI388">
        <v>4.5836516424751721E-2</v>
      </c>
      <c r="AJ388">
        <v>0</v>
      </c>
      <c r="AK388">
        <v>6.2898026574416233E-2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2.0603688060162769E-2</v>
      </c>
      <c r="AS388">
        <v>4.606778545574202E-2</v>
      </c>
      <c r="AT388">
        <v>0</v>
      </c>
      <c r="AU388">
        <v>4.9594974375929912E-2</v>
      </c>
      <c r="AV388">
        <v>2.949330501976051E-2</v>
      </c>
      <c r="AW388">
        <v>3.5542918073573841E-2</v>
      </c>
      <c r="AX388">
        <v>3.5307617618501187E-2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5.3487376979032962E-2</v>
      </c>
      <c r="BF388">
        <v>0</v>
      </c>
      <c r="BG388">
        <v>0</v>
      </c>
      <c r="BH388">
        <v>6.1338941465124433E-2</v>
      </c>
      <c r="BI388">
        <v>0</v>
      </c>
      <c r="BJ388">
        <v>9.768009768009768E-2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6.9339384770549684E-2</v>
      </c>
      <c r="BS388">
        <v>2.5853154084798349E-2</v>
      </c>
      <c r="BT388">
        <v>7.6954415825449277E-2</v>
      </c>
      <c r="BU388">
        <v>0</v>
      </c>
      <c r="BV388">
        <v>9.2980009298000932E-2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8.081624406505708E-2</v>
      </c>
      <c r="CD388">
        <v>0</v>
      </c>
      <c r="CE388">
        <v>1.7037952038165011E-2</v>
      </c>
      <c r="CF388">
        <v>3.1274433150899138E-2</v>
      </c>
      <c r="CG388">
        <v>0</v>
      </c>
      <c r="CH388">
        <v>4.3739748496446143E-2</v>
      </c>
      <c r="CI388">
        <v>0</v>
      </c>
      <c r="CJ388">
        <v>0</v>
      </c>
      <c r="CK388">
        <v>0</v>
      </c>
      <c r="CL388">
        <v>0</v>
      </c>
      <c r="CM388">
        <v>4.3957654126524782E-2</v>
      </c>
      <c r="CN388">
        <v>0</v>
      </c>
      <c r="CO388">
        <v>5.859375E-2</v>
      </c>
      <c r="CP388">
        <v>0</v>
      </c>
      <c r="CQ388">
        <v>0</v>
      </c>
      <c r="CR388">
        <v>5.1093398732883717E-2</v>
      </c>
      <c r="CS388">
        <v>6.0679611650485431E-2</v>
      </c>
      <c r="CT388">
        <v>4.0246847330292462E-2</v>
      </c>
      <c r="CU388">
        <f t="shared" si="6"/>
        <v>1.4363633200347432</v>
      </c>
    </row>
    <row r="389" spans="1:99" x14ac:dyDescent="0.2">
      <c r="A389" t="s">
        <v>873</v>
      </c>
      <c r="B389" t="s">
        <v>874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3.9265730833415127E-2</v>
      </c>
      <c r="J389">
        <v>0</v>
      </c>
      <c r="K389">
        <v>0</v>
      </c>
      <c r="L389">
        <v>3.330927663354244E-2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2.4818514611900482E-2</v>
      </c>
      <c r="W389">
        <v>0</v>
      </c>
      <c r="X389">
        <v>4.905567819475104E-2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1.9269679159841992E-2</v>
      </c>
      <c r="AH389">
        <v>3.6726898780666963E-2</v>
      </c>
      <c r="AI389">
        <v>0.12987012987012991</v>
      </c>
      <c r="AJ389">
        <v>5.3651266766020861E-2</v>
      </c>
      <c r="AK389">
        <v>7.0760279896218248E-2</v>
      </c>
      <c r="AL389">
        <v>5.0304622435861597E-2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9.8716683119447174E-2</v>
      </c>
      <c r="AT389">
        <v>0</v>
      </c>
      <c r="AU389">
        <v>0.10745577781451481</v>
      </c>
      <c r="AV389">
        <v>0.1415678640948505</v>
      </c>
      <c r="AW389">
        <v>4.4428647591967303E-2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8.0231065468549426E-2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4.1573127130622757E-2</v>
      </c>
      <c r="BN389">
        <v>0</v>
      </c>
      <c r="BO389">
        <v>0</v>
      </c>
      <c r="BP389">
        <v>0</v>
      </c>
      <c r="BQ389">
        <v>0</v>
      </c>
      <c r="BR389">
        <v>6.303580433686333E-2</v>
      </c>
      <c r="BS389">
        <v>3.2316442605997933E-2</v>
      </c>
      <c r="BT389">
        <v>1.8106921370693949E-2</v>
      </c>
      <c r="BU389">
        <v>0</v>
      </c>
      <c r="BV389">
        <v>0.1062628677691439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7.0714213556924949E-2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4.5516613563950842E-2</v>
      </c>
      <c r="CL389">
        <v>0</v>
      </c>
      <c r="CM389">
        <v>0</v>
      </c>
      <c r="CN389">
        <v>0</v>
      </c>
      <c r="CO389">
        <v>2.6041666666666671E-2</v>
      </c>
      <c r="CP389">
        <v>0</v>
      </c>
      <c r="CQ389">
        <v>0</v>
      </c>
      <c r="CR389">
        <v>4.0874718986306971E-2</v>
      </c>
      <c r="CS389">
        <v>0</v>
      </c>
      <c r="CT389">
        <v>0</v>
      </c>
      <c r="CU389">
        <f t="shared" si="6"/>
        <v>1.4238744912588492</v>
      </c>
    </row>
    <row r="390" spans="1:99" x14ac:dyDescent="0.2">
      <c r="A390" t="s">
        <v>875</v>
      </c>
      <c r="B390" t="s">
        <v>876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2.526049889485318E-2</v>
      </c>
      <c r="K390">
        <v>0</v>
      </c>
      <c r="L390">
        <v>4.9963914950313659E-2</v>
      </c>
      <c r="M390">
        <v>0</v>
      </c>
      <c r="N390">
        <v>6.5109465288516327E-2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5.0213406979663568E-2</v>
      </c>
      <c r="Z390">
        <v>5.3172633817795113E-2</v>
      </c>
      <c r="AA390">
        <v>0</v>
      </c>
      <c r="AB390">
        <v>0</v>
      </c>
      <c r="AC390">
        <v>3.771805752003772E-2</v>
      </c>
      <c r="AD390">
        <v>0</v>
      </c>
      <c r="AE390">
        <v>0</v>
      </c>
      <c r="AF390">
        <v>0</v>
      </c>
      <c r="AG390">
        <v>2.8904518739762981E-2</v>
      </c>
      <c r="AH390">
        <v>6.610841780520052E-2</v>
      </c>
      <c r="AI390">
        <v>0</v>
      </c>
      <c r="AJ390">
        <v>0</v>
      </c>
      <c r="AK390">
        <v>4.7173519930812167E-2</v>
      </c>
      <c r="AL390">
        <v>0</v>
      </c>
      <c r="AM390">
        <v>0</v>
      </c>
      <c r="AN390">
        <v>0</v>
      </c>
      <c r="AO390">
        <v>2.2821671459217679E-2</v>
      </c>
      <c r="AP390">
        <v>0</v>
      </c>
      <c r="AQ390">
        <v>1.357220412595006E-2</v>
      </c>
      <c r="AR390">
        <v>0</v>
      </c>
      <c r="AS390">
        <v>3.2905561039815727E-2</v>
      </c>
      <c r="AT390">
        <v>0</v>
      </c>
      <c r="AU390">
        <v>4.9594974375929912E-2</v>
      </c>
      <c r="AV390">
        <v>3.5391966023712619E-2</v>
      </c>
      <c r="AW390">
        <v>7.1085836147147682E-2</v>
      </c>
      <c r="AX390">
        <v>6.1788330832377093E-2</v>
      </c>
      <c r="AY390">
        <v>2.1594774064676352E-2</v>
      </c>
      <c r="AZ390">
        <v>0</v>
      </c>
      <c r="BA390">
        <v>0</v>
      </c>
      <c r="BB390">
        <v>0</v>
      </c>
      <c r="BC390">
        <v>0</v>
      </c>
      <c r="BD390">
        <v>1.773521326593952E-2</v>
      </c>
      <c r="BE390">
        <v>3.2092426187419767E-2</v>
      </c>
      <c r="BF390">
        <v>0</v>
      </c>
      <c r="BG390">
        <v>0</v>
      </c>
      <c r="BH390">
        <v>0</v>
      </c>
      <c r="BI390">
        <v>0</v>
      </c>
      <c r="BJ390">
        <v>9.768009768009768E-2</v>
      </c>
      <c r="BK390">
        <v>0</v>
      </c>
      <c r="BL390">
        <v>2.8866276971927549E-2</v>
      </c>
      <c r="BM390">
        <v>6.6517003408996425E-2</v>
      </c>
      <c r="BN390">
        <v>2.056661010848887E-2</v>
      </c>
      <c r="BO390">
        <v>0</v>
      </c>
      <c r="BP390">
        <v>0</v>
      </c>
      <c r="BQ390">
        <v>0</v>
      </c>
      <c r="BR390">
        <v>3.7821482602117998E-2</v>
      </c>
      <c r="BS390">
        <v>2.5853154084798349E-2</v>
      </c>
      <c r="BT390">
        <v>1.8106921370693949E-2</v>
      </c>
      <c r="BU390">
        <v>0</v>
      </c>
      <c r="BV390">
        <v>5.9772863120143453E-2</v>
      </c>
      <c r="BW390">
        <v>0</v>
      </c>
      <c r="BX390">
        <v>0</v>
      </c>
      <c r="BY390">
        <v>0</v>
      </c>
      <c r="BZ390">
        <v>0</v>
      </c>
      <c r="CA390">
        <v>1.804681860369186E-2</v>
      </c>
      <c r="CB390">
        <v>0</v>
      </c>
      <c r="CC390">
        <v>8.081624406505708E-2</v>
      </c>
      <c r="CD390">
        <v>0</v>
      </c>
      <c r="CE390">
        <v>1.7037952038165011E-2</v>
      </c>
      <c r="CF390">
        <v>0</v>
      </c>
      <c r="CG390">
        <v>0</v>
      </c>
      <c r="CH390">
        <v>9.8414434117003832E-2</v>
      </c>
      <c r="CI390">
        <v>0</v>
      </c>
      <c r="CJ390">
        <v>0</v>
      </c>
      <c r="CK390">
        <v>0</v>
      </c>
      <c r="CL390">
        <v>0</v>
      </c>
      <c r="CM390">
        <v>1.8315689219385329E-2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4.8543689320388349E-2</v>
      </c>
      <c r="CT390">
        <v>0</v>
      </c>
      <c r="CU390">
        <f t="shared" si="6"/>
        <v>1.4185666281600977</v>
      </c>
    </row>
    <row r="391" spans="1:99" x14ac:dyDescent="0.2">
      <c r="A391" t="s">
        <v>877</v>
      </c>
      <c r="B391" t="s">
        <v>878</v>
      </c>
      <c r="C391">
        <v>0</v>
      </c>
      <c r="D391">
        <v>0</v>
      </c>
      <c r="E391">
        <v>0</v>
      </c>
      <c r="F391">
        <v>0</v>
      </c>
      <c r="G391">
        <v>7.0083223828296098E-2</v>
      </c>
      <c r="H391">
        <v>0</v>
      </c>
      <c r="I391">
        <v>0</v>
      </c>
      <c r="J391">
        <v>2.526049889485318E-2</v>
      </c>
      <c r="K391">
        <v>0.15189873417721519</v>
      </c>
      <c r="L391">
        <v>2.2206184422361629E-2</v>
      </c>
      <c r="M391">
        <v>0</v>
      </c>
      <c r="N391">
        <v>7.3248148449580858E-2</v>
      </c>
      <c r="O391">
        <v>0</v>
      </c>
      <c r="P391">
        <v>0</v>
      </c>
      <c r="Q391">
        <v>3.6775522212415417E-2</v>
      </c>
      <c r="R391">
        <v>0</v>
      </c>
      <c r="S391">
        <v>0</v>
      </c>
      <c r="T391">
        <v>0</v>
      </c>
      <c r="U391">
        <v>8.3974807557732678E-2</v>
      </c>
      <c r="V391">
        <v>0</v>
      </c>
      <c r="W391">
        <v>3.9058685675227023E-2</v>
      </c>
      <c r="X391">
        <v>2.9433406916850629E-2</v>
      </c>
      <c r="Y391">
        <v>2.510670348983178E-2</v>
      </c>
      <c r="Z391">
        <v>6.2034739454094302E-2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9.1673032849503441E-2</v>
      </c>
      <c r="AJ391">
        <v>2.9806259314456039E-2</v>
      </c>
      <c r="AK391">
        <v>8.6484786539822306E-2</v>
      </c>
      <c r="AL391">
        <v>0.10060924487172319</v>
      </c>
      <c r="AM391">
        <v>3.1725888324873087E-2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4.7189288031616823E-2</v>
      </c>
      <c r="AW391">
        <v>0</v>
      </c>
      <c r="AX391">
        <v>4.4134522023126489E-2</v>
      </c>
      <c r="AY391">
        <v>0</v>
      </c>
      <c r="AZ391">
        <v>4.0916530278232409E-2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7.3882526782415955E-2</v>
      </c>
      <c r="BJ391">
        <v>6.1050061050061048E-2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6.303580433686333E-2</v>
      </c>
      <c r="BS391">
        <v>0</v>
      </c>
      <c r="BT391">
        <v>0</v>
      </c>
      <c r="BU391">
        <v>0</v>
      </c>
      <c r="BV391">
        <v>2.6565716942285982E-2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9.7087378640776698E-2</v>
      </c>
      <c r="CT391">
        <v>0</v>
      </c>
      <c r="CU391">
        <f t="shared" si="6"/>
        <v>1.4132416950642153</v>
      </c>
    </row>
    <row r="392" spans="1:99" x14ac:dyDescent="0.2">
      <c r="A392" t="s">
        <v>879</v>
      </c>
      <c r="B392" t="s">
        <v>880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0.31520172910662819</v>
      </c>
      <c r="BB392">
        <v>0.43967317627230429</v>
      </c>
      <c r="BC392">
        <v>0</v>
      </c>
      <c r="BD392">
        <v>0.65620289083976235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f t="shared" si="6"/>
        <v>1.4110777962186949</v>
      </c>
    </row>
    <row r="393" spans="1:99" x14ac:dyDescent="0.2">
      <c r="A393" t="s">
        <v>881</v>
      </c>
      <c r="B393" t="s">
        <v>882</v>
      </c>
      <c r="C393">
        <v>0</v>
      </c>
      <c r="D393">
        <v>0</v>
      </c>
      <c r="E393">
        <v>0</v>
      </c>
      <c r="F393">
        <v>2.407608041410858E-2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2.510670348983178E-2</v>
      </c>
      <c r="Z393">
        <v>0</v>
      </c>
      <c r="AA393">
        <v>2.0043092649195769E-2</v>
      </c>
      <c r="AB393">
        <v>0</v>
      </c>
      <c r="AC393">
        <v>0</v>
      </c>
      <c r="AD393">
        <v>0</v>
      </c>
      <c r="AE393">
        <v>0</v>
      </c>
      <c r="AF393">
        <v>7.3439412484700123E-2</v>
      </c>
      <c r="AG393">
        <v>4.3356778109644473E-2</v>
      </c>
      <c r="AH393">
        <v>3.6726898780666963E-2</v>
      </c>
      <c r="AI393">
        <v>0</v>
      </c>
      <c r="AJ393">
        <v>0</v>
      </c>
      <c r="AK393">
        <v>3.1449013287208123E-2</v>
      </c>
      <c r="AL393">
        <v>6.148342742160863E-2</v>
      </c>
      <c r="AM393">
        <v>2.538071065989848E-2</v>
      </c>
      <c r="AN393">
        <v>0</v>
      </c>
      <c r="AO393">
        <v>2.7386005751061201E-2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9.092411968920483E-2</v>
      </c>
      <c r="AV393">
        <v>0.11207455907508999</v>
      </c>
      <c r="AW393">
        <v>0.1066287542207215</v>
      </c>
      <c r="AX393">
        <v>0.1059228528555036</v>
      </c>
      <c r="AY393">
        <v>0</v>
      </c>
      <c r="AZ393">
        <v>0</v>
      </c>
      <c r="BA393">
        <v>0</v>
      </c>
      <c r="BB393">
        <v>5.129520389843549E-2</v>
      </c>
      <c r="BC393">
        <v>0</v>
      </c>
      <c r="BD393">
        <v>9.3109869646182494E-2</v>
      </c>
      <c r="BE393">
        <v>3.7441163885323057E-2</v>
      </c>
      <c r="BF393">
        <v>0</v>
      </c>
      <c r="BG393">
        <v>0</v>
      </c>
      <c r="BH393">
        <v>0</v>
      </c>
      <c r="BI393">
        <v>0.110823790173624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3.1517902168431658E-2</v>
      </c>
      <c r="BS393">
        <v>0</v>
      </c>
      <c r="BT393">
        <v>0.1041147978814902</v>
      </c>
      <c r="BU393">
        <v>4.7265361242403783E-2</v>
      </c>
      <c r="BV393">
        <v>7.305572159128644E-2</v>
      </c>
      <c r="BW393">
        <v>0</v>
      </c>
      <c r="BX393">
        <v>0</v>
      </c>
      <c r="BY393">
        <v>0</v>
      </c>
      <c r="BZ393">
        <v>0</v>
      </c>
      <c r="CA393">
        <v>3.8671754150768282E-2</v>
      </c>
      <c r="CB393">
        <v>3.1894535402934299E-2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f t="shared" si="6"/>
        <v>1.4031885089293239</v>
      </c>
    </row>
    <row r="394" spans="1:99" x14ac:dyDescent="0.2">
      <c r="A394" t="s">
        <v>883</v>
      </c>
      <c r="B394" t="s">
        <v>884</v>
      </c>
      <c r="C394">
        <v>0</v>
      </c>
      <c r="D394">
        <v>0</v>
      </c>
      <c r="E394">
        <v>0</v>
      </c>
      <c r="F394">
        <v>3.6114120621162878E-2</v>
      </c>
      <c r="G394">
        <v>3.5041611914148049E-2</v>
      </c>
      <c r="H394">
        <v>0</v>
      </c>
      <c r="I394">
        <v>6.871502895847649E-2</v>
      </c>
      <c r="J394">
        <v>3.1575623618566473E-2</v>
      </c>
      <c r="K394">
        <v>6.3291139240506333E-2</v>
      </c>
      <c r="L394">
        <v>6.6618553267084879E-2</v>
      </c>
      <c r="M394">
        <v>6.5871331332796601E-2</v>
      </c>
      <c r="N394">
        <v>3.2554732644258157E-2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4.1987403778866339E-2</v>
      </c>
      <c r="V394">
        <v>3.10231432648756E-2</v>
      </c>
      <c r="W394">
        <v>3.9058685675227023E-2</v>
      </c>
      <c r="X394">
        <v>6.3772381653176349E-2</v>
      </c>
      <c r="Y394">
        <v>6.9043434597037406E-2</v>
      </c>
      <c r="Z394">
        <v>7.0896845090393484E-2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4.4072278536800347E-2</v>
      </c>
      <c r="AI394">
        <v>0</v>
      </c>
      <c r="AJ394">
        <v>5.3651266766020861E-2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7.1599045346062054E-2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2.0624935547076419E-2</v>
      </c>
      <c r="CB394">
        <v>0</v>
      </c>
      <c r="CC394">
        <v>6.0612183048792803E-2</v>
      </c>
      <c r="CD394">
        <v>0</v>
      </c>
      <c r="CE394">
        <v>2.9816416066788771E-2</v>
      </c>
      <c r="CF394">
        <v>0</v>
      </c>
      <c r="CG394">
        <v>8.6111452823225493E-2</v>
      </c>
      <c r="CH394">
        <v>4.3739748496446143E-2</v>
      </c>
      <c r="CI394">
        <v>0</v>
      </c>
      <c r="CJ394">
        <v>0</v>
      </c>
      <c r="CK394">
        <v>0</v>
      </c>
      <c r="CL394">
        <v>0</v>
      </c>
      <c r="CM394">
        <v>2.1978827063262391E-2</v>
      </c>
      <c r="CN394">
        <v>0</v>
      </c>
      <c r="CO394">
        <v>5.2083333333333343E-2</v>
      </c>
      <c r="CP394">
        <v>0</v>
      </c>
      <c r="CQ394">
        <v>0.132262635805385</v>
      </c>
      <c r="CR394">
        <v>0</v>
      </c>
      <c r="CS394">
        <v>0</v>
      </c>
      <c r="CT394">
        <v>6.0370270995438693E-2</v>
      </c>
      <c r="CU394">
        <f t="shared" si="6"/>
        <v>1.3924864294852082</v>
      </c>
    </row>
    <row r="395" spans="1:99" x14ac:dyDescent="0.2">
      <c r="A395" t="s">
        <v>885</v>
      </c>
      <c r="B395" t="s">
        <v>886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3.1575623618566473E-2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5.5118504785288368E-2</v>
      </c>
      <c r="AB395">
        <v>0</v>
      </c>
      <c r="AC395">
        <v>0</v>
      </c>
      <c r="AD395">
        <v>0</v>
      </c>
      <c r="AE395">
        <v>2.3155652294725139E-2</v>
      </c>
      <c r="AF395">
        <v>0</v>
      </c>
      <c r="AG395">
        <v>1.9269679159841992E-2</v>
      </c>
      <c r="AH395">
        <v>0.15425297487880121</v>
      </c>
      <c r="AI395">
        <v>0</v>
      </c>
      <c r="AJ395">
        <v>0</v>
      </c>
      <c r="AK395">
        <v>0</v>
      </c>
      <c r="AL395">
        <v>2.7947012464367559E-2</v>
      </c>
      <c r="AM395">
        <v>0</v>
      </c>
      <c r="AN395">
        <v>0</v>
      </c>
      <c r="AO395">
        <v>0.1414943630471496</v>
      </c>
      <c r="AP395">
        <v>0</v>
      </c>
      <c r="AQ395">
        <v>1.357220412595006E-2</v>
      </c>
      <c r="AR395">
        <v>0</v>
      </c>
      <c r="AS395">
        <v>0</v>
      </c>
      <c r="AT395">
        <v>0</v>
      </c>
      <c r="AU395">
        <v>3.3063316250619937E-2</v>
      </c>
      <c r="AV395">
        <v>0</v>
      </c>
      <c r="AW395">
        <v>7.1085836147147682E-2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0.1230209670517758</v>
      </c>
      <c r="BF395">
        <v>0</v>
      </c>
      <c r="BG395">
        <v>0</v>
      </c>
      <c r="BH395">
        <v>0</v>
      </c>
      <c r="BI395">
        <v>7.3882526782415955E-2</v>
      </c>
      <c r="BJ395">
        <v>0</v>
      </c>
      <c r="BK395">
        <v>0</v>
      </c>
      <c r="BL395">
        <v>0</v>
      </c>
      <c r="BM395">
        <v>0</v>
      </c>
      <c r="BN395">
        <v>2.056661010848887E-2</v>
      </c>
      <c r="BO395">
        <v>0</v>
      </c>
      <c r="BP395">
        <v>0</v>
      </c>
      <c r="BQ395">
        <v>0</v>
      </c>
      <c r="BR395">
        <v>6.9339384770549684E-2</v>
      </c>
      <c r="BS395">
        <v>4.5243019648397102E-2</v>
      </c>
      <c r="BT395">
        <v>1.8106921370693949E-2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2.8359286377230071E-2</v>
      </c>
      <c r="CB395">
        <v>0</v>
      </c>
      <c r="CC395">
        <v>0.13132639660571771</v>
      </c>
      <c r="CD395">
        <v>0</v>
      </c>
      <c r="CE395">
        <v>5.1113856114495038E-2</v>
      </c>
      <c r="CF395">
        <v>0</v>
      </c>
      <c r="CG395">
        <v>0</v>
      </c>
      <c r="CH395">
        <v>4.3739748496446143E-2</v>
      </c>
      <c r="CI395">
        <v>0</v>
      </c>
      <c r="CJ395">
        <v>0</v>
      </c>
      <c r="CK395">
        <v>4.5516613563950842E-2</v>
      </c>
      <c r="CL395">
        <v>0</v>
      </c>
      <c r="CM395">
        <v>3.6631378438770651E-2</v>
      </c>
      <c r="CN395">
        <v>0</v>
      </c>
      <c r="CO395">
        <v>3.90625E-2</v>
      </c>
      <c r="CP395">
        <v>0</v>
      </c>
      <c r="CQ395">
        <v>0</v>
      </c>
      <c r="CR395">
        <v>8.1749437972613942E-2</v>
      </c>
      <c r="CS395">
        <v>0</v>
      </c>
      <c r="CT395">
        <v>0</v>
      </c>
      <c r="CU395">
        <f t="shared" si="6"/>
        <v>1.3781938140740038</v>
      </c>
    </row>
    <row r="396" spans="1:99" x14ac:dyDescent="0.2">
      <c r="A396" t="s">
        <v>887</v>
      </c>
      <c r="B396" t="s">
        <v>888</v>
      </c>
      <c r="C396">
        <v>0</v>
      </c>
      <c r="D396">
        <v>0</v>
      </c>
      <c r="E396">
        <v>0</v>
      </c>
      <c r="F396">
        <v>3.0095100517635729E-2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5.6970782127451783E-2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4.4310528181495917E-2</v>
      </c>
      <c r="AA396">
        <v>0</v>
      </c>
      <c r="AB396">
        <v>2.0056961771430858E-2</v>
      </c>
      <c r="AC396">
        <v>0</v>
      </c>
      <c r="AD396">
        <v>4.6886721680420101E-2</v>
      </c>
      <c r="AE396">
        <v>5.5573565507340342E-2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2.2357609971494049E-2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2.5754610075203459E-2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4.3189548129352703E-2</v>
      </c>
      <c r="AZ396">
        <v>0</v>
      </c>
      <c r="BA396">
        <v>4.5028818443804033E-2</v>
      </c>
      <c r="BB396">
        <v>3.2975488220422823E-2</v>
      </c>
      <c r="BC396">
        <v>0</v>
      </c>
      <c r="BD396">
        <v>0</v>
      </c>
      <c r="BE396">
        <v>0</v>
      </c>
      <c r="BF396">
        <v>4.6678076863233227E-2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1.904127195696672E-2</v>
      </c>
      <c r="BQ396">
        <v>9.3246303450113227E-2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0.11759350580380851</v>
      </c>
      <c r="BX396">
        <v>4.6899915580151948E-2</v>
      </c>
      <c r="BY396">
        <v>3.4712579838933631E-2</v>
      </c>
      <c r="BZ396">
        <v>3.1491103763186902E-2</v>
      </c>
      <c r="CA396">
        <v>4.6406104980921938E-2</v>
      </c>
      <c r="CB396">
        <v>0.1222623857112481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3.0542122677526089E-2</v>
      </c>
      <c r="CJ396">
        <v>6.3213979319998198E-2</v>
      </c>
      <c r="CK396">
        <v>0</v>
      </c>
      <c r="CL396">
        <v>0.1152358218783439</v>
      </c>
      <c r="CM396">
        <v>1.8315689219385329E-2</v>
      </c>
      <c r="CN396">
        <v>0.1243609230344065</v>
      </c>
      <c r="CO396">
        <v>3.2552083333333329E-2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f t="shared" si="6"/>
        <v>1.365751602037609</v>
      </c>
    </row>
    <row r="397" spans="1:99" x14ac:dyDescent="0.2">
      <c r="A397" t="s">
        <v>889</v>
      </c>
      <c r="B397" t="s">
        <v>890</v>
      </c>
      <c r="C397">
        <v>0</v>
      </c>
      <c r="D397">
        <v>0</v>
      </c>
      <c r="E397">
        <v>0</v>
      </c>
      <c r="F397">
        <v>2.407608041410858E-2</v>
      </c>
      <c r="G397">
        <v>0</v>
      </c>
      <c r="H397">
        <v>0</v>
      </c>
      <c r="I397">
        <v>0</v>
      </c>
      <c r="J397">
        <v>0</v>
      </c>
      <c r="K397">
        <v>6.3291139240506333E-2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3.10231432648756E-2</v>
      </c>
      <c r="W397">
        <v>3.9058685675227023E-2</v>
      </c>
      <c r="X397">
        <v>0</v>
      </c>
      <c r="Y397">
        <v>0</v>
      </c>
      <c r="Z397">
        <v>0</v>
      </c>
      <c r="AA397">
        <v>7.516159743448414E-2</v>
      </c>
      <c r="AB397">
        <v>0</v>
      </c>
      <c r="AC397">
        <v>0</v>
      </c>
      <c r="AD397">
        <v>0</v>
      </c>
      <c r="AE397">
        <v>4.168017413050526E-2</v>
      </c>
      <c r="AF397">
        <v>0</v>
      </c>
      <c r="AG397">
        <v>2.4087098949802481E-2</v>
      </c>
      <c r="AH397">
        <v>6.610841780520052E-2</v>
      </c>
      <c r="AI397">
        <v>0</v>
      </c>
      <c r="AJ397">
        <v>0</v>
      </c>
      <c r="AK397">
        <v>8.6484786539822306E-2</v>
      </c>
      <c r="AL397">
        <v>5.0304622435861597E-2</v>
      </c>
      <c r="AM397">
        <v>3.1725888324873087E-2</v>
      </c>
      <c r="AN397">
        <v>0</v>
      </c>
      <c r="AO397">
        <v>0</v>
      </c>
      <c r="AP397">
        <v>0</v>
      </c>
      <c r="AQ397">
        <v>4.750271444082519E-2</v>
      </c>
      <c r="AR397">
        <v>0</v>
      </c>
      <c r="AS397">
        <v>5.9230009871668307E-2</v>
      </c>
      <c r="AT397">
        <v>0</v>
      </c>
      <c r="AU397">
        <v>3.3063316250619937E-2</v>
      </c>
      <c r="AV397">
        <v>7.0783932047425238E-2</v>
      </c>
      <c r="AW397">
        <v>0</v>
      </c>
      <c r="AX397">
        <v>0</v>
      </c>
      <c r="AY397">
        <v>0</v>
      </c>
      <c r="AZ397">
        <v>5.1145662847790513E-2</v>
      </c>
      <c r="BA397">
        <v>0</v>
      </c>
      <c r="BB397">
        <v>0</v>
      </c>
      <c r="BC397">
        <v>0</v>
      </c>
      <c r="BD397">
        <v>0</v>
      </c>
      <c r="BE397">
        <v>7.4882327770646129E-2</v>
      </c>
      <c r="BF397">
        <v>0</v>
      </c>
      <c r="BG397">
        <v>0</v>
      </c>
      <c r="BH397">
        <v>0</v>
      </c>
      <c r="BI397">
        <v>7.3882526782415955E-2</v>
      </c>
      <c r="BJ397">
        <v>0</v>
      </c>
      <c r="BK397">
        <v>0</v>
      </c>
      <c r="BL397">
        <v>2.8866276971927549E-2</v>
      </c>
      <c r="BM397">
        <v>3.3258501704498213E-2</v>
      </c>
      <c r="BN397">
        <v>0</v>
      </c>
      <c r="BO397">
        <v>0</v>
      </c>
      <c r="BP397">
        <v>1.904127195696672E-2</v>
      </c>
      <c r="BQ397">
        <v>0</v>
      </c>
      <c r="BR397">
        <v>0</v>
      </c>
      <c r="BS397">
        <v>7.1096173733195447E-2</v>
      </c>
      <c r="BT397">
        <v>0.1131682585668372</v>
      </c>
      <c r="BU397">
        <v>0</v>
      </c>
      <c r="BV397">
        <v>6.6414292355714957E-2</v>
      </c>
      <c r="BW397">
        <v>1.5173355587588189E-2</v>
      </c>
      <c r="BX397">
        <v>0</v>
      </c>
      <c r="BY397">
        <v>0</v>
      </c>
      <c r="BZ397">
        <v>0</v>
      </c>
      <c r="CA397">
        <v>1.804681860369186E-2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4.7620791970401852E-2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f t="shared" si="6"/>
        <v>1.3561778656774806</v>
      </c>
    </row>
    <row r="398" spans="1:99" x14ac:dyDescent="0.2">
      <c r="A398" t="s">
        <v>891</v>
      </c>
      <c r="B398" t="s">
        <v>892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2.3443360840210051E-2</v>
      </c>
      <c r="AE398">
        <v>2.3155652294725139E-2</v>
      </c>
      <c r="AF398">
        <v>0.19991840065279479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0.12699464413892109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0.27489580562206262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0.17010418881564959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0.53502345872088242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f t="shared" si="6"/>
        <v>1.3535355110852456</v>
      </c>
    </row>
    <row r="399" spans="1:99" x14ac:dyDescent="0.2">
      <c r="A399" t="s">
        <v>893</v>
      </c>
      <c r="B399" t="s">
        <v>894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5.729929330871586E-2</v>
      </c>
      <c r="I399">
        <v>0</v>
      </c>
      <c r="J399">
        <v>3.1575623618566473E-2</v>
      </c>
      <c r="K399">
        <v>5.0632911392405069E-2</v>
      </c>
      <c r="L399">
        <v>2.2206184422361629E-2</v>
      </c>
      <c r="M399">
        <v>2.927614725902071E-2</v>
      </c>
      <c r="N399">
        <v>4.0693415805322701E-2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0.20060648472125031</v>
      </c>
      <c r="V399">
        <v>3.10231432648756E-2</v>
      </c>
      <c r="W399">
        <v>0</v>
      </c>
      <c r="X399">
        <v>0</v>
      </c>
      <c r="Y399">
        <v>4.3936731107205619E-2</v>
      </c>
      <c r="Z399">
        <v>0</v>
      </c>
      <c r="AA399">
        <v>0</v>
      </c>
      <c r="AB399">
        <v>0</v>
      </c>
      <c r="AC399">
        <v>6.1291843470061287E-2</v>
      </c>
      <c r="AD399">
        <v>0</v>
      </c>
      <c r="AE399">
        <v>0</v>
      </c>
      <c r="AF399">
        <v>0</v>
      </c>
      <c r="AG399">
        <v>0.1011658155891704</v>
      </c>
      <c r="AH399">
        <v>2.9381519024533561E-2</v>
      </c>
      <c r="AI399">
        <v>0</v>
      </c>
      <c r="AJ399">
        <v>0</v>
      </c>
      <c r="AK399">
        <v>0</v>
      </c>
      <c r="AL399">
        <v>0</v>
      </c>
      <c r="AM399">
        <v>0.17766497461928929</v>
      </c>
      <c r="AN399">
        <v>0</v>
      </c>
      <c r="AO399">
        <v>4.1079008626591813E-2</v>
      </c>
      <c r="AP399">
        <v>0</v>
      </c>
      <c r="AQ399">
        <v>9.1612377850162866E-2</v>
      </c>
      <c r="AR399">
        <v>0</v>
      </c>
      <c r="AS399">
        <v>2.632444883185258E-2</v>
      </c>
      <c r="AT399">
        <v>5.0875790391743593E-2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1.8011527377521611E-2</v>
      </c>
      <c r="BB399">
        <v>0</v>
      </c>
      <c r="BC399">
        <v>2.1095933758768001E-2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2.5708262635611091E-2</v>
      </c>
      <c r="BO399">
        <v>1.8863475595378449E-2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2.1263023601956199E-2</v>
      </c>
      <c r="CC399">
        <v>4.040812203252854E-2</v>
      </c>
      <c r="CD399">
        <v>0</v>
      </c>
      <c r="CE399">
        <v>3.4075904076330023E-2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8.5025980160604628E-2</v>
      </c>
      <c r="CR399">
        <v>0</v>
      </c>
      <c r="CS399">
        <v>0</v>
      </c>
      <c r="CT399">
        <v>0</v>
      </c>
      <c r="CU399">
        <f t="shared" si="6"/>
        <v>1.3510979425418281</v>
      </c>
    </row>
    <row r="400" spans="1:99" x14ac:dyDescent="0.2">
      <c r="A400" t="s">
        <v>895</v>
      </c>
      <c r="B400" t="s">
        <v>896</v>
      </c>
      <c r="C400">
        <v>0</v>
      </c>
      <c r="D400">
        <v>0</v>
      </c>
      <c r="E400">
        <v>5.7636887608069169E-2</v>
      </c>
      <c r="F400">
        <v>2.407608041410858E-2</v>
      </c>
      <c r="G400">
        <v>0</v>
      </c>
      <c r="H400">
        <v>3.819952887247724E-2</v>
      </c>
      <c r="I400">
        <v>0.1276136252085992</v>
      </c>
      <c r="J400">
        <v>6.3151247237132932E-2</v>
      </c>
      <c r="K400">
        <v>0</v>
      </c>
      <c r="L400">
        <v>0</v>
      </c>
      <c r="M400">
        <v>0</v>
      </c>
      <c r="N400">
        <v>9.7664197932774491E-2</v>
      </c>
      <c r="O400">
        <v>0</v>
      </c>
      <c r="P400">
        <v>0</v>
      </c>
      <c r="Q400">
        <v>2.942041776993233E-2</v>
      </c>
      <c r="R400">
        <v>0</v>
      </c>
      <c r="S400">
        <v>0</v>
      </c>
      <c r="T400">
        <v>0</v>
      </c>
      <c r="U400">
        <v>0.10730114299043619</v>
      </c>
      <c r="V400">
        <v>9.9274058447601926E-2</v>
      </c>
      <c r="W400">
        <v>0</v>
      </c>
      <c r="X400">
        <v>1.9622271277900411E-2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2.3155652294725139E-2</v>
      </c>
      <c r="AF400">
        <v>0</v>
      </c>
      <c r="AG400">
        <v>2.4087098949802481E-2</v>
      </c>
      <c r="AH400">
        <v>3.6726898780666963E-2</v>
      </c>
      <c r="AI400">
        <v>3.055767761650114E-2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3.3063316250619937E-2</v>
      </c>
      <c r="AV400">
        <v>3.5391966023712619E-2</v>
      </c>
      <c r="AW400">
        <v>3.5542918073573841E-2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6.4184852374839535E-2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2.6641800985746641E-2</v>
      </c>
      <c r="BR400">
        <v>5.0428643469490678E-2</v>
      </c>
      <c r="BS400">
        <v>3.2316442605997933E-2</v>
      </c>
      <c r="BT400">
        <v>0</v>
      </c>
      <c r="BU400">
        <v>0</v>
      </c>
      <c r="BV400">
        <v>4.6490004649000473E-2</v>
      </c>
      <c r="BW400">
        <v>0</v>
      </c>
      <c r="BX400">
        <v>0</v>
      </c>
      <c r="BY400">
        <v>0</v>
      </c>
      <c r="BZ400">
        <v>0</v>
      </c>
      <c r="CA400">
        <v>1.031246777353821E-2</v>
      </c>
      <c r="CB400">
        <v>0</v>
      </c>
      <c r="CC400">
        <v>4.040812203252854E-2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3.90625E-2</v>
      </c>
      <c r="CP400">
        <v>9.1307523739956181E-2</v>
      </c>
      <c r="CQ400">
        <v>4.723665564478035E-2</v>
      </c>
      <c r="CR400">
        <v>0</v>
      </c>
      <c r="CS400">
        <v>0</v>
      </c>
      <c r="CT400">
        <v>0</v>
      </c>
      <c r="CU400">
        <f t="shared" si="6"/>
        <v>1.3308739990245129</v>
      </c>
    </row>
    <row r="401" spans="1:99" x14ac:dyDescent="0.2">
      <c r="A401" t="s">
        <v>897</v>
      </c>
      <c r="B401" t="s">
        <v>898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5.8898596250122698E-2</v>
      </c>
      <c r="J401">
        <v>5.0520997789706347E-2</v>
      </c>
      <c r="K401">
        <v>0</v>
      </c>
      <c r="L401">
        <v>0.11658246821739859</v>
      </c>
      <c r="M401">
        <v>2.927614725902071E-2</v>
      </c>
      <c r="N401">
        <v>0</v>
      </c>
      <c r="O401">
        <v>0</v>
      </c>
      <c r="P401">
        <v>0</v>
      </c>
      <c r="Q401">
        <v>0</v>
      </c>
      <c r="R401">
        <v>2.6070520758652151E-2</v>
      </c>
      <c r="S401">
        <v>2.189022054397198E-2</v>
      </c>
      <c r="T401">
        <v>0</v>
      </c>
      <c r="U401">
        <v>2.3326335432703519E-2</v>
      </c>
      <c r="V401">
        <v>5.5841657876776078E-2</v>
      </c>
      <c r="W401">
        <v>0</v>
      </c>
      <c r="X401">
        <v>7.8489085111601659E-2</v>
      </c>
      <c r="Y401">
        <v>7.5320110469495355E-2</v>
      </c>
      <c r="Z401">
        <v>7.975895072669266E-2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3.6726898780666963E-2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0.36514674334748282</v>
      </c>
      <c r="AP401">
        <v>0</v>
      </c>
      <c r="AQ401">
        <v>7.4647122692725304E-2</v>
      </c>
      <c r="AR401">
        <v>3.6056454105284852E-2</v>
      </c>
      <c r="AS401">
        <v>2.632444883185258E-2</v>
      </c>
      <c r="AT401">
        <v>0</v>
      </c>
      <c r="AU401">
        <v>0</v>
      </c>
      <c r="AV401">
        <v>0</v>
      </c>
      <c r="AW401">
        <v>0</v>
      </c>
      <c r="AX401">
        <v>7.9442139641627676E-2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2.3801589946208401E-2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3.9848575413428969E-2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3.1274433150899138E-2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f t="shared" si="6"/>
        <v>1.3292434963463184</v>
      </c>
    </row>
    <row r="402" spans="1:99" x14ac:dyDescent="0.2">
      <c r="A402" t="s">
        <v>899</v>
      </c>
      <c r="B402" t="s">
        <v>900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3.5075412136092603E-2</v>
      </c>
      <c r="AB402">
        <v>1.6045569417144689E-2</v>
      </c>
      <c r="AC402">
        <v>5.186232909005186E-2</v>
      </c>
      <c r="AD402">
        <v>0</v>
      </c>
      <c r="AE402">
        <v>4.6311304589450278E-2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2.2086025067638449E-2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2.1594774064676352E-2</v>
      </c>
      <c r="AZ402">
        <v>0</v>
      </c>
      <c r="BA402">
        <v>0</v>
      </c>
      <c r="BB402">
        <v>1.8319715678012681E-2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3.764883053320156E-2</v>
      </c>
      <c r="BL402">
        <v>0</v>
      </c>
      <c r="BM402">
        <v>0</v>
      </c>
      <c r="BN402">
        <v>2.056661010848887E-2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3.5632476457113767E-2</v>
      </c>
      <c r="CJ402">
        <v>0</v>
      </c>
      <c r="CK402">
        <v>0</v>
      </c>
      <c r="CL402">
        <v>0.90542431475841634</v>
      </c>
      <c r="CM402">
        <v>0</v>
      </c>
      <c r="CN402">
        <v>0.1059370825848648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f t="shared" si="6"/>
        <v>1.3165044444851524</v>
      </c>
    </row>
    <row r="403" spans="1:99" x14ac:dyDescent="0.2">
      <c r="A403" t="s">
        <v>901</v>
      </c>
      <c r="B403" t="s">
        <v>902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2.3155652294725139E-2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4.750271444082519E-2</v>
      </c>
      <c r="AR403">
        <v>0</v>
      </c>
      <c r="AS403">
        <v>7.8973346495557747E-2</v>
      </c>
      <c r="AT403">
        <v>0.18169925139908419</v>
      </c>
      <c r="AU403">
        <v>3.3063316250619937E-2</v>
      </c>
      <c r="AV403">
        <v>0</v>
      </c>
      <c r="AW403">
        <v>4.4428647591967303E-2</v>
      </c>
      <c r="AX403">
        <v>8.8269044046252979E-2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3.2316442605997933E-2</v>
      </c>
      <c r="BT403">
        <v>0.1086415282241637</v>
      </c>
      <c r="BU403">
        <v>0.17555705604321409</v>
      </c>
      <c r="BV403">
        <v>4.6490004649000473E-2</v>
      </c>
      <c r="BW403">
        <v>0</v>
      </c>
      <c r="BX403">
        <v>0</v>
      </c>
      <c r="BY403">
        <v>1.3885031935573449E-2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2.5556928057247519E-2</v>
      </c>
      <c r="CF403">
        <v>0</v>
      </c>
      <c r="CG403">
        <v>0</v>
      </c>
      <c r="CH403">
        <v>0</v>
      </c>
      <c r="CI403">
        <v>3.0542122677526089E-2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2.6041666666666671E-2</v>
      </c>
      <c r="CP403">
        <v>0.1643535427319211</v>
      </c>
      <c r="CQ403">
        <v>0.1133679735474729</v>
      </c>
      <c r="CR403">
        <v>0</v>
      </c>
      <c r="CS403">
        <v>7.281553398058252E-2</v>
      </c>
      <c r="CT403">
        <v>0</v>
      </c>
      <c r="CU403">
        <f t="shared" si="6"/>
        <v>1.3066598036383987</v>
      </c>
    </row>
    <row r="404" spans="1:99" x14ac:dyDescent="0.2">
      <c r="A404" t="s">
        <v>903</v>
      </c>
      <c r="B404" t="s">
        <v>904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5.8898596250122698E-2</v>
      </c>
      <c r="J404">
        <v>0</v>
      </c>
      <c r="K404">
        <v>0</v>
      </c>
      <c r="L404">
        <v>0</v>
      </c>
      <c r="M404">
        <v>2.927614725902071E-2</v>
      </c>
      <c r="N404">
        <v>5.6970782127451783E-2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2.4818514611900482E-2</v>
      </c>
      <c r="W404">
        <v>0</v>
      </c>
      <c r="X404">
        <v>4.4150110375275942E-2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2.4087098949802481E-2</v>
      </c>
      <c r="AH404">
        <v>0</v>
      </c>
      <c r="AI404">
        <v>4.5836516424751721E-2</v>
      </c>
      <c r="AJ404">
        <v>0</v>
      </c>
      <c r="AK404">
        <v>0</v>
      </c>
      <c r="AL404">
        <v>3.9125817450114578E-2</v>
      </c>
      <c r="AM404">
        <v>5.0761421319796947E-2</v>
      </c>
      <c r="AN404">
        <v>0</v>
      </c>
      <c r="AO404">
        <v>0</v>
      </c>
      <c r="AP404">
        <v>0</v>
      </c>
      <c r="AQ404">
        <v>1.6965255157437568E-2</v>
      </c>
      <c r="AR404">
        <v>0</v>
      </c>
      <c r="AS404">
        <v>0</v>
      </c>
      <c r="AT404">
        <v>0</v>
      </c>
      <c r="AU404">
        <v>4.1329145313274918E-2</v>
      </c>
      <c r="AV404">
        <v>5.8986610039521027E-2</v>
      </c>
      <c r="AW404">
        <v>0</v>
      </c>
      <c r="AX404">
        <v>3.5307617618501187E-2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1.773521326593952E-2</v>
      </c>
      <c r="BE404">
        <v>2.6743688489516481E-2</v>
      </c>
      <c r="BF404">
        <v>0</v>
      </c>
      <c r="BG404">
        <v>0</v>
      </c>
      <c r="BH404">
        <v>5.2576235541535232E-2</v>
      </c>
      <c r="BI404">
        <v>0</v>
      </c>
      <c r="BJ404">
        <v>4.884004884004884E-2</v>
      </c>
      <c r="BK404">
        <v>0</v>
      </c>
      <c r="BL404">
        <v>0</v>
      </c>
      <c r="BM404">
        <v>9.1460879687370086E-2</v>
      </c>
      <c r="BN404">
        <v>0</v>
      </c>
      <c r="BO404">
        <v>2.357934449422306E-2</v>
      </c>
      <c r="BP404">
        <v>0</v>
      </c>
      <c r="BQ404">
        <v>0</v>
      </c>
      <c r="BR404">
        <v>3.7821482602117998E-2</v>
      </c>
      <c r="BS404">
        <v>8.4022750775594623E-2</v>
      </c>
      <c r="BT404">
        <v>4.5267303426734858E-2</v>
      </c>
      <c r="BU404">
        <v>0</v>
      </c>
      <c r="BV404">
        <v>7.9697150826857938E-2</v>
      </c>
      <c r="BW404">
        <v>0</v>
      </c>
      <c r="BX404">
        <v>0</v>
      </c>
      <c r="BY404">
        <v>0</v>
      </c>
      <c r="BZ404">
        <v>0</v>
      </c>
      <c r="CA404">
        <v>1.2890584716922761E-2</v>
      </c>
      <c r="CB404">
        <v>0</v>
      </c>
      <c r="CC404">
        <v>0</v>
      </c>
      <c r="CD404">
        <v>0</v>
      </c>
      <c r="CE404">
        <v>1.7037952038165011E-2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5.6895766954938552E-2</v>
      </c>
      <c r="CL404">
        <v>3.292452053666968E-2</v>
      </c>
      <c r="CM404">
        <v>0</v>
      </c>
      <c r="CN404">
        <v>0</v>
      </c>
      <c r="CO404">
        <v>3.90625E-2</v>
      </c>
      <c r="CP404">
        <v>0</v>
      </c>
      <c r="CQ404">
        <v>0</v>
      </c>
      <c r="CR404">
        <v>5.1093398732883717E-2</v>
      </c>
      <c r="CS404">
        <v>4.8543689320388349E-2</v>
      </c>
      <c r="CT404">
        <v>0</v>
      </c>
      <c r="CU404">
        <f t="shared" si="6"/>
        <v>1.2927061431468787</v>
      </c>
    </row>
    <row r="405" spans="1:99" x14ac:dyDescent="0.2">
      <c r="A405" t="s">
        <v>905</v>
      </c>
      <c r="B405" t="s">
        <v>906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3.9265730833415127E-2</v>
      </c>
      <c r="J405">
        <v>5.6836122513419643E-2</v>
      </c>
      <c r="K405">
        <v>0</v>
      </c>
      <c r="L405">
        <v>5.5515461055904068E-2</v>
      </c>
      <c r="M405">
        <v>2.927614725902071E-2</v>
      </c>
      <c r="N405">
        <v>3.2554732644258157E-2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1.866106834616282E-2</v>
      </c>
      <c r="V405">
        <v>0</v>
      </c>
      <c r="W405">
        <v>3.9058685675227023E-2</v>
      </c>
      <c r="X405">
        <v>4.905567819475104E-2</v>
      </c>
      <c r="Y405">
        <v>5.0213406979663568E-2</v>
      </c>
      <c r="Z405">
        <v>4.4310528181495917E-2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1.9269679159841992E-2</v>
      </c>
      <c r="AH405">
        <v>2.9381519024533561E-2</v>
      </c>
      <c r="AI405">
        <v>0</v>
      </c>
      <c r="AJ405">
        <v>5.3651266766020861E-2</v>
      </c>
      <c r="AK405">
        <v>3.1449013287208123E-2</v>
      </c>
      <c r="AL405">
        <v>2.7947012464367559E-2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3.3063316250619937E-2</v>
      </c>
      <c r="AV405">
        <v>0</v>
      </c>
      <c r="AW405">
        <v>4.4428647591967303E-2</v>
      </c>
      <c r="AX405">
        <v>3.5307617618501187E-2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4.2789901583226361E-2</v>
      </c>
      <c r="BF405">
        <v>0</v>
      </c>
      <c r="BG405">
        <v>0</v>
      </c>
      <c r="BH405">
        <v>0</v>
      </c>
      <c r="BI405">
        <v>7.3882526782415955E-2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9.69493278179938E-2</v>
      </c>
      <c r="BT405">
        <v>1.8106921370693949E-2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1.031246777353821E-2</v>
      </c>
      <c r="CB405">
        <v>0</v>
      </c>
      <c r="CC405">
        <v>0</v>
      </c>
      <c r="CD405">
        <v>0</v>
      </c>
      <c r="CE405">
        <v>3.8335392085871278E-2</v>
      </c>
      <c r="CF405">
        <v>0</v>
      </c>
      <c r="CG405">
        <v>0</v>
      </c>
      <c r="CH405">
        <v>8.7479496992892286E-2</v>
      </c>
      <c r="CI405">
        <v>0</v>
      </c>
      <c r="CJ405">
        <v>0</v>
      </c>
      <c r="CK405">
        <v>0</v>
      </c>
      <c r="CL405">
        <v>0</v>
      </c>
      <c r="CM405">
        <v>6.5936481189787163E-2</v>
      </c>
      <c r="CN405">
        <v>0</v>
      </c>
      <c r="CO405">
        <v>5.859375E-2</v>
      </c>
      <c r="CP405">
        <v>0</v>
      </c>
      <c r="CQ405">
        <v>0</v>
      </c>
      <c r="CR405">
        <v>0</v>
      </c>
      <c r="CS405">
        <v>4.8543689320388349E-2</v>
      </c>
      <c r="CT405">
        <v>6.0370270995438693E-2</v>
      </c>
      <c r="CU405">
        <f t="shared" si="6"/>
        <v>1.2905458597586248</v>
      </c>
    </row>
    <row r="406" spans="1:99" x14ac:dyDescent="0.2">
      <c r="A406" t="s">
        <v>907</v>
      </c>
      <c r="B406" t="s">
        <v>908</v>
      </c>
      <c r="C406">
        <v>0</v>
      </c>
      <c r="D406">
        <v>0</v>
      </c>
      <c r="E406">
        <v>0</v>
      </c>
      <c r="F406">
        <v>0</v>
      </c>
      <c r="G406">
        <v>3.5041611914148049E-2</v>
      </c>
      <c r="H406">
        <v>0</v>
      </c>
      <c r="I406">
        <v>0</v>
      </c>
      <c r="J406">
        <v>3.1575623618566473E-2</v>
      </c>
      <c r="K406">
        <v>7.5949367088607597E-2</v>
      </c>
      <c r="L406">
        <v>2.2206184422361629E-2</v>
      </c>
      <c r="M406">
        <v>3.6595184073775891E-2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2.7991602519244228E-2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0.1011658155891704</v>
      </c>
      <c r="AH406">
        <v>0</v>
      </c>
      <c r="AI406">
        <v>0</v>
      </c>
      <c r="AJ406">
        <v>4.7690014903129657E-2</v>
      </c>
      <c r="AK406">
        <v>4.7173519930812167E-2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1.357220412595006E-2</v>
      </c>
      <c r="AR406">
        <v>0</v>
      </c>
      <c r="AS406">
        <v>4.606778545574202E-2</v>
      </c>
      <c r="AT406">
        <v>2.9071880223853479E-2</v>
      </c>
      <c r="AU406">
        <v>0</v>
      </c>
      <c r="AV406">
        <v>0</v>
      </c>
      <c r="AW406">
        <v>3.5542918073573841E-2</v>
      </c>
      <c r="AX406">
        <v>4.4134522023126489E-2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6.4184852374839535E-2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2.856190793545009E-2</v>
      </c>
      <c r="BQ406">
        <v>0</v>
      </c>
      <c r="BR406">
        <v>0.17019667170953101</v>
      </c>
      <c r="BS406">
        <v>5.1706308169596697E-2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9.5390326905228418E-2</v>
      </c>
      <c r="CB406">
        <v>0</v>
      </c>
      <c r="CC406">
        <v>0</v>
      </c>
      <c r="CD406">
        <v>3.0823765122909762E-2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4.1155650670837103E-2</v>
      </c>
      <c r="CM406">
        <v>0</v>
      </c>
      <c r="CN406">
        <v>0</v>
      </c>
      <c r="CO406">
        <v>5.2083333333333343E-2</v>
      </c>
      <c r="CP406">
        <v>7.3046018991964945E-2</v>
      </c>
      <c r="CQ406">
        <v>0</v>
      </c>
      <c r="CR406">
        <v>4.0874718986306971E-2</v>
      </c>
      <c r="CS406">
        <v>4.8543689320388349E-2</v>
      </c>
      <c r="CT406">
        <v>0</v>
      </c>
      <c r="CU406">
        <f t="shared" si="6"/>
        <v>1.2903454774824477</v>
      </c>
    </row>
    <row r="407" spans="1:99" x14ac:dyDescent="0.2">
      <c r="A407" t="s">
        <v>909</v>
      </c>
      <c r="B407" t="s">
        <v>910</v>
      </c>
      <c r="C407">
        <v>3.2832635639825983E-2</v>
      </c>
      <c r="D407">
        <v>0</v>
      </c>
      <c r="E407">
        <v>0</v>
      </c>
      <c r="F407">
        <v>0</v>
      </c>
      <c r="G407">
        <v>3.5041611914148049E-2</v>
      </c>
      <c r="H407">
        <v>0</v>
      </c>
      <c r="I407">
        <v>4.9082163541768919E-2</v>
      </c>
      <c r="J407">
        <v>2.526049889485318E-2</v>
      </c>
      <c r="K407">
        <v>7.5949367088607597E-2</v>
      </c>
      <c r="L407">
        <v>7.7721645478265697E-2</v>
      </c>
      <c r="M407">
        <v>0</v>
      </c>
      <c r="N407">
        <v>4.0693415805322701E-2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2.7991602519244228E-2</v>
      </c>
      <c r="V407">
        <v>2.4818514611900482E-2</v>
      </c>
      <c r="W407">
        <v>3.9058685675227023E-2</v>
      </c>
      <c r="X407">
        <v>3.4338974736325731E-2</v>
      </c>
      <c r="Y407">
        <v>4.3936731107205619E-2</v>
      </c>
      <c r="Z407">
        <v>4.4310528181495917E-2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1.9269679159841992E-2</v>
      </c>
      <c r="AH407">
        <v>2.9381519024533561E-2</v>
      </c>
      <c r="AI407">
        <v>3.819709702062643E-2</v>
      </c>
      <c r="AJ407">
        <v>4.1728763040238447E-2</v>
      </c>
      <c r="AK407">
        <v>4.7173519930812167E-2</v>
      </c>
      <c r="AL407">
        <v>2.7947012464367559E-2</v>
      </c>
      <c r="AM407">
        <v>0</v>
      </c>
      <c r="AN407">
        <v>0</v>
      </c>
      <c r="AO407">
        <v>1.8257337167374141E-2</v>
      </c>
      <c r="AP407">
        <v>0</v>
      </c>
      <c r="AQ407">
        <v>0</v>
      </c>
      <c r="AR407">
        <v>0</v>
      </c>
      <c r="AS407">
        <v>7.2392234287594601E-2</v>
      </c>
      <c r="AT407">
        <v>0</v>
      </c>
      <c r="AU407">
        <v>5.7860803438584893E-2</v>
      </c>
      <c r="AV407">
        <v>8.8479915059281544E-2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4.8138639281129658E-2</v>
      </c>
      <c r="BF407">
        <v>0</v>
      </c>
      <c r="BG407">
        <v>0</v>
      </c>
      <c r="BH407">
        <v>0</v>
      </c>
      <c r="BI407">
        <v>9.2353158478019948E-2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2.5214321734745339E-2</v>
      </c>
      <c r="BS407">
        <v>8.4022750775594623E-2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4.8543689320388349E-2</v>
      </c>
      <c r="CT407">
        <v>0</v>
      </c>
      <c r="CU407">
        <f t="shared" si="6"/>
        <v>1.2899968153773245</v>
      </c>
    </row>
    <row r="408" spans="1:99" x14ac:dyDescent="0.2">
      <c r="A408" t="s">
        <v>911</v>
      </c>
      <c r="B408" t="s">
        <v>912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3.0064638973793651E-2</v>
      </c>
      <c r="AB408">
        <v>0</v>
      </c>
      <c r="AC408">
        <v>8.4865629420084868E-2</v>
      </c>
      <c r="AD408">
        <v>1.8754688672168039E-2</v>
      </c>
      <c r="AE408">
        <v>5.5573565507340342E-2</v>
      </c>
      <c r="AF408">
        <v>0</v>
      </c>
      <c r="AG408">
        <v>1.9269679159841992E-2</v>
      </c>
      <c r="AH408">
        <v>0</v>
      </c>
      <c r="AI408">
        <v>0</v>
      </c>
      <c r="AJ408">
        <v>0</v>
      </c>
      <c r="AK408">
        <v>0</v>
      </c>
      <c r="AL408">
        <v>2.2357609971494049E-2</v>
      </c>
      <c r="AM408">
        <v>0.15228426395939079</v>
      </c>
      <c r="AN408">
        <v>8.738908308685131E-2</v>
      </c>
      <c r="AO408">
        <v>0.1734447030900543</v>
      </c>
      <c r="AP408">
        <v>4.4172050135276912E-2</v>
      </c>
      <c r="AQ408">
        <v>6.1074918566775237E-2</v>
      </c>
      <c r="AR408">
        <v>0</v>
      </c>
      <c r="AS408">
        <v>0</v>
      </c>
      <c r="AT408">
        <v>0</v>
      </c>
      <c r="AU408">
        <v>3.3063316250619937E-2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4.953170028818444E-2</v>
      </c>
      <c r="BB408">
        <v>4.3967317627230433E-2</v>
      </c>
      <c r="BC408">
        <v>0.121301619112916</v>
      </c>
      <c r="BD408">
        <v>7.9808459696727854E-2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5.0515984700873207E-2</v>
      </c>
      <c r="BM408">
        <v>0</v>
      </c>
      <c r="BN408">
        <v>2.5708262635611091E-2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3.1894535402934299E-2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3.6122273897141823E-2</v>
      </c>
      <c r="CK408">
        <v>0</v>
      </c>
      <c r="CL408">
        <v>0</v>
      </c>
      <c r="CM408">
        <v>0</v>
      </c>
      <c r="CN408">
        <v>4.1453641011468853E-2</v>
      </c>
      <c r="CO408">
        <v>2.6041666666666671E-2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f t="shared" si="6"/>
        <v>1.288659607833446</v>
      </c>
    </row>
    <row r="409" spans="1:99" x14ac:dyDescent="0.2">
      <c r="A409" t="s">
        <v>913</v>
      </c>
      <c r="B409" t="s">
        <v>914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2.5466352581651489E-2</v>
      </c>
      <c r="I409">
        <v>0</v>
      </c>
      <c r="J409">
        <v>2.526049889485318E-2</v>
      </c>
      <c r="K409">
        <v>0</v>
      </c>
      <c r="L409">
        <v>4.9963914950313659E-2</v>
      </c>
      <c r="M409">
        <v>5.1233257703286253E-2</v>
      </c>
      <c r="N409">
        <v>0.10580288109383899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3.10231432648756E-2</v>
      </c>
      <c r="W409">
        <v>0</v>
      </c>
      <c r="X409">
        <v>1.9622271277900411E-2</v>
      </c>
      <c r="Y409">
        <v>0</v>
      </c>
      <c r="Z409">
        <v>5.3172633817795113E-2</v>
      </c>
      <c r="AA409">
        <v>0</v>
      </c>
      <c r="AB409">
        <v>4.4125315897147903E-2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3.055767761650114E-2</v>
      </c>
      <c r="AJ409">
        <v>2.3845007451564829E-2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2.3594644015808412E-2</v>
      </c>
      <c r="AW409">
        <v>0</v>
      </c>
      <c r="AX409">
        <v>0</v>
      </c>
      <c r="AY409">
        <v>0</v>
      </c>
      <c r="AZ409">
        <v>0</v>
      </c>
      <c r="BA409">
        <v>1.8011527377521611E-2</v>
      </c>
      <c r="BB409">
        <v>3.6639431356025362E-2</v>
      </c>
      <c r="BC409">
        <v>2.1095933758768001E-2</v>
      </c>
      <c r="BD409">
        <v>0</v>
      </c>
      <c r="BE409">
        <v>5.8836114676936252E-2</v>
      </c>
      <c r="BF409">
        <v>0</v>
      </c>
      <c r="BG409">
        <v>0</v>
      </c>
      <c r="BH409">
        <v>0</v>
      </c>
      <c r="BI409">
        <v>9.2353158478019948E-2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2.6641800985746641E-2</v>
      </c>
      <c r="BR409">
        <v>2.5214321734745339E-2</v>
      </c>
      <c r="BS409">
        <v>3.8779731127197507E-2</v>
      </c>
      <c r="BT409">
        <v>7.2427685482775783E-2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5.4140455811075593E-2</v>
      </c>
      <c r="CB409">
        <v>2.1263023601956199E-2</v>
      </c>
      <c r="CC409">
        <v>0</v>
      </c>
      <c r="CD409">
        <v>7.7059412807274408E-2</v>
      </c>
      <c r="CE409">
        <v>8.5189760190825067E-2</v>
      </c>
      <c r="CF409">
        <v>3.1274433150899138E-2</v>
      </c>
      <c r="CG409">
        <v>0</v>
      </c>
      <c r="CH409">
        <v>6.5609622744669222E-2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3.90625E-2</v>
      </c>
      <c r="CP409">
        <v>0</v>
      </c>
      <c r="CQ409">
        <v>0</v>
      </c>
      <c r="CR409">
        <v>0</v>
      </c>
      <c r="CS409">
        <v>0</v>
      </c>
      <c r="CT409">
        <v>2.6831231553528311E-2</v>
      </c>
      <c r="CU409">
        <f t="shared" si="6"/>
        <v>1.2740977434035015</v>
      </c>
    </row>
    <row r="410" spans="1:99" x14ac:dyDescent="0.2">
      <c r="A410" t="s">
        <v>915</v>
      </c>
      <c r="B410" t="s">
        <v>916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4.9082163541768919E-2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3.10231432648756E-2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0.24872277493949979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5.129520389843549E-2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0.216480775565909</v>
      </c>
      <c r="BL410">
        <v>0.20928050804647469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2.6565716942285982E-2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3.5632476457113767E-2</v>
      </c>
      <c r="CJ410">
        <v>0.35670745473427551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f t="shared" si="6"/>
        <v>1.2247902173906386</v>
      </c>
    </row>
    <row r="411" spans="1:99" x14ac:dyDescent="0.2">
      <c r="A411" t="s">
        <v>917</v>
      </c>
      <c r="B411" t="s">
        <v>918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0.23605356970806429</v>
      </c>
      <c r="AH411">
        <v>0</v>
      </c>
      <c r="AI411">
        <v>0.15278838808250569</v>
      </c>
      <c r="AJ411">
        <v>0</v>
      </c>
      <c r="AK411">
        <v>3.9311266609010138E-2</v>
      </c>
      <c r="AL411">
        <v>0.10619864736459669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9.2135570911484041E-2</v>
      </c>
      <c r="AT411">
        <v>0.1162875208954139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6.9533590072742832E-2</v>
      </c>
      <c r="BF411">
        <v>3.111871790882216E-2</v>
      </c>
      <c r="BG411">
        <v>0</v>
      </c>
      <c r="BH411">
        <v>0</v>
      </c>
      <c r="BI411">
        <v>7.3882526782415955E-2</v>
      </c>
      <c r="BJ411">
        <v>0.1343101343101343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2.6641800985746641E-2</v>
      </c>
      <c r="BR411">
        <v>0</v>
      </c>
      <c r="BS411">
        <v>4.5243019648397102E-2</v>
      </c>
      <c r="BT411">
        <v>8.6007876510796263E-2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f t="shared" si="6"/>
        <v>1.20951262979013</v>
      </c>
    </row>
    <row r="412" spans="1:99" x14ac:dyDescent="0.2">
      <c r="A412" t="s">
        <v>919</v>
      </c>
      <c r="B412" t="s">
        <v>920</v>
      </c>
      <c r="C412">
        <v>3.2832635639825983E-2</v>
      </c>
      <c r="D412">
        <v>0</v>
      </c>
      <c r="E412">
        <v>0</v>
      </c>
      <c r="F412">
        <v>2.407608041410858E-2</v>
      </c>
      <c r="G412">
        <v>0</v>
      </c>
      <c r="H412">
        <v>0</v>
      </c>
      <c r="I412">
        <v>0</v>
      </c>
      <c r="J412">
        <v>0</v>
      </c>
      <c r="K412">
        <v>7.5949367088607597E-2</v>
      </c>
      <c r="L412">
        <v>2.2206184422361629E-2</v>
      </c>
      <c r="M412">
        <v>2.927614725902071E-2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3.7322136692325633E-2</v>
      </c>
      <c r="V412">
        <v>2.4818514611900482E-2</v>
      </c>
      <c r="W412">
        <v>0</v>
      </c>
      <c r="X412">
        <v>4.4150110375275942E-2</v>
      </c>
      <c r="Y412">
        <v>5.0213406979663568E-2</v>
      </c>
      <c r="Z412">
        <v>3.5448422545196742E-2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2.8904518739762981E-2</v>
      </c>
      <c r="AH412">
        <v>0</v>
      </c>
      <c r="AI412">
        <v>0</v>
      </c>
      <c r="AJ412">
        <v>2.9806259314456039E-2</v>
      </c>
      <c r="AK412">
        <v>7.0760279896218248E-2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3.111871790882216E-2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2.6641800985746641E-2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2.6553372278279339E-2</v>
      </c>
      <c r="BX412">
        <v>0</v>
      </c>
      <c r="BY412">
        <v>0</v>
      </c>
      <c r="BZ412">
        <v>2.099406917545793E-2</v>
      </c>
      <c r="CA412">
        <v>1.546870166030731E-2</v>
      </c>
      <c r="CB412">
        <v>7.4420582606846697E-2</v>
      </c>
      <c r="CC412">
        <v>0</v>
      </c>
      <c r="CD412">
        <v>3.0823765122909762E-2</v>
      </c>
      <c r="CE412">
        <v>0.1064872002385313</v>
      </c>
      <c r="CF412">
        <v>3.1274433150899138E-2</v>
      </c>
      <c r="CG412">
        <v>6.1508180588018213E-2</v>
      </c>
      <c r="CH412">
        <v>0</v>
      </c>
      <c r="CI412">
        <v>0</v>
      </c>
      <c r="CJ412">
        <v>0</v>
      </c>
      <c r="CK412">
        <v>0</v>
      </c>
      <c r="CL412">
        <v>4.1155650670837103E-2</v>
      </c>
      <c r="CM412">
        <v>2.1978827063262391E-2</v>
      </c>
      <c r="CN412">
        <v>0</v>
      </c>
      <c r="CO412">
        <v>0</v>
      </c>
      <c r="CP412">
        <v>9.1307523739956181E-2</v>
      </c>
      <c r="CQ412">
        <v>0</v>
      </c>
      <c r="CR412">
        <v>5.1093398732883717E-2</v>
      </c>
      <c r="CS412">
        <v>0</v>
      </c>
      <c r="CT412">
        <v>6.0370270995438693E-2</v>
      </c>
      <c r="CU412">
        <f t="shared" si="6"/>
        <v>1.1969605588969208</v>
      </c>
    </row>
    <row r="413" spans="1:99" x14ac:dyDescent="0.2">
      <c r="A413" t="s">
        <v>921</v>
      </c>
      <c r="B413" t="s">
        <v>922</v>
      </c>
      <c r="C413">
        <v>0</v>
      </c>
      <c r="D413">
        <v>0</v>
      </c>
      <c r="E413">
        <v>0</v>
      </c>
      <c r="F413">
        <v>3.0095100517635729E-2</v>
      </c>
      <c r="G413">
        <v>0</v>
      </c>
      <c r="H413">
        <v>0</v>
      </c>
      <c r="I413">
        <v>0</v>
      </c>
      <c r="J413">
        <v>2.526049889485318E-2</v>
      </c>
      <c r="K413">
        <v>0</v>
      </c>
      <c r="L413">
        <v>0</v>
      </c>
      <c r="M413">
        <v>3.6595184073775891E-2</v>
      </c>
      <c r="N413">
        <v>4.8832098966387252E-2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2.3326335432703519E-2</v>
      </c>
      <c r="V413">
        <v>0</v>
      </c>
      <c r="W413">
        <v>0</v>
      </c>
      <c r="X413">
        <v>2.452783909737552E-2</v>
      </c>
      <c r="Y413">
        <v>3.1383379362289729E-2</v>
      </c>
      <c r="Z413">
        <v>0</v>
      </c>
      <c r="AA413">
        <v>2.505386581149472E-2</v>
      </c>
      <c r="AB413">
        <v>0</v>
      </c>
      <c r="AC413">
        <v>0</v>
      </c>
      <c r="AD413">
        <v>2.8132033008252059E-2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4.7173519930812167E-2</v>
      </c>
      <c r="AL413">
        <v>3.3536414957241072E-2</v>
      </c>
      <c r="AM413">
        <v>0</v>
      </c>
      <c r="AN413">
        <v>0</v>
      </c>
      <c r="AO413">
        <v>1.8257337167374141E-2</v>
      </c>
      <c r="AP413">
        <v>0</v>
      </c>
      <c r="AQ413">
        <v>1.357220412595006E-2</v>
      </c>
      <c r="AR413">
        <v>0</v>
      </c>
      <c r="AS413">
        <v>0</v>
      </c>
      <c r="AT413">
        <v>0</v>
      </c>
      <c r="AU413">
        <v>3.3063316250619937E-2</v>
      </c>
      <c r="AV413">
        <v>2.3594644015808412E-2</v>
      </c>
      <c r="AW413">
        <v>0</v>
      </c>
      <c r="AX413">
        <v>4.4134522023126489E-2</v>
      </c>
      <c r="AY413">
        <v>0</v>
      </c>
      <c r="AZ413">
        <v>0</v>
      </c>
      <c r="BA413">
        <v>0</v>
      </c>
      <c r="BB413">
        <v>2.5647601949217749E-2</v>
      </c>
      <c r="BC413">
        <v>0</v>
      </c>
      <c r="BD413">
        <v>0</v>
      </c>
      <c r="BE413">
        <v>3.7441163885323057E-2</v>
      </c>
      <c r="BF413">
        <v>0</v>
      </c>
      <c r="BG413">
        <v>7.1599045346062054E-2</v>
      </c>
      <c r="BH413">
        <v>0</v>
      </c>
      <c r="BI413">
        <v>0</v>
      </c>
      <c r="BJ413">
        <v>0</v>
      </c>
      <c r="BK413">
        <v>4.2354934349851762E-2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2.5853154084798349E-2</v>
      </c>
      <c r="BT413">
        <v>2.2633651713367429E-2</v>
      </c>
      <c r="BU413">
        <v>0</v>
      </c>
      <c r="BV413">
        <v>4.6490004649000473E-2</v>
      </c>
      <c r="BW413">
        <v>0</v>
      </c>
      <c r="BX413">
        <v>2.3449957790075981E-2</v>
      </c>
      <c r="BY413">
        <v>1.3885031935573449E-2</v>
      </c>
      <c r="BZ413">
        <v>2.099406917545793E-2</v>
      </c>
      <c r="CA413">
        <v>2.8359286377230071E-2</v>
      </c>
      <c r="CB413">
        <v>0</v>
      </c>
      <c r="CC413">
        <v>0</v>
      </c>
      <c r="CD413">
        <v>3.8529706403637197E-2</v>
      </c>
      <c r="CE413">
        <v>0</v>
      </c>
      <c r="CF413">
        <v>3.9093041438623917E-2</v>
      </c>
      <c r="CG413">
        <v>6.1508180588018213E-2</v>
      </c>
      <c r="CH413">
        <v>5.4674685620557682E-2</v>
      </c>
      <c r="CI413">
        <v>0</v>
      </c>
      <c r="CJ413">
        <v>0</v>
      </c>
      <c r="CK413">
        <v>0</v>
      </c>
      <c r="CL413">
        <v>3.292452053666968E-2</v>
      </c>
      <c r="CM413">
        <v>1.465255137550826E-2</v>
      </c>
      <c r="CN413">
        <v>0</v>
      </c>
      <c r="CO413">
        <v>0</v>
      </c>
      <c r="CP413">
        <v>0</v>
      </c>
      <c r="CQ413">
        <v>0</v>
      </c>
      <c r="CR413">
        <v>7.1530758226037189E-2</v>
      </c>
      <c r="CS413">
        <v>0</v>
      </c>
      <c r="CT413">
        <v>2.6831231553528311E-2</v>
      </c>
      <c r="CU413">
        <f t="shared" si="6"/>
        <v>1.1849908706342387</v>
      </c>
    </row>
    <row r="414" spans="1:99" x14ac:dyDescent="0.2">
      <c r="A414" t="s">
        <v>923</v>
      </c>
      <c r="B414" t="s">
        <v>924</v>
      </c>
      <c r="C414">
        <v>0</v>
      </c>
      <c r="D414">
        <v>0</v>
      </c>
      <c r="E414">
        <v>0</v>
      </c>
      <c r="F414">
        <v>0</v>
      </c>
      <c r="G414">
        <v>0.18396846254927729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7.0721357850070721E-2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6.9796954314720813E-2</v>
      </c>
      <c r="AN414">
        <v>0</v>
      </c>
      <c r="AO414">
        <v>0.19170204025742851</v>
      </c>
      <c r="AP414">
        <v>0.12699464413892109</v>
      </c>
      <c r="AQ414">
        <v>4.0716612377850167E-2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6.6507049747273214E-2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0.1082485386447283</v>
      </c>
      <c r="BM414">
        <v>4.1573127130622757E-2</v>
      </c>
      <c r="BN414">
        <v>0.17481618592215539</v>
      </c>
      <c r="BO414">
        <v>3.301108229191229E-2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1.7356289919466819E-2</v>
      </c>
      <c r="BZ414">
        <v>0</v>
      </c>
      <c r="CA414">
        <v>1.2890584716922761E-2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4.5152842371427283E-2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f t="shared" si="6"/>
        <v>1.1834557722327774</v>
      </c>
    </row>
    <row r="415" spans="1:99" x14ac:dyDescent="0.2">
      <c r="A415" t="s">
        <v>925</v>
      </c>
      <c r="B415" t="s">
        <v>926</v>
      </c>
      <c r="C415">
        <v>4.1040794549782482E-2</v>
      </c>
      <c r="D415">
        <v>0</v>
      </c>
      <c r="E415">
        <v>0</v>
      </c>
      <c r="F415">
        <v>0</v>
      </c>
      <c r="G415">
        <v>0</v>
      </c>
      <c r="H415">
        <v>0.14006493919908319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0.11086474501108649</v>
      </c>
      <c r="P415">
        <v>8.5215168299957386E-2</v>
      </c>
      <c r="Q415">
        <v>8.0906148867313926E-2</v>
      </c>
      <c r="R415">
        <v>0</v>
      </c>
      <c r="S415">
        <v>5.4725551359929958E-2</v>
      </c>
      <c r="T415">
        <v>7.7017868145409729E-2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6.0204695966285367E-2</v>
      </c>
      <c r="AF415">
        <v>0.29375764993880049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1.773521326593952E-2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0.21794599192005101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f t="shared" si="6"/>
        <v>1.1794787665236397</v>
      </c>
    </row>
    <row r="416" spans="1:99" x14ac:dyDescent="0.2">
      <c r="A416" t="s">
        <v>927</v>
      </c>
      <c r="B416" t="s">
        <v>928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3.2554732644258157E-2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1.866106834616282E-2</v>
      </c>
      <c r="V416">
        <v>0</v>
      </c>
      <c r="W416">
        <v>0</v>
      </c>
      <c r="X416">
        <v>1.9622271277900411E-2</v>
      </c>
      <c r="Y416">
        <v>0</v>
      </c>
      <c r="Z416">
        <v>0</v>
      </c>
      <c r="AA416">
        <v>5.0107731622989433E-2</v>
      </c>
      <c r="AB416">
        <v>3.6102531188575558E-2</v>
      </c>
      <c r="AC416">
        <v>5.186232909005186E-2</v>
      </c>
      <c r="AD416">
        <v>0</v>
      </c>
      <c r="AE416">
        <v>4.6311304589450278E-2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3.1725888324873087E-2</v>
      </c>
      <c r="AN416">
        <v>2.6888948642108099E-2</v>
      </c>
      <c r="AO416">
        <v>2.2821671459217679E-2</v>
      </c>
      <c r="AP416">
        <v>2.2086025067638449E-2</v>
      </c>
      <c r="AQ416">
        <v>1.6965255157437568E-2</v>
      </c>
      <c r="AR416">
        <v>3.6056454105284852E-2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5.8537463976945238E-2</v>
      </c>
      <c r="BB416">
        <v>4.3967317627230433E-2</v>
      </c>
      <c r="BC416">
        <v>2.6369917198459991E-2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3.2942726716551372E-2</v>
      </c>
      <c r="BL416">
        <v>0</v>
      </c>
      <c r="BM416">
        <v>3.3258501704498213E-2</v>
      </c>
      <c r="BN416">
        <v>0.14910792328654429</v>
      </c>
      <c r="BO416">
        <v>5.1874557887290743E-2</v>
      </c>
      <c r="BP416">
        <v>5.7123815870900173E-2</v>
      </c>
      <c r="BQ416">
        <v>0</v>
      </c>
      <c r="BR416">
        <v>0</v>
      </c>
      <c r="BS416">
        <v>0</v>
      </c>
      <c r="BT416">
        <v>2.7160382056040919E-2</v>
      </c>
      <c r="BU416">
        <v>0</v>
      </c>
      <c r="BV416">
        <v>0</v>
      </c>
      <c r="BW416">
        <v>2.6553372278279339E-2</v>
      </c>
      <c r="BX416">
        <v>1.875996623206078E-2</v>
      </c>
      <c r="BY416">
        <v>1.7356289919466819E-2</v>
      </c>
      <c r="BZ416">
        <v>0</v>
      </c>
      <c r="CA416">
        <v>1.804681860369186E-2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4.3739748496446143E-2</v>
      </c>
      <c r="CI416">
        <v>0</v>
      </c>
      <c r="CJ416">
        <v>6.7729263557140928E-2</v>
      </c>
      <c r="CK416">
        <v>0</v>
      </c>
      <c r="CL416">
        <v>0</v>
      </c>
      <c r="CM416">
        <v>4.0294516282647713E-2</v>
      </c>
      <c r="CN416">
        <v>5.0665561236239699E-2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f t="shared" si="6"/>
        <v>1.1752543544463829</v>
      </c>
    </row>
    <row r="417" spans="1:99" x14ac:dyDescent="0.2">
      <c r="A417" t="s">
        <v>929</v>
      </c>
      <c r="B417" t="s">
        <v>930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7.3248148449580858E-2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5.1317937951947751E-2</v>
      </c>
      <c r="V417">
        <v>0</v>
      </c>
      <c r="W417">
        <v>3.9058685675227023E-2</v>
      </c>
      <c r="X417">
        <v>0</v>
      </c>
      <c r="Y417">
        <v>0</v>
      </c>
      <c r="Z417">
        <v>5.3172633817795113E-2</v>
      </c>
      <c r="AA417">
        <v>0</v>
      </c>
      <c r="AB417">
        <v>0</v>
      </c>
      <c r="AC417">
        <v>0</v>
      </c>
      <c r="AD417">
        <v>2.3443360840210051E-2</v>
      </c>
      <c r="AE417">
        <v>0</v>
      </c>
      <c r="AF417">
        <v>0</v>
      </c>
      <c r="AG417">
        <v>0</v>
      </c>
      <c r="AH417">
        <v>4.4072278536800347E-2</v>
      </c>
      <c r="AI417">
        <v>3.055767761650114E-2</v>
      </c>
      <c r="AJ417">
        <v>0</v>
      </c>
      <c r="AK417">
        <v>4.7173519930812167E-2</v>
      </c>
      <c r="AL417">
        <v>3.9125817450114578E-2</v>
      </c>
      <c r="AM417">
        <v>2.538071065989848E-2</v>
      </c>
      <c r="AN417">
        <v>8.738908308685131E-2</v>
      </c>
      <c r="AO417">
        <v>0</v>
      </c>
      <c r="AP417">
        <v>0.1049086190712826</v>
      </c>
      <c r="AQ417">
        <v>6.1074918566775237E-2</v>
      </c>
      <c r="AR417">
        <v>0</v>
      </c>
      <c r="AS417">
        <v>0</v>
      </c>
      <c r="AT417">
        <v>0</v>
      </c>
      <c r="AU417">
        <v>0.1570507521904447</v>
      </c>
      <c r="AV417">
        <v>4.7189288031616823E-2</v>
      </c>
      <c r="AW417">
        <v>0.11551448373911501</v>
      </c>
      <c r="AX417">
        <v>4.4134522023126489E-2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3.2942726716551372E-2</v>
      </c>
      <c r="BL417">
        <v>0</v>
      </c>
      <c r="BM417">
        <v>0</v>
      </c>
      <c r="BN417">
        <v>0</v>
      </c>
      <c r="BO417">
        <v>2.8295213393067668E-2</v>
      </c>
      <c r="BP417">
        <v>4.2842861903175128E-2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f t="shared" si="6"/>
        <v>1.1478932396508938</v>
      </c>
    </row>
    <row r="418" spans="1:99" x14ac:dyDescent="0.2">
      <c r="A418" t="s">
        <v>931</v>
      </c>
      <c r="B418" t="s">
        <v>932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2.526049889485318E-2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2.189022054397198E-2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2.3155652294725139E-2</v>
      </c>
      <c r="AF418">
        <v>0</v>
      </c>
      <c r="AG418">
        <v>4.8174197899604969E-2</v>
      </c>
      <c r="AH418">
        <v>0.1028353165858675</v>
      </c>
      <c r="AI418">
        <v>6.8754774637127578E-2</v>
      </c>
      <c r="AJ418">
        <v>4.1728763040238447E-2</v>
      </c>
      <c r="AK418">
        <v>0</v>
      </c>
      <c r="AL418">
        <v>7.8251634900229156E-2</v>
      </c>
      <c r="AM418">
        <v>2.538071065989848E-2</v>
      </c>
      <c r="AN418">
        <v>0</v>
      </c>
      <c r="AO418">
        <v>1.8257337167374141E-2</v>
      </c>
      <c r="AP418">
        <v>0</v>
      </c>
      <c r="AQ418">
        <v>0</v>
      </c>
      <c r="AR418">
        <v>0</v>
      </c>
      <c r="AS418">
        <v>9.2135570911484041E-2</v>
      </c>
      <c r="AT418">
        <v>0</v>
      </c>
      <c r="AU418">
        <v>4.9594974375929912E-2</v>
      </c>
      <c r="AV418">
        <v>4.7189288031616823E-2</v>
      </c>
      <c r="AW418">
        <v>0</v>
      </c>
      <c r="AX418">
        <v>6.1788330832377093E-2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4.2789901583226361E-2</v>
      </c>
      <c r="BF418">
        <v>0</v>
      </c>
      <c r="BG418">
        <v>0</v>
      </c>
      <c r="BH418">
        <v>0</v>
      </c>
      <c r="BI418">
        <v>0</v>
      </c>
      <c r="BJ418">
        <v>0.1098901098901099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3.3302251232183291E-2</v>
      </c>
      <c r="BR418">
        <v>4.4125063035804338E-2</v>
      </c>
      <c r="BS418">
        <v>0</v>
      </c>
      <c r="BT418">
        <v>2.2633651713367429E-2</v>
      </c>
      <c r="BU418">
        <v>0</v>
      </c>
      <c r="BV418">
        <v>5.3131433884571963E-2</v>
      </c>
      <c r="BW418">
        <v>0</v>
      </c>
      <c r="BX418">
        <v>0</v>
      </c>
      <c r="BY418">
        <v>0</v>
      </c>
      <c r="BZ418">
        <v>0</v>
      </c>
      <c r="CA418">
        <v>1.031246777353821E-2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3.7789324515824278E-2</v>
      </c>
      <c r="CR418">
        <v>4.0874718986306971E-2</v>
      </c>
      <c r="CS418">
        <v>4.8543689320388349E-2</v>
      </c>
      <c r="CT418">
        <v>0</v>
      </c>
      <c r="CU418">
        <f t="shared" si="6"/>
        <v>1.1477898827106197</v>
      </c>
    </row>
    <row r="419" spans="1:99" x14ac:dyDescent="0.2">
      <c r="A419" t="s">
        <v>933</v>
      </c>
      <c r="B419" t="s">
        <v>934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4.9963914950313659E-2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2.4818514611900482E-2</v>
      </c>
      <c r="W419">
        <v>0</v>
      </c>
      <c r="X419">
        <v>0</v>
      </c>
      <c r="Y419">
        <v>2.510670348983178E-2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2.9381519024533561E-2</v>
      </c>
      <c r="AI419">
        <v>0.10695187165775399</v>
      </c>
      <c r="AJ419">
        <v>0</v>
      </c>
      <c r="AK419">
        <v>7.0760279896218248E-2</v>
      </c>
      <c r="AL419">
        <v>2.2357609971494049E-2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0.19623519151101099</v>
      </c>
      <c r="AU419">
        <v>0.10745577781451481</v>
      </c>
      <c r="AV419">
        <v>2.949330501976051E-2</v>
      </c>
      <c r="AW419">
        <v>0.11551448373911501</v>
      </c>
      <c r="AX419">
        <v>9.7095948450878281E-2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7.3882526782415955E-2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0.14179608372721131</v>
      </c>
      <c r="BV419">
        <v>3.3207146177857479E-2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f t="shared" si="6"/>
        <v>1.1240208768248101</v>
      </c>
    </row>
    <row r="420" spans="1:99" x14ac:dyDescent="0.2">
      <c r="A420" t="s">
        <v>935</v>
      </c>
      <c r="B420" t="s">
        <v>936</v>
      </c>
      <c r="C420">
        <v>0</v>
      </c>
      <c r="D420">
        <v>0</v>
      </c>
      <c r="E420">
        <v>0</v>
      </c>
      <c r="F420">
        <v>0</v>
      </c>
      <c r="G420">
        <v>3.5041611914148049E-2</v>
      </c>
      <c r="H420">
        <v>0</v>
      </c>
      <c r="I420">
        <v>0</v>
      </c>
      <c r="J420">
        <v>0</v>
      </c>
      <c r="K420">
        <v>5.0632911392405069E-2</v>
      </c>
      <c r="L420">
        <v>5.5515461055904068E-2</v>
      </c>
      <c r="M420">
        <v>0</v>
      </c>
      <c r="N420">
        <v>4.0693415805322701E-2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1.866106834616282E-2</v>
      </c>
      <c r="V420">
        <v>0</v>
      </c>
      <c r="W420">
        <v>0</v>
      </c>
      <c r="X420">
        <v>4.4150110375275942E-2</v>
      </c>
      <c r="Y420">
        <v>0.10042681395932709</v>
      </c>
      <c r="Z420">
        <v>3.5448422545196742E-2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2.3845007451564829E-2</v>
      </c>
      <c r="AK420">
        <v>0</v>
      </c>
      <c r="AL420">
        <v>0</v>
      </c>
      <c r="AM420">
        <v>2.538071065989848E-2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3.2905561039815727E-2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2.198365881361521E-2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3.5050823694356817E-2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3.0849915162733301E-2</v>
      </c>
      <c r="BO420">
        <v>0</v>
      </c>
      <c r="BP420">
        <v>0</v>
      </c>
      <c r="BQ420">
        <v>0</v>
      </c>
      <c r="BR420">
        <v>0</v>
      </c>
      <c r="BS420">
        <v>0.109875904860393</v>
      </c>
      <c r="BT420">
        <v>5.8847494454755331E-2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2.099406917545793E-2</v>
      </c>
      <c r="CA420">
        <v>0</v>
      </c>
      <c r="CB420">
        <v>0</v>
      </c>
      <c r="CC420">
        <v>0</v>
      </c>
      <c r="CD420">
        <v>0</v>
      </c>
      <c r="CE420">
        <v>1.7037952038165011E-2</v>
      </c>
      <c r="CF420">
        <v>0</v>
      </c>
      <c r="CG420">
        <v>0</v>
      </c>
      <c r="CH420">
        <v>0.10934937124111541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3.2552083333333329E-2</v>
      </c>
      <c r="CP420">
        <v>0.12783053323593871</v>
      </c>
      <c r="CQ420">
        <v>0</v>
      </c>
      <c r="CR420">
        <v>4.0874718986306971E-2</v>
      </c>
      <c r="CS420">
        <v>4.8543689320388349E-2</v>
      </c>
      <c r="CT420">
        <v>0</v>
      </c>
      <c r="CU420">
        <f t="shared" si="6"/>
        <v>1.1164913088615811</v>
      </c>
    </row>
    <row r="421" spans="1:99" x14ac:dyDescent="0.2">
      <c r="A421" t="s">
        <v>937</v>
      </c>
      <c r="B421" t="s">
        <v>938</v>
      </c>
      <c r="C421">
        <v>0</v>
      </c>
      <c r="D421">
        <v>0</v>
      </c>
      <c r="E421">
        <v>0</v>
      </c>
      <c r="F421">
        <v>2.407608041410858E-2</v>
      </c>
      <c r="G421">
        <v>0</v>
      </c>
      <c r="H421">
        <v>0</v>
      </c>
      <c r="I421">
        <v>5.8898596250122698E-2</v>
      </c>
      <c r="J421">
        <v>0</v>
      </c>
      <c r="K421">
        <v>0</v>
      </c>
      <c r="L421">
        <v>2.7757730527952031E-2</v>
      </c>
      <c r="M421">
        <v>6.5871331332796601E-2</v>
      </c>
      <c r="N421">
        <v>4.8832098966387252E-2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3.1383379362289729E-2</v>
      </c>
      <c r="Z421">
        <v>4.4310528181495917E-2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1.9269679159841992E-2</v>
      </c>
      <c r="AH421">
        <v>0.1248714558542677</v>
      </c>
      <c r="AI421">
        <v>7.6394194041252861E-2</v>
      </c>
      <c r="AJ421">
        <v>0</v>
      </c>
      <c r="AK421">
        <v>0</v>
      </c>
      <c r="AL421">
        <v>3.9125817450114578E-2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6.2200106628754227E-2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2.5214321734745339E-2</v>
      </c>
      <c r="BS421">
        <v>0.31670113753877971</v>
      </c>
      <c r="BT421">
        <v>2.2633651713367429E-2</v>
      </c>
      <c r="BU421">
        <v>0</v>
      </c>
      <c r="BV421">
        <v>3.3207146177857479E-2</v>
      </c>
      <c r="BW421">
        <v>0</v>
      </c>
      <c r="BX421">
        <v>0</v>
      </c>
      <c r="BY421">
        <v>0</v>
      </c>
      <c r="BZ421">
        <v>0</v>
      </c>
      <c r="CA421">
        <v>1.031246777353821E-2</v>
      </c>
      <c r="CB421">
        <v>0</v>
      </c>
      <c r="CC421">
        <v>0</v>
      </c>
      <c r="CD421">
        <v>0</v>
      </c>
      <c r="CE421">
        <v>2.5556928057247519E-2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4.723665564478035E-2</v>
      </c>
      <c r="CR421">
        <v>0</v>
      </c>
      <c r="CS421">
        <v>0</v>
      </c>
      <c r="CT421">
        <v>0</v>
      </c>
      <c r="CU421">
        <f t="shared" si="6"/>
        <v>1.1038533068097001</v>
      </c>
    </row>
    <row r="422" spans="1:99" x14ac:dyDescent="0.2">
      <c r="A422" t="s">
        <v>939</v>
      </c>
      <c r="B422" t="s">
        <v>940</v>
      </c>
      <c r="C422">
        <v>3.2832635639825983E-2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3.5448422545196742E-2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2.8559771521827829E-2</v>
      </c>
      <c r="AG422">
        <v>0</v>
      </c>
      <c r="AH422">
        <v>0</v>
      </c>
      <c r="AI422">
        <v>7.6394194041252861E-2</v>
      </c>
      <c r="AJ422">
        <v>0</v>
      </c>
      <c r="AK422">
        <v>3.1449013287208123E-2</v>
      </c>
      <c r="AL422">
        <v>5.0304622435861597E-2</v>
      </c>
      <c r="AM422">
        <v>0</v>
      </c>
      <c r="AN422">
        <v>0</v>
      </c>
      <c r="AO422">
        <v>0</v>
      </c>
      <c r="AP422">
        <v>0</v>
      </c>
      <c r="AQ422">
        <v>3.7323561346362652E-2</v>
      </c>
      <c r="AR422">
        <v>0</v>
      </c>
      <c r="AS422">
        <v>0</v>
      </c>
      <c r="AT422">
        <v>2.9071880223853479E-2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3.7441163885323057E-2</v>
      </c>
      <c r="BF422">
        <v>0.101135833203672</v>
      </c>
      <c r="BG422">
        <v>0</v>
      </c>
      <c r="BH422">
        <v>6.1338941465124433E-2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2.056661010848887E-2</v>
      </c>
      <c r="BO422">
        <v>0</v>
      </c>
      <c r="BP422">
        <v>0</v>
      </c>
      <c r="BQ422">
        <v>0.19315305714666309</v>
      </c>
      <c r="BR422">
        <v>0</v>
      </c>
      <c r="BS422">
        <v>0</v>
      </c>
      <c r="BT422">
        <v>0</v>
      </c>
      <c r="BU422">
        <v>0</v>
      </c>
      <c r="BV422">
        <v>3.3207146177857479E-2</v>
      </c>
      <c r="BW422">
        <v>0</v>
      </c>
      <c r="BX422">
        <v>0</v>
      </c>
      <c r="BY422">
        <v>1.3885031935573449E-2</v>
      </c>
      <c r="BZ422">
        <v>0</v>
      </c>
      <c r="CA422">
        <v>0</v>
      </c>
      <c r="CB422">
        <v>0</v>
      </c>
      <c r="CC422">
        <v>0</v>
      </c>
      <c r="CD422">
        <v>3.8529706403637197E-2</v>
      </c>
      <c r="CE422">
        <v>4.6854368104953789E-2</v>
      </c>
      <c r="CF422">
        <v>0</v>
      </c>
      <c r="CG422">
        <v>6.1508180588018213E-2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1.465255137550826E-2</v>
      </c>
      <c r="CN422">
        <v>0</v>
      </c>
      <c r="CO422">
        <v>3.2552083333333329E-2</v>
      </c>
      <c r="CP422">
        <v>0</v>
      </c>
      <c r="CQ422">
        <v>0</v>
      </c>
      <c r="CR422">
        <v>0</v>
      </c>
      <c r="CS422">
        <v>0.10922330097087379</v>
      </c>
      <c r="CT422">
        <v>0</v>
      </c>
      <c r="CU422">
        <f t="shared" si="6"/>
        <v>1.0854320757404163</v>
      </c>
    </row>
    <row r="423" spans="1:99" x14ac:dyDescent="0.2">
      <c r="A423" t="s">
        <v>941</v>
      </c>
      <c r="B423" t="s">
        <v>942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4.9082163541768919E-2</v>
      </c>
      <c r="J423">
        <v>3.1575623618566473E-2</v>
      </c>
      <c r="K423">
        <v>0</v>
      </c>
      <c r="L423">
        <v>2.2206184422361629E-2</v>
      </c>
      <c r="M423">
        <v>6.5871331332796601E-2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1.866106834616282E-2</v>
      </c>
      <c r="V423">
        <v>3.10231432648756E-2</v>
      </c>
      <c r="W423">
        <v>3.9058685675227023E-2</v>
      </c>
      <c r="X423">
        <v>2.452783909737552E-2</v>
      </c>
      <c r="Y423">
        <v>7.5320110469495355E-2</v>
      </c>
      <c r="Z423">
        <v>3.5448422545196742E-2</v>
      </c>
      <c r="AA423">
        <v>2.0043092649195769E-2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4.4072278536800347E-2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3.3063316250619937E-2</v>
      </c>
      <c r="AV423">
        <v>2.3594644015808412E-2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4.6678076863233227E-2</v>
      </c>
      <c r="BG423">
        <v>0</v>
      </c>
      <c r="BH423">
        <v>3.5050823694356817E-2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1.8863475595378449E-2</v>
      </c>
      <c r="BP423">
        <v>0</v>
      </c>
      <c r="BQ423">
        <v>2.6641800985746641E-2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1.875996623206078E-2</v>
      </c>
      <c r="BY423">
        <v>0</v>
      </c>
      <c r="BZ423">
        <v>3.1491103763186902E-2</v>
      </c>
      <c r="CA423">
        <v>2.3203052490460969E-2</v>
      </c>
      <c r="CB423">
        <v>2.1263023601956199E-2</v>
      </c>
      <c r="CC423">
        <v>0</v>
      </c>
      <c r="CD423">
        <v>3.0823765122909762E-2</v>
      </c>
      <c r="CE423">
        <v>2.129744004770627E-2</v>
      </c>
      <c r="CF423">
        <v>3.1274433150899138E-2</v>
      </c>
      <c r="CG423">
        <v>0</v>
      </c>
      <c r="CH423">
        <v>7.6544559868780754E-2</v>
      </c>
      <c r="CI423">
        <v>0</v>
      </c>
      <c r="CJ423">
        <v>0</v>
      </c>
      <c r="CK423">
        <v>0</v>
      </c>
      <c r="CL423">
        <v>0</v>
      </c>
      <c r="CM423">
        <v>1.465255137550826E-2</v>
      </c>
      <c r="CN423">
        <v>0</v>
      </c>
      <c r="CO423">
        <v>3.2552083333333329E-2</v>
      </c>
      <c r="CP423">
        <v>0</v>
      </c>
      <c r="CQ423">
        <v>0</v>
      </c>
      <c r="CR423">
        <v>4.0874718986306971E-2</v>
      </c>
      <c r="CS423">
        <v>0</v>
      </c>
      <c r="CT423">
        <v>8.0493694660584911E-2</v>
      </c>
      <c r="CU423">
        <f t="shared" si="6"/>
        <v>1.0640124735386607</v>
      </c>
    </row>
    <row r="424" spans="1:99" x14ac:dyDescent="0.2">
      <c r="A424" t="s">
        <v>943</v>
      </c>
      <c r="B424" t="s">
        <v>944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4.4205873065993051E-2</v>
      </c>
      <c r="K424">
        <v>0</v>
      </c>
      <c r="L424">
        <v>4.9963914950313659E-2</v>
      </c>
      <c r="M424">
        <v>0</v>
      </c>
      <c r="N424">
        <v>4.0693415805322701E-2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9.9274058447601926E-2</v>
      </c>
      <c r="W424">
        <v>5.8588028512840548E-2</v>
      </c>
      <c r="X424">
        <v>4.4150110375275942E-2</v>
      </c>
      <c r="Y424">
        <v>6.2766758724579458E-2</v>
      </c>
      <c r="Z424">
        <v>4.4310528181495917E-2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2.4087098949802481E-2</v>
      </c>
      <c r="AH424">
        <v>0</v>
      </c>
      <c r="AI424">
        <v>0.12987012987012991</v>
      </c>
      <c r="AJ424">
        <v>4.1728763040238447E-2</v>
      </c>
      <c r="AK424">
        <v>0.11793379982703039</v>
      </c>
      <c r="AL424">
        <v>0.11178804985747021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6.6126632501239874E-2</v>
      </c>
      <c r="AV424">
        <v>4.7189288031616823E-2</v>
      </c>
      <c r="AW424">
        <v>3.5542918073573841E-2</v>
      </c>
      <c r="AX424">
        <v>3.5307617618501187E-2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f t="shared" si="6"/>
        <v>1.0535269858330263</v>
      </c>
    </row>
    <row r="425" spans="1:99" x14ac:dyDescent="0.2">
      <c r="A425" t="s">
        <v>945</v>
      </c>
      <c r="B425" t="s">
        <v>946</v>
      </c>
      <c r="C425">
        <v>0</v>
      </c>
      <c r="D425">
        <v>0</v>
      </c>
      <c r="E425">
        <v>2.8818443804034581E-2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0.17721518987341769</v>
      </c>
      <c r="L425">
        <v>4.441236884472325E-2</v>
      </c>
      <c r="M425">
        <v>0</v>
      </c>
      <c r="N425">
        <v>0.45576625701961432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0.1493400134887754</v>
      </c>
      <c r="AH425">
        <v>0</v>
      </c>
      <c r="AI425">
        <v>0</v>
      </c>
      <c r="AJ425">
        <v>3.5767511177347243E-2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3.3063316250619937E-2</v>
      </c>
      <c r="AV425">
        <v>0</v>
      </c>
      <c r="AW425">
        <v>5.3314377110360772E-2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2.6743688489516481E-2</v>
      </c>
      <c r="BF425">
        <v>0</v>
      </c>
      <c r="BG425">
        <v>0</v>
      </c>
      <c r="BH425">
        <v>0</v>
      </c>
      <c r="BI425">
        <v>0</v>
      </c>
      <c r="BJ425">
        <v>4.884004884004884E-2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f t="shared" si="6"/>
        <v>1.0532812148984587</v>
      </c>
    </row>
    <row r="426" spans="1:99" x14ac:dyDescent="0.2">
      <c r="A426" t="s">
        <v>947</v>
      </c>
      <c r="B426" t="s">
        <v>948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4.9082163541768919E-2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6.0648472125029163E-2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3.6726898780666963E-2</v>
      </c>
      <c r="AI426">
        <v>0</v>
      </c>
      <c r="AJ426">
        <v>4.7690014903129657E-2</v>
      </c>
      <c r="AK426">
        <v>7.0760279896218248E-2</v>
      </c>
      <c r="AL426">
        <v>2.7947012464367559E-2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9.8716683119447174E-2</v>
      </c>
      <c r="AT426">
        <v>0</v>
      </c>
      <c r="AU426">
        <v>0</v>
      </c>
      <c r="AV426">
        <v>0.1592638471067068</v>
      </c>
      <c r="AW426">
        <v>0</v>
      </c>
      <c r="AX426">
        <v>3.5307617618501187E-2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0.16623568526043589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4.4125063035804338E-2</v>
      </c>
      <c r="BS426">
        <v>0</v>
      </c>
      <c r="BT426">
        <v>0</v>
      </c>
      <c r="BU426">
        <v>0</v>
      </c>
      <c r="BV426">
        <v>0.2457328817161453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f t="shared" si="6"/>
        <v>1.0422366195682211</v>
      </c>
    </row>
    <row r="427" spans="1:99" x14ac:dyDescent="0.2">
      <c r="A427" t="s">
        <v>949</v>
      </c>
      <c r="B427" t="s">
        <v>950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2.5466352581651489E-2</v>
      </c>
      <c r="I427">
        <v>0</v>
      </c>
      <c r="J427">
        <v>3.1575623618566473E-2</v>
      </c>
      <c r="K427">
        <v>0</v>
      </c>
      <c r="L427">
        <v>4.441236884472325E-2</v>
      </c>
      <c r="M427">
        <v>0</v>
      </c>
      <c r="N427">
        <v>8.1386831610645402E-2</v>
      </c>
      <c r="O427">
        <v>0</v>
      </c>
      <c r="P427">
        <v>0</v>
      </c>
      <c r="Q427">
        <v>0</v>
      </c>
      <c r="R427">
        <v>2.6070520758652151E-2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8.8300220750551883E-2</v>
      </c>
      <c r="Y427">
        <v>3.7660055234747677E-2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6.5573770491803282E-2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3.3063316250619937E-2</v>
      </c>
      <c r="AV427">
        <v>0</v>
      </c>
      <c r="AW427">
        <v>3.5542918073573841E-2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3.111871790882216E-2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3.6739621057051378E-2</v>
      </c>
      <c r="CA427">
        <v>2.0624935547076419E-2</v>
      </c>
      <c r="CB427">
        <v>0</v>
      </c>
      <c r="CC427">
        <v>0</v>
      </c>
      <c r="CD427">
        <v>0</v>
      </c>
      <c r="CE427">
        <v>2.5556928057247519E-2</v>
      </c>
      <c r="CF427">
        <v>7.8186082877247848E-2</v>
      </c>
      <c r="CG427">
        <v>0</v>
      </c>
      <c r="CH427">
        <v>9.8414434117003832E-2</v>
      </c>
      <c r="CI427">
        <v>0</v>
      </c>
      <c r="CJ427">
        <v>0</v>
      </c>
      <c r="CK427">
        <v>0</v>
      </c>
      <c r="CL427">
        <v>0</v>
      </c>
      <c r="CM427">
        <v>3.2968240594893582E-2</v>
      </c>
      <c r="CN427">
        <v>0</v>
      </c>
      <c r="CO427">
        <v>0</v>
      </c>
      <c r="CP427">
        <v>0.18261504747991239</v>
      </c>
      <c r="CQ427">
        <v>3.7789324515824278E-2</v>
      </c>
      <c r="CR427">
        <v>0</v>
      </c>
      <c r="CS427">
        <v>0</v>
      </c>
      <c r="CT427">
        <v>2.6831231553528311E-2</v>
      </c>
      <c r="CU427">
        <f t="shared" si="6"/>
        <v>1.0398965419241433</v>
      </c>
    </row>
    <row r="428" spans="1:99" x14ac:dyDescent="0.2">
      <c r="A428" t="s">
        <v>951</v>
      </c>
      <c r="B428" t="s">
        <v>952</v>
      </c>
      <c r="C428">
        <v>0</v>
      </c>
      <c r="D428">
        <v>0</v>
      </c>
      <c r="E428">
        <v>0</v>
      </c>
      <c r="F428">
        <v>0</v>
      </c>
      <c r="G428">
        <v>5.2562417871222067E-2</v>
      </c>
      <c r="H428">
        <v>0</v>
      </c>
      <c r="I428">
        <v>0</v>
      </c>
      <c r="J428">
        <v>3.1575623618566473E-2</v>
      </c>
      <c r="K428">
        <v>0</v>
      </c>
      <c r="L428">
        <v>2.7757730527952031E-2</v>
      </c>
      <c r="M428">
        <v>0</v>
      </c>
      <c r="N428">
        <v>5.6970782127451783E-2</v>
      </c>
      <c r="O428">
        <v>0</v>
      </c>
      <c r="P428">
        <v>0</v>
      </c>
      <c r="Q428">
        <v>0</v>
      </c>
      <c r="R428">
        <v>0</v>
      </c>
      <c r="S428">
        <v>3.8307885951950969E-2</v>
      </c>
      <c r="T428">
        <v>0</v>
      </c>
      <c r="U428">
        <v>1.866106834616282E-2</v>
      </c>
      <c r="V428">
        <v>3.10231432648756E-2</v>
      </c>
      <c r="W428">
        <v>0</v>
      </c>
      <c r="X428">
        <v>6.3772381653176349E-2</v>
      </c>
      <c r="Y428">
        <v>9.4150138086869187E-2</v>
      </c>
      <c r="Z428">
        <v>3.5448422545196742E-2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2.9806259314456039E-2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3.3063316250619937E-2</v>
      </c>
      <c r="AV428">
        <v>0</v>
      </c>
      <c r="AW428">
        <v>4.4428647591967303E-2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4.2789901583226361E-2</v>
      </c>
      <c r="BF428">
        <v>0</v>
      </c>
      <c r="BG428">
        <v>0</v>
      </c>
      <c r="BH428">
        <v>0</v>
      </c>
      <c r="BI428">
        <v>0</v>
      </c>
      <c r="BJ428">
        <v>4.884004884004884E-2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3.3302251232183291E-2</v>
      </c>
      <c r="BR428">
        <v>0</v>
      </c>
      <c r="BS428">
        <v>0</v>
      </c>
      <c r="BT428">
        <v>0</v>
      </c>
      <c r="BU428">
        <v>0</v>
      </c>
      <c r="BV428">
        <v>2.6565716942285982E-2</v>
      </c>
      <c r="BW428">
        <v>0</v>
      </c>
      <c r="BX428">
        <v>0</v>
      </c>
      <c r="BY428">
        <v>0</v>
      </c>
      <c r="BZ428">
        <v>2.099406917545793E-2</v>
      </c>
      <c r="CA428">
        <v>1.031246777353821E-2</v>
      </c>
      <c r="CB428">
        <v>0</v>
      </c>
      <c r="CC428">
        <v>0</v>
      </c>
      <c r="CD428">
        <v>0</v>
      </c>
      <c r="CE428">
        <v>2.5556928057247519E-2</v>
      </c>
      <c r="CF428">
        <v>3.9093041438623917E-2</v>
      </c>
      <c r="CG428">
        <v>7.3809816705621839E-2</v>
      </c>
      <c r="CH428">
        <v>0</v>
      </c>
      <c r="CI428">
        <v>0</v>
      </c>
      <c r="CJ428">
        <v>0</v>
      </c>
      <c r="CK428">
        <v>9.1033227127901684E-2</v>
      </c>
      <c r="CL428">
        <v>0</v>
      </c>
      <c r="CM428">
        <v>1.465255137550826E-2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4.0246847330292462E-2</v>
      </c>
      <c r="CU428">
        <f t="shared" si="6"/>
        <v>1.0247246847324034</v>
      </c>
    </row>
    <row r="429" spans="1:99" x14ac:dyDescent="0.2">
      <c r="A429" t="s">
        <v>953</v>
      </c>
      <c r="B429" t="s">
        <v>954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2.927614725902071E-2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5.3961246014226152E-2</v>
      </c>
      <c r="Y429">
        <v>3.1383379362289729E-2</v>
      </c>
      <c r="Z429">
        <v>0</v>
      </c>
      <c r="AA429">
        <v>2.0043092649195769E-2</v>
      </c>
      <c r="AB429">
        <v>0</v>
      </c>
      <c r="AC429">
        <v>0.1178689297501179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3.3063316250619937E-2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0.18461815561959649</v>
      </c>
      <c r="BB429">
        <v>9.1598578390063384E-2</v>
      </c>
      <c r="BC429">
        <v>6.3287801276303984E-2</v>
      </c>
      <c r="BD429">
        <v>0</v>
      </c>
      <c r="BE429">
        <v>0</v>
      </c>
      <c r="BF429">
        <v>0</v>
      </c>
      <c r="BG429">
        <v>4.77326968973747E-2</v>
      </c>
      <c r="BH429">
        <v>0</v>
      </c>
      <c r="BI429">
        <v>0</v>
      </c>
      <c r="BJ429">
        <v>4.884004884004884E-2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8.7246794628632121E-2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3.8529706403637197E-2</v>
      </c>
      <c r="CE429">
        <v>0</v>
      </c>
      <c r="CF429">
        <v>0</v>
      </c>
      <c r="CG429">
        <v>0</v>
      </c>
      <c r="CH429">
        <v>0</v>
      </c>
      <c r="CI429">
        <v>2.5451768897938411E-2</v>
      </c>
      <c r="CJ429">
        <v>7.6759832031426375E-2</v>
      </c>
      <c r="CK429">
        <v>0</v>
      </c>
      <c r="CL429">
        <v>0</v>
      </c>
      <c r="CM429">
        <v>2.9305102751016519E-2</v>
      </c>
      <c r="CN429">
        <v>0</v>
      </c>
      <c r="CO429">
        <v>3.90625E-2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f t="shared" si="6"/>
        <v>1.0180290970215082</v>
      </c>
    </row>
    <row r="430" spans="1:99" x14ac:dyDescent="0.2">
      <c r="A430" t="s">
        <v>955</v>
      </c>
      <c r="B430" t="s">
        <v>956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4.9082163541768919E-2</v>
      </c>
      <c r="J430">
        <v>2.526049889485318E-2</v>
      </c>
      <c r="K430">
        <v>0</v>
      </c>
      <c r="L430">
        <v>0</v>
      </c>
      <c r="M430">
        <v>0.12442362585083799</v>
      </c>
      <c r="N430">
        <v>4.0693415805322701E-2</v>
      </c>
      <c r="O430">
        <v>0</v>
      </c>
      <c r="P430">
        <v>2.434719094284497E-2</v>
      </c>
      <c r="Q430">
        <v>0</v>
      </c>
      <c r="R430">
        <v>0</v>
      </c>
      <c r="S430">
        <v>2.7362775679964979E-2</v>
      </c>
      <c r="T430">
        <v>0</v>
      </c>
      <c r="U430">
        <v>0</v>
      </c>
      <c r="V430">
        <v>3.10231432648756E-2</v>
      </c>
      <c r="W430">
        <v>4.8823357094033792E-2</v>
      </c>
      <c r="X430">
        <v>2.452783909737552E-2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1.852452183578011E-2</v>
      </c>
      <c r="AF430">
        <v>0</v>
      </c>
      <c r="AG430">
        <v>0</v>
      </c>
      <c r="AH430">
        <v>4.4072278536800347E-2</v>
      </c>
      <c r="AI430">
        <v>6.8754774637127578E-2</v>
      </c>
      <c r="AJ430">
        <v>0</v>
      </c>
      <c r="AK430">
        <v>0</v>
      </c>
      <c r="AL430">
        <v>2.7947012464367559E-2</v>
      </c>
      <c r="AM430">
        <v>0</v>
      </c>
      <c r="AN430">
        <v>2.6888948642108099E-2</v>
      </c>
      <c r="AO430">
        <v>0</v>
      </c>
      <c r="AP430">
        <v>0</v>
      </c>
      <c r="AQ430">
        <v>0</v>
      </c>
      <c r="AR430">
        <v>2.0603688060162769E-2</v>
      </c>
      <c r="AS430">
        <v>5.9230009871668307E-2</v>
      </c>
      <c r="AT430">
        <v>0</v>
      </c>
      <c r="AU430">
        <v>0</v>
      </c>
      <c r="AV430">
        <v>5.8986610039521027E-2</v>
      </c>
      <c r="AW430">
        <v>0</v>
      </c>
      <c r="AX430">
        <v>3.5307617618501187E-2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3.7441163885323057E-2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4.3299415457891323E-2</v>
      </c>
      <c r="BM430">
        <v>0</v>
      </c>
      <c r="BN430">
        <v>0</v>
      </c>
      <c r="BO430">
        <v>0</v>
      </c>
      <c r="BP430">
        <v>0</v>
      </c>
      <c r="BQ430">
        <v>2.6641800985746641E-2</v>
      </c>
      <c r="BR430">
        <v>2.5214321734745339E-2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4.1249871094152832E-2</v>
      </c>
      <c r="CB430">
        <v>0</v>
      </c>
      <c r="CC430">
        <v>4.040812203252854E-2</v>
      </c>
      <c r="CD430">
        <v>0</v>
      </c>
      <c r="CE430">
        <v>0</v>
      </c>
      <c r="CF430">
        <v>3.1274433150899138E-2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1.465255137550826E-2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f t="shared" si="6"/>
        <v>1.0160411515947096</v>
      </c>
    </row>
    <row r="431" spans="1:99" x14ac:dyDescent="0.2">
      <c r="A431" t="s">
        <v>957</v>
      </c>
      <c r="B431" t="s">
        <v>958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5.1575393848462117E-2</v>
      </c>
      <c r="AE431">
        <v>2.3155652294725139E-2</v>
      </c>
      <c r="AF431">
        <v>0.77927376580987351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9.1777789774874483E-2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1.804681860369186E-2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2.5451768897938411E-2</v>
      </c>
      <c r="CJ431">
        <v>2.2576421185713642E-2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f t="shared" si="6"/>
        <v>1.0118576104152792</v>
      </c>
    </row>
    <row r="432" spans="1:99" x14ac:dyDescent="0.2">
      <c r="A432" t="s">
        <v>959</v>
      </c>
      <c r="B432" t="s">
        <v>960</v>
      </c>
      <c r="C432">
        <v>0</v>
      </c>
      <c r="D432">
        <v>0</v>
      </c>
      <c r="E432">
        <v>0</v>
      </c>
      <c r="F432">
        <v>0</v>
      </c>
      <c r="G432">
        <v>6.132282084975909E-2</v>
      </c>
      <c r="H432">
        <v>0</v>
      </c>
      <c r="I432">
        <v>0</v>
      </c>
      <c r="J432">
        <v>0</v>
      </c>
      <c r="K432">
        <v>6.3291139240506333E-2</v>
      </c>
      <c r="L432">
        <v>4.9963914950313659E-2</v>
      </c>
      <c r="M432">
        <v>8.7828441777062144E-2</v>
      </c>
      <c r="N432">
        <v>3.2554732644258157E-2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2.4818514611900482E-2</v>
      </c>
      <c r="W432">
        <v>7.8117371350454046E-2</v>
      </c>
      <c r="X432">
        <v>8.8300220750551883E-2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5.7809037479525968E-2</v>
      </c>
      <c r="AH432">
        <v>0</v>
      </c>
      <c r="AI432">
        <v>0</v>
      </c>
      <c r="AJ432">
        <v>2.3845007451564829E-2</v>
      </c>
      <c r="AK432">
        <v>0</v>
      </c>
      <c r="AL432">
        <v>2.7947012464367559E-2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4.1329145313274918E-2</v>
      </c>
      <c r="AV432">
        <v>0</v>
      </c>
      <c r="AW432">
        <v>3.5542918073573841E-2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3.2316442605997933E-2</v>
      </c>
      <c r="BT432">
        <v>1.8106921370693949E-2</v>
      </c>
      <c r="BU432">
        <v>0</v>
      </c>
      <c r="BV432">
        <v>3.9848575413428969E-2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7.3046018991964945E-2</v>
      </c>
      <c r="CQ432">
        <v>0</v>
      </c>
      <c r="CR432">
        <v>4.0874718986306971E-2</v>
      </c>
      <c r="CS432">
        <v>9.7087378640776698E-2</v>
      </c>
      <c r="CT432">
        <v>2.6831231553528311E-2</v>
      </c>
      <c r="CU432">
        <f t="shared" si="6"/>
        <v>1.0007815645198108</v>
      </c>
    </row>
    <row r="433" spans="1:99" x14ac:dyDescent="0.2">
      <c r="A433" t="s">
        <v>961</v>
      </c>
      <c r="B433" t="s">
        <v>962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2.2206184422361629E-2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3.9058685675227023E-2</v>
      </c>
      <c r="X433">
        <v>0</v>
      </c>
      <c r="Y433">
        <v>0</v>
      </c>
      <c r="Z433">
        <v>5.3172633817795113E-2</v>
      </c>
      <c r="AA433">
        <v>0</v>
      </c>
      <c r="AB433">
        <v>0</v>
      </c>
      <c r="AC433">
        <v>0</v>
      </c>
      <c r="AD433">
        <v>0</v>
      </c>
      <c r="AE433">
        <v>4.6311304589450278E-2</v>
      </c>
      <c r="AF433">
        <v>0</v>
      </c>
      <c r="AG433">
        <v>2.4087098949802481E-2</v>
      </c>
      <c r="AH433">
        <v>0</v>
      </c>
      <c r="AI433">
        <v>0</v>
      </c>
      <c r="AJ433">
        <v>0</v>
      </c>
      <c r="AK433">
        <v>3.9311266609010138E-2</v>
      </c>
      <c r="AL433">
        <v>2.2357609971494049E-2</v>
      </c>
      <c r="AM433">
        <v>3.8071065989847712E-2</v>
      </c>
      <c r="AN433">
        <v>0</v>
      </c>
      <c r="AO433">
        <v>1.8257337167374141E-2</v>
      </c>
      <c r="AP433">
        <v>0</v>
      </c>
      <c r="AQ433">
        <v>0</v>
      </c>
      <c r="AR433">
        <v>2.0603688060162769E-2</v>
      </c>
      <c r="AS433">
        <v>7.8973346495557747E-2</v>
      </c>
      <c r="AT433">
        <v>0</v>
      </c>
      <c r="AU433">
        <v>0.1157216068771698</v>
      </c>
      <c r="AV433">
        <v>3.5391966023712619E-2</v>
      </c>
      <c r="AW433">
        <v>7.1085836147147682E-2</v>
      </c>
      <c r="AX433">
        <v>6.1788330832377093E-2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3.2092426187419767E-2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6.6517003408996425E-2</v>
      </c>
      <c r="BN433">
        <v>0</v>
      </c>
      <c r="BO433">
        <v>0</v>
      </c>
      <c r="BP433">
        <v>0</v>
      </c>
      <c r="BQ433">
        <v>0</v>
      </c>
      <c r="BR433">
        <v>2.5214321734745339E-2</v>
      </c>
      <c r="BS433">
        <v>2.5853154084798349E-2</v>
      </c>
      <c r="BT433">
        <v>0</v>
      </c>
      <c r="BU433">
        <v>6.076975016880487E-2</v>
      </c>
      <c r="BV433">
        <v>5.3131433884571963E-2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4.0294516282647713E-2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f t="shared" si="6"/>
        <v>0.99027056738047481</v>
      </c>
    </row>
    <row r="434" spans="1:99" x14ac:dyDescent="0.2">
      <c r="A434" t="s">
        <v>963</v>
      </c>
      <c r="B434" t="s">
        <v>964</v>
      </c>
      <c r="C434">
        <v>0</v>
      </c>
      <c r="D434">
        <v>0</v>
      </c>
      <c r="E434">
        <v>0</v>
      </c>
      <c r="F434">
        <v>0</v>
      </c>
      <c r="G434">
        <v>4.3802014892685058E-2</v>
      </c>
      <c r="H434">
        <v>0</v>
      </c>
      <c r="I434">
        <v>4.9082163541768919E-2</v>
      </c>
      <c r="J434">
        <v>2.526049889485318E-2</v>
      </c>
      <c r="K434">
        <v>0</v>
      </c>
      <c r="L434">
        <v>2.7757730527952031E-2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2.3326335432703519E-2</v>
      </c>
      <c r="V434">
        <v>0.1302972017124775</v>
      </c>
      <c r="W434">
        <v>0</v>
      </c>
      <c r="X434">
        <v>0</v>
      </c>
      <c r="Y434">
        <v>0</v>
      </c>
      <c r="Z434">
        <v>4.4310528181495917E-2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6.610841780520052E-2</v>
      </c>
      <c r="AI434">
        <v>6.1115355233002287E-2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3.1950340042904743E-2</v>
      </c>
      <c r="AP434">
        <v>0</v>
      </c>
      <c r="AQ434">
        <v>0</v>
      </c>
      <c r="AR434">
        <v>0</v>
      </c>
      <c r="AS434">
        <v>3.2905561039815727E-2</v>
      </c>
      <c r="AT434">
        <v>3.6339850279816843E-2</v>
      </c>
      <c r="AU434">
        <v>0</v>
      </c>
      <c r="AV434">
        <v>6.4885271043473136E-2</v>
      </c>
      <c r="AW434">
        <v>3.5542918073573841E-2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6.4184852374839535E-2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2.5214321734745339E-2</v>
      </c>
      <c r="BS434">
        <v>3.2316442605997933E-2</v>
      </c>
      <c r="BT434">
        <v>0</v>
      </c>
      <c r="BU434">
        <v>0</v>
      </c>
      <c r="BV434">
        <v>9.2980009298000932E-2</v>
      </c>
      <c r="BW434">
        <v>0</v>
      </c>
      <c r="BX434">
        <v>0</v>
      </c>
      <c r="BY434">
        <v>0</v>
      </c>
      <c r="BZ434">
        <v>2.099406917545793E-2</v>
      </c>
      <c r="CA434">
        <v>0</v>
      </c>
      <c r="CB434">
        <v>0</v>
      </c>
      <c r="CC434">
        <v>5.0510152540660679E-2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2.9305102751016519E-2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f t="shared" si="6"/>
        <v>0.98818913718244195</v>
      </c>
    </row>
    <row r="435" spans="1:99" x14ac:dyDescent="0.2">
      <c r="A435" t="s">
        <v>965</v>
      </c>
      <c r="B435" t="s">
        <v>966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9.7970608817354796E-2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0.15897485306869641</v>
      </c>
      <c r="AH435">
        <v>8.0799177317467316E-2</v>
      </c>
      <c r="AI435">
        <v>0</v>
      </c>
      <c r="AJ435">
        <v>0</v>
      </c>
      <c r="AK435">
        <v>0</v>
      </c>
      <c r="AL435">
        <v>3.3536414957241072E-2</v>
      </c>
      <c r="AM435">
        <v>2.538071065989848E-2</v>
      </c>
      <c r="AN435">
        <v>0</v>
      </c>
      <c r="AO435">
        <v>0</v>
      </c>
      <c r="AP435">
        <v>0</v>
      </c>
      <c r="AQ435">
        <v>0</v>
      </c>
      <c r="AR435">
        <v>2.0603688060162769E-2</v>
      </c>
      <c r="AS435">
        <v>0.1184600197433366</v>
      </c>
      <c r="AT435">
        <v>0.13809143106330399</v>
      </c>
      <c r="AU435">
        <v>0</v>
      </c>
      <c r="AV435">
        <v>0</v>
      </c>
      <c r="AW435">
        <v>5.3314377110360772E-2</v>
      </c>
      <c r="AX435">
        <v>4.4134522023126489E-2</v>
      </c>
      <c r="AY435">
        <v>0</v>
      </c>
      <c r="AZ435">
        <v>0</v>
      </c>
      <c r="BA435">
        <v>0</v>
      </c>
      <c r="BB435">
        <v>3.2975488220422823E-2</v>
      </c>
      <c r="BC435">
        <v>0</v>
      </c>
      <c r="BD435">
        <v>0</v>
      </c>
      <c r="BE435">
        <v>6.4184852374839535E-2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3.3302251232183291E-2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1.7037952038165011E-2</v>
      </c>
      <c r="CF435">
        <v>0</v>
      </c>
      <c r="CG435">
        <v>0</v>
      </c>
      <c r="CH435">
        <v>6.5609622744669222E-2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f t="shared" si="6"/>
        <v>0.98437596943122874</v>
      </c>
    </row>
    <row r="436" spans="1:99" x14ac:dyDescent="0.2">
      <c r="A436" t="s">
        <v>967</v>
      </c>
      <c r="B436" t="s">
        <v>968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0.1139240506329114</v>
      </c>
      <c r="L436">
        <v>3.330927663354244E-2</v>
      </c>
      <c r="M436">
        <v>0</v>
      </c>
      <c r="N436">
        <v>3.2554732644258157E-2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4.905567819475104E-2</v>
      </c>
      <c r="Y436">
        <v>0</v>
      </c>
      <c r="Z436">
        <v>5.3172633817795113E-2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2.4087098949802481E-2</v>
      </c>
      <c r="AH436">
        <v>0</v>
      </c>
      <c r="AI436">
        <v>0</v>
      </c>
      <c r="AJ436">
        <v>5.3651266766020861E-2</v>
      </c>
      <c r="AK436">
        <v>5.5035773252614197E-2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3.2905561039815727E-2</v>
      </c>
      <c r="AT436">
        <v>0</v>
      </c>
      <c r="AU436">
        <v>3.3063316250619937E-2</v>
      </c>
      <c r="AV436">
        <v>0</v>
      </c>
      <c r="AW436">
        <v>0</v>
      </c>
      <c r="AX436">
        <v>3.5307617618501187E-2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3.111871790882216E-2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3.3302251232183291E-2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2.3203052490460969E-2</v>
      </c>
      <c r="CB436">
        <v>0</v>
      </c>
      <c r="CC436">
        <v>0</v>
      </c>
      <c r="CD436">
        <v>0</v>
      </c>
      <c r="CE436">
        <v>5.5373344124036293E-2</v>
      </c>
      <c r="CF436">
        <v>3.1274433150899138E-2</v>
      </c>
      <c r="CG436">
        <v>0.1107147250584328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5.6683986773736428E-2</v>
      </c>
      <c r="CR436">
        <v>7.1530758226037189E-2</v>
      </c>
      <c r="CS436">
        <v>0</v>
      </c>
      <c r="CT436">
        <v>4.6954655218674528E-2</v>
      </c>
      <c r="CU436">
        <f t="shared" si="6"/>
        <v>0.97622292998391536</v>
      </c>
    </row>
    <row r="437" spans="1:99" x14ac:dyDescent="0.2">
      <c r="A437" t="s">
        <v>969</v>
      </c>
      <c r="B437" t="s">
        <v>970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2.5466352581651489E-2</v>
      </c>
      <c r="I437">
        <v>0</v>
      </c>
      <c r="J437">
        <v>0</v>
      </c>
      <c r="K437">
        <v>0</v>
      </c>
      <c r="L437">
        <v>3.330927663354244E-2</v>
      </c>
      <c r="M437">
        <v>3.6595184073775891E-2</v>
      </c>
      <c r="N437">
        <v>4.8832098966387252E-2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3.2656869605784927E-2</v>
      </c>
      <c r="V437">
        <v>0</v>
      </c>
      <c r="W437">
        <v>0</v>
      </c>
      <c r="X437">
        <v>2.9433406916850629E-2</v>
      </c>
      <c r="Y437">
        <v>0</v>
      </c>
      <c r="Z437">
        <v>0</v>
      </c>
      <c r="AA437">
        <v>2.0043092649195769E-2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2.4087098949802481E-2</v>
      </c>
      <c r="AH437">
        <v>3.6726898780666963E-2</v>
      </c>
      <c r="AI437">
        <v>0</v>
      </c>
      <c r="AJ437">
        <v>2.3845007451564829E-2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2.949330501976051E-2</v>
      </c>
      <c r="AW437">
        <v>0</v>
      </c>
      <c r="AX437">
        <v>0</v>
      </c>
      <c r="AY437">
        <v>2.1594774064676352E-2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4.8138639281129658E-2</v>
      </c>
      <c r="BF437">
        <v>3.111871790882216E-2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4.6623151725056607E-2</v>
      </c>
      <c r="BR437">
        <v>3.7821482602117998E-2</v>
      </c>
      <c r="BS437">
        <v>2.5853154084798349E-2</v>
      </c>
      <c r="BT437">
        <v>1.8106921370693949E-2</v>
      </c>
      <c r="BU437">
        <v>0</v>
      </c>
      <c r="BV437">
        <v>3.9848575413428969E-2</v>
      </c>
      <c r="BW437">
        <v>0</v>
      </c>
      <c r="BX437">
        <v>0</v>
      </c>
      <c r="BY437">
        <v>0</v>
      </c>
      <c r="BZ437">
        <v>0</v>
      </c>
      <c r="CA437">
        <v>3.6093637207383733E-2</v>
      </c>
      <c r="CB437">
        <v>0</v>
      </c>
      <c r="CC437">
        <v>4.040812203252854E-2</v>
      </c>
      <c r="CD437">
        <v>7.7059412807274408E-2</v>
      </c>
      <c r="CE437">
        <v>1.7037952038165011E-2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4.5572916666666657E-2</v>
      </c>
      <c r="CP437">
        <v>0</v>
      </c>
      <c r="CQ437">
        <v>0</v>
      </c>
      <c r="CR437">
        <v>4.0874718986306971E-2</v>
      </c>
      <c r="CS437">
        <v>4.8543689320388349E-2</v>
      </c>
      <c r="CT437">
        <v>6.0370270995438693E-2</v>
      </c>
      <c r="CU437">
        <f t="shared" si="6"/>
        <v>0.97555472813385957</v>
      </c>
    </row>
    <row r="438" spans="1:99" x14ac:dyDescent="0.2">
      <c r="A438" t="s">
        <v>971</v>
      </c>
      <c r="B438" t="s">
        <v>972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4.0086185298391537E-2</v>
      </c>
      <c r="AB438">
        <v>0</v>
      </c>
      <c r="AC438">
        <v>4.7147571900047147E-2</v>
      </c>
      <c r="AD438">
        <v>0</v>
      </c>
      <c r="AE438">
        <v>6.9466956884175424E-2</v>
      </c>
      <c r="AF438">
        <v>0</v>
      </c>
      <c r="AG438">
        <v>0</v>
      </c>
      <c r="AH438">
        <v>2.9381519024533561E-2</v>
      </c>
      <c r="AI438">
        <v>0</v>
      </c>
      <c r="AJ438">
        <v>0</v>
      </c>
      <c r="AK438">
        <v>0</v>
      </c>
      <c r="AL438">
        <v>0</v>
      </c>
      <c r="AM438">
        <v>5.7106598984771578E-2</v>
      </c>
      <c r="AN438">
        <v>6.0500134444743212E-2</v>
      </c>
      <c r="AO438">
        <v>0</v>
      </c>
      <c r="AP438">
        <v>0</v>
      </c>
      <c r="AQ438">
        <v>3.3930510314875137E-2</v>
      </c>
      <c r="AR438">
        <v>4.6358298135366231E-2</v>
      </c>
      <c r="AS438">
        <v>2.632444883185258E-2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5.4034582132564853E-2</v>
      </c>
      <c r="BB438">
        <v>0</v>
      </c>
      <c r="BC438">
        <v>4.7465850957228002E-2</v>
      </c>
      <c r="BD438">
        <v>2.21690165824244E-2</v>
      </c>
      <c r="BE438">
        <v>0</v>
      </c>
      <c r="BF438">
        <v>0</v>
      </c>
      <c r="BG438">
        <v>0</v>
      </c>
      <c r="BH438">
        <v>0</v>
      </c>
      <c r="BI438">
        <v>7.3882526782415955E-2</v>
      </c>
      <c r="BJ438">
        <v>0</v>
      </c>
      <c r="BK438">
        <v>1.882441526660078E-2</v>
      </c>
      <c r="BL438">
        <v>0</v>
      </c>
      <c r="BM438">
        <v>0</v>
      </c>
      <c r="BN438">
        <v>8.2266440433955479E-2</v>
      </c>
      <c r="BO438">
        <v>2.8295213393067668E-2</v>
      </c>
      <c r="BP438">
        <v>0</v>
      </c>
      <c r="BQ438">
        <v>0</v>
      </c>
      <c r="BR438">
        <v>0</v>
      </c>
      <c r="BS438">
        <v>9.0486039296794205E-2</v>
      </c>
      <c r="BT438">
        <v>2.2633651713367429E-2</v>
      </c>
      <c r="BU438">
        <v>2.700877785280216E-2</v>
      </c>
      <c r="BV438">
        <v>4.6490004649000473E-2</v>
      </c>
      <c r="BW438">
        <v>1.5173355587588189E-2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3.6122273897141823E-2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f t="shared" si="6"/>
        <v>0.97515437236370772</v>
      </c>
    </row>
    <row r="439" spans="1:99" x14ac:dyDescent="0.2">
      <c r="A439" t="s">
        <v>973</v>
      </c>
      <c r="B439" t="s">
        <v>974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2.526049889485318E-2</v>
      </c>
      <c r="K439">
        <v>0</v>
      </c>
      <c r="L439">
        <v>6.6618553267084879E-2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1.9622271277900411E-2</v>
      </c>
      <c r="Y439">
        <v>5.0213406979663568E-2</v>
      </c>
      <c r="Z439">
        <v>4.4310528181495917E-2</v>
      </c>
      <c r="AA439">
        <v>2.0043092649195769E-2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2.4087098949802481E-2</v>
      </c>
      <c r="AH439">
        <v>4.4072278536800347E-2</v>
      </c>
      <c r="AI439">
        <v>3.055767761650114E-2</v>
      </c>
      <c r="AJ439">
        <v>5.3651266766020861E-2</v>
      </c>
      <c r="AK439">
        <v>0</v>
      </c>
      <c r="AL439">
        <v>2.2357609971494049E-2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4.1329145313274918E-2</v>
      </c>
      <c r="AV439">
        <v>6.4885271043473136E-2</v>
      </c>
      <c r="AW439">
        <v>3.5542918073573841E-2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6.9533590072742832E-2</v>
      </c>
      <c r="BF439">
        <v>0</v>
      </c>
      <c r="BG439">
        <v>0</v>
      </c>
      <c r="BH439">
        <v>4.3813529617946018E-2</v>
      </c>
      <c r="BI439">
        <v>0</v>
      </c>
      <c r="BJ439">
        <v>0</v>
      </c>
      <c r="BK439">
        <v>0</v>
      </c>
      <c r="BL439">
        <v>3.6082846214909432E-2</v>
      </c>
      <c r="BM439">
        <v>0</v>
      </c>
      <c r="BN439">
        <v>0</v>
      </c>
      <c r="BO439">
        <v>1.8863475595378449E-2</v>
      </c>
      <c r="BP439">
        <v>0</v>
      </c>
      <c r="BQ439">
        <v>0</v>
      </c>
      <c r="BR439">
        <v>4.4125063035804338E-2</v>
      </c>
      <c r="BS439">
        <v>5.8169596690796278E-2</v>
      </c>
      <c r="BT439">
        <v>0</v>
      </c>
      <c r="BU439">
        <v>0</v>
      </c>
      <c r="BV439">
        <v>7.305572159128644E-2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3.4075904076330023E-2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1.465255137550826E-2</v>
      </c>
      <c r="CN439">
        <v>0</v>
      </c>
      <c r="CO439">
        <v>3.2552083333333329E-2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f t="shared" si="6"/>
        <v>0.96747597912516992</v>
      </c>
    </row>
    <row r="440" spans="1:99" x14ac:dyDescent="0.2">
      <c r="A440" t="s">
        <v>975</v>
      </c>
      <c r="B440" t="s">
        <v>976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9.8164327083537839E-2</v>
      </c>
      <c r="J440">
        <v>3.1575623618566473E-2</v>
      </c>
      <c r="K440">
        <v>0</v>
      </c>
      <c r="L440">
        <v>0</v>
      </c>
      <c r="M440">
        <v>0</v>
      </c>
      <c r="N440">
        <v>3.2554732644258157E-2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3.9244542555800829E-2</v>
      </c>
      <c r="Y440">
        <v>6.2766758724579458E-2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9.1530976009249448E-2</v>
      </c>
      <c r="AH440">
        <v>2.9381519024533561E-2</v>
      </c>
      <c r="AI440">
        <v>9.1673032849503441E-2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2.632444883185258E-2</v>
      </c>
      <c r="AT440">
        <v>0</v>
      </c>
      <c r="AU440">
        <v>7.4392461563894854E-2</v>
      </c>
      <c r="AV440">
        <v>0.17695983011856309</v>
      </c>
      <c r="AW440">
        <v>4.4428647591967303E-2</v>
      </c>
      <c r="AX440">
        <v>0</v>
      </c>
      <c r="AY440">
        <v>0</v>
      </c>
      <c r="AZ440">
        <v>0</v>
      </c>
      <c r="BA440">
        <v>4.5028818443804033E-2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3.1517902168431658E-2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4.0722830236701452E-2</v>
      </c>
      <c r="CJ440">
        <v>0</v>
      </c>
      <c r="CK440">
        <v>0</v>
      </c>
      <c r="CL440">
        <v>0</v>
      </c>
      <c r="CM440">
        <v>0</v>
      </c>
      <c r="CN440">
        <v>1.842384044954171E-2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f t="shared" si="6"/>
        <v>0.93469029191478581</v>
      </c>
    </row>
    <row r="441" spans="1:99" x14ac:dyDescent="0.2">
      <c r="A441" t="s">
        <v>977</v>
      </c>
      <c r="B441" t="s">
        <v>978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2.5466352581651489E-2</v>
      </c>
      <c r="I441">
        <v>6.871502895847649E-2</v>
      </c>
      <c r="J441">
        <v>3.1575623618566473E-2</v>
      </c>
      <c r="K441">
        <v>0</v>
      </c>
      <c r="L441">
        <v>3.8860822739132848E-2</v>
      </c>
      <c r="M441">
        <v>0</v>
      </c>
      <c r="N441">
        <v>9.7664197932774491E-2</v>
      </c>
      <c r="O441">
        <v>0</v>
      </c>
      <c r="P441">
        <v>0</v>
      </c>
      <c r="Q441">
        <v>0</v>
      </c>
      <c r="R441">
        <v>0</v>
      </c>
      <c r="S441">
        <v>3.2835330815957971E-2</v>
      </c>
      <c r="T441">
        <v>0</v>
      </c>
      <c r="U441">
        <v>0</v>
      </c>
      <c r="V441">
        <v>3.7227771917850719E-2</v>
      </c>
      <c r="W441">
        <v>0</v>
      </c>
      <c r="X441">
        <v>0</v>
      </c>
      <c r="Y441">
        <v>6.9043434597037406E-2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1.852452183578011E-2</v>
      </c>
      <c r="AF441">
        <v>0</v>
      </c>
      <c r="AG441">
        <v>0</v>
      </c>
      <c r="AH441">
        <v>0</v>
      </c>
      <c r="AI441">
        <v>0</v>
      </c>
      <c r="AJ441">
        <v>4.7690014903129657E-2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2.0603688060162769E-2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3.8898397386027697E-2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3.3302251232183291E-2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2.5781169433845522E-2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3.292452053666968E-2</v>
      </c>
      <c r="CM441">
        <v>1.465255137550826E-2</v>
      </c>
      <c r="CN441">
        <v>0</v>
      </c>
      <c r="CO441">
        <v>9.765625E-2</v>
      </c>
      <c r="CP441">
        <v>9.1307523739956181E-2</v>
      </c>
      <c r="CQ441">
        <v>0</v>
      </c>
      <c r="CR441">
        <v>0</v>
      </c>
      <c r="CS441">
        <v>7.281553398058252E-2</v>
      </c>
      <c r="CT441">
        <v>3.3539039441910383E-2</v>
      </c>
      <c r="CU441">
        <f t="shared" si="6"/>
        <v>0.92908402508720411</v>
      </c>
    </row>
    <row r="442" spans="1:99" x14ac:dyDescent="0.2">
      <c r="A442" t="s">
        <v>979</v>
      </c>
      <c r="B442" t="s">
        <v>980</v>
      </c>
      <c r="C442">
        <v>0</v>
      </c>
      <c r="D442">
        <v>0</v>
      </c>
      <c r="E442">
        <v>0</v>
      </c>
      <c r="F442">
        <v>0</v>
      </c>
      <c r="G442">
        <v>5.2562417871222067E-2</v>
      </c>
      <c r="H442">
        <v>0</v>
      </c>
      <c r="I442">
        <v>5.8898596250122698E-2</v>
      </c>
      <c r="J442">
        <v>4.4205873065993051E-2</v>
      </c>
      <c r="K442">
        <v>7.5949367088607597E-2</v>
      </c>
      <c r="L442">
        <v>2.2206184422361629E-2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1.866106834616282E-2</v>
      </c>
      <c r="V442">
        <v>3.10231432648756E-2</v>
      </c>
      <c r="W442">
        <v>8.7882042769260815E-2</v>
      </c>
      <c r="X442">
        <v>2.452783909737552E-2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2.9381519024533561E-2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1.8257337167374141E-2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4.9594974375929912E-2</v>
      </c>
      <c r="AV442">
        <v>2.3594644015808412E-2</v>
      </c>
      <c r="AW442">
        <v>0</v>
      </c>
      <c r="AX442">
        <v>0</v>
      </c>
      <c r="AY442">
        <v>0</v>
      </c>
      <c r="AZ442">
        <v>5.1145662847790513E-2</v>
      </c>
      <c r="BA442">
        <v>0</v>
      </c>
      <c r="BB442">
        <v>0</v>
      </c>
      <c r="BC442">
        <v>0</v>
      </c>
      <c r="BD442">
        <v>0</v>
      </c>
      <c r="BE442">
        <v>3.2092426187419767E-2</v>
      </c>
      <c r="BF442">
        <v>3.8898397386027697E-2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3.6082846214909432E-2</v>
      </c>
      <c r="BM442">
        <v>4.1573127130622757E-2</v>
      </c>
      <c r="BN442">
        <v>3.5991567689855522E-2</v>
      </c>
      <c r="BO442">
        <v>0</v>
      </c>
      <c r="BP442">
        <v>0</v>
      </c>
      <c r="BQ442">
        <v>0</v>
      </c>
      <c r="BR442">
        <v>0</v>
      </c>
      <c r="BS442">
        <v>2.5853154084798349E-2</v>
      </c>
      <c r="BT442">
        <v>4.0740573084061392E-2</v>
      </c>
      <c r="BU442">
        <v>0</v>
      </c>
      <c r="BV442">
        <v>2.6565716942285982E-2</v>
      </c>
      <c r="BW442">
        <v>0</v>
      </c>
      <c r="BX442">
        <v>0</v>
      </c>
      <c r="BY442">
        <v>0</v>
      </c>
      <c r="BZ442">
        <v>0</v>
      </c>
      <c r="CA442">
        <v>1.804681860369186E-2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3.3539039441910383E-2</v>
      </c>
      <c r="CU442">
        <f t="shared" si="6"/>
        <v>0.91727433637300171</v>
      </c>
    </row>
    <row r="443" spans="1:99" x14ac:dyDescent="0.2">
      <c r="A443" t="s">
        <v>981</v>
      </c>
      <c r="B443" t="s">
        <v>982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3.1575623618566473E-2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2.0043092649195769E-2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5.7809037479525968E-2</v>
      </c>
      <c r="AH443">
        <v>0</v>
      </c>
      <c r="AI443">
        <v>0</v>
      </c>
      <c r="AJ443">
        <v>2.9806259314456039E-2</v>
      </c>
      <c r="AK443">
        <v>0</v>
      </c>
      <c r="AL443">
        <v>0</v>
      </c>
      <c r="AM443">
        <v>5.0761421319796947E-2</v>
      </c>
      <c r="AN443">
        <v>0</v>
      </c>
      <c r="AO443">
        <v>2.2821671459217679E-2</v>
      </c>
      <c r="AP443">
        <v>0</v>
      </c>
      <c r="AQ443">
        <v>2.714440825190011E-2</v>
      </c>
      <c r="AR443">
        <v>0</v>
      </c>
      <c r="AS443">
        <v>0</v>
      </c>
      <c r="AT443">
        <v>0</v>
      </c>
      <c r="AU443">
        <v>0</v>
      </c>
      <c r="AV443">
        <v>7.668259305137734E-2</v>
      </c>
      <c r="AW443">
        <v>0.13328594277590189</v>
      </c>
      <c r="AX443">
        <v>7.9442139641627676E-2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2.1394950791613181E-2</v>
      </c>
      <c r="BF443">
        <v>0</v>
      </c>
      <c r="BG443">
        <v>0</v>
      </c>
      <c r="BH443">
        <v>0</v>
      </c>
      <c r="BI443">
        <v>0</v>
      </c>
      <c r="BJ443">
        <v>4.884004884004884E-2</v>
      </c>
      <c r="BK443">
        <v>0</v>
      </c>
      <c r="BL443">
        <v>0</v>
      </c>
      <c r="BM443">
        <v>0</v>
      </c>
      <c r="BN443">
        <v>0</v>
      </c>
      <c r="BO443">
        <v>1.8863475595378449E-2</v>
      </c>
      <c r="BP443">
        <v>0</v>
      </c>
      <c r="BQ443">
        <v>0</v>
      </c>
      <c r="BR443">
        <v>2.5214321734745339E-2</v>
      </c>
      <c r="BS443">
        <v>3.2316442605997933E-2</v>
      </c>
      <c r="BT443">
        <v>0</v>
      </c>
      <c r="BU443">
        <v>7.4274139095205943E-2</v>
      </c>
      <c r="BV443">
        <v>7.305572159128644E-2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4.040812203252854E-2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2.7635760674312559E-2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f t="shared" si="6"/>
        <v>0.89137517252268328</v>
      </c>
    </row>
    <row r="444" spans="1:99" x14ac:dyDescent="0.2">
      <c r="A444" t="s">
        <v>983</v>
      </c>
      <c r="B444" t="s">
        <v>984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2.2206184422361629E-2</v>
      </c>
      <c r="M444">
        <v>2.927614725902071E-2</v>
      </c>
      <c r="N444">
        <v>3.2554732644258157E-2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1.866106834616282E-2</v>
      </c>
      <c r="V444">
        <v>3.10231432648756E-2</v>
      </c>
      <c r="W444">
        <v>0</v>
      </c>
      <c r="X444">
        <v>0</v>
      </c>
      <c r="Y444">
        <v>3.1383379362289729E-2</v>
      </c>
      <c r="Z444">
        <v>8.8621056362991849E-2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0.13956221536653449</v>
      </c>
      <c r="AI444">
        <v>3.055767761650114E-2</v>
      </c>
      <c r="AJ444">
        <v>0</v>
      </c>
      <c r="AK444">
        <v>0</v>
      </c>
      <c r="AL444">
        <v>4.4715219942988098E-2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4.1329145313274918E-2</v>
      </c>
      <c r="AV444">
        <v>7.668259305137734E-2</v>
      </c>
      <c r="AW444">
        <v>3.5542918073573841E-2</v>
      </c>
      <c r="AX444">
        <v>3.5307617618501187E-2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2.1394950791613181E-2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3.2316442605997933E-2</v>
      </c>
      <c r="BT444">
        <v>0</v>
      </c>
      <c r="BU444">
        <v>0</v>
      </c>
      <c r="BV444">
        <v>5.9772863120143453E-2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3.1274433150899138E-2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3.2552083333333329E-2</v>
      </c>
      <c r="CP444">
        <v>0</v>
      </c>
      <c r="CQ444">
        <v>0</v>
      </c>
      <c r="CR444">
        <v>0</v>
      </c>
      <c r="CS444">
        <v>0</v>
      </c>
      <c r="CT444">
        <v>3.3539039441910383E-2</v>
      </c>
      <c r="CU444">
        <f t="shared" si="6"/>
        <v>0.86827291108860893</v>
      </c>
    </row>
    <row r="445" spans="1:99" x14ac:dyDescent="0.2">
      <c r="A445" t="s">
        <v>985</v>
      </c>
      <c r="B445" t="s">
        <v>986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0.1276855604285794</v>
      </c>
      <c r="M445">
        <v>0</v>
      </c>
      <c r="N445">
        <v>5.6970782127451783E-2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3.2656869605784927E-2</v>
      </c>
      <c r="V445">
        <v>0</v>
      </c>
      <c r="W445">
        <v>0</v>
      </c>
      <c r="X445">
        <v>0</v>
      </c>
      <c r="Y445">
        <v>2.510670348983178E-2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3.5767511177347243E-2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2.3594644015808412E-2</v>
      </c>
      <c r="AW445">
        <v>0</v>
      </c>
      <c r="AX445">
        <v>3.5307617618501187E-2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3.2092426187419767E-2</v>
      </c>
      <c r="BF445">
        <v>0</v>
      </c>
      <c r="BG445">
        <v>5.9665871121718381E-2</v>
      </c>
      <c r="BH445">
        <v>0</v>
      </c>
      <c r="BI445">
        <v>7.3882526782415955E-2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9.69493278179938E-2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0.1010203050813214</v>
      </c>
      <c r="CD445">
        <v>0</v>
      </c>
      <c r="CE445">
        <v>0</v>
      </c>
      <c r="CF445">
        <v>0</v>
      </c>
      <c r="CG445">
        <v>0</v>
      </c>
      <c r="CH445">
        <v>4.3739748496446143E-2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5.6683986773736428E-2</v>
      </c>
      <c r="CR445">
        <v>5.1093398732883717E-2</v>
      </c>
      <c r="CS445">
        <v>0</v>
      </c>
      <c r="CT445">
        <v>0</v>
      </c>
      <c r="CU445">
        <f t="shared" si="6"/>
        <v>0.85221727945724035</v>
      </c>
    </row>
    <row r="446" spans="1:99" x14ac:dyDescent="0.2">
      <c r="A446" t="s">
        <v>987</v>
      </c>
      <c r="B446" t="s">
        <v>988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5.0632911392405069E-2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0.34696174043510869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1.8257337167374141E-2</v>
      </c>
      <c r="AP446">
        <v>0</v>
      </c>
      <c r="AQ446">
        <v>1.357220412595006E-2</v>
      </c>
      <c r="AR446">
        <v>2.5754610075203459E-2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6.4784322194029048E-2</v>
      </c>
      <c r="AZ446">
        <v>0</v>
      </c>
      <c r="BA446">
        <v>0</v>
      </c>
      <c r="BB446">
        <v>0</v>
      </c>
      <c r="BC446">
        <v>4.7465850957228002E-2</v>
      </c>
      <c r="BD446">
        <v>7.0940853063758094E-2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0.13148396411261221</v>
      </c>
      <c r="CB446">
        <v>2.6578779502445249E-2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2.5451768897938411E-2</v>
      </c>
      <c r="CJ446">
        <v>0</v>
      </c>
      <c r="CK446">
        <v>0</v>
      </c>
      <c r="CL446">
        <v>0</v>
      </c>
      <c r="CM446">
        <v>0</v>
      </c>
      <c r="CN446">
        <v>2.7635760674312559E-2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f t="shared" si="6"/>
        <v>0.84952010259836497</v>
      </c>
    </row>
    <row r="447" spans="1:99" x14ac:dyDescent="0.2">
      <c r="A447" t="s">
        <v>989</v>
      </c>
      <c r="B447" t="s">
        <v>990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2.807974648000321E-2</v>
      </c>
      <c r="AC447">
        <v>0</v>
      </c>
      <c r="AD447">
        <v>4.2198049512378093E-2</v>
      </c>
      <c r="AE447">
        <v>2.7786782753670171E-2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8.7565674255691769E-2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6.4784322194029048E-2</v>
      </c>
      <c r="AZ447">
        <v>0</v>
      </c>
      <c r="BA447">
        <v>0</v>
      </c>
      <c r="BB447">
        <v>0</v>
      </c>
      <c r="BC447">
        <v>0</v>
      </c>
      <c r="BD447">
        <v>2.21690165824244E-2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1.904127195696672E-2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4.2209924022136761E-2</v>
      </c>
      <c r="BY447">
        <v>1.7356289919466819E-2</v>
      </c>
      <c r="BZ447">
        <v>0</v>
      </c>
      <c r="CA447">
        <v>1.2890584716922761E-2</v>
      </c>
      <c r="CB447">
        <v>0.20731448011907291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3.1606989659999099E-2</v>
      </c>
      <c r="CK447">
        <v>0</v>
      </c>
      <c r="CL447">
        <v>9.0542431475841637E-2</v>
      </c>
      <c r="CM447">
        <v>4.3957654126524782E-2</v>
      </c>
      <c r="CN447">
        <v>0.1105430426972502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f t="shared" si="6"/>
        <v>0.8480462604723783</v>
      </c>
    </row>
    <row r="448" spans="1:99" x14ac:dyDescent="0.2">
      <c r="A448" t="s">
        <v>991</v>
      </c>
      <c r="B448" t="s">
        <v>992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3.1575623618566473E-2</v>
      </c>
      <c r="K448">
        <v>0</v>
      </c>
      <c r="L448">
        <v>6.1067007161494477E-2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2.4818514611900482E-2</v>
      </c>
      <c r="W448">
        <v>0</v>
      </c>
      <c r="X448">
        <v>0</v>
      </c>
      <c r="Y448">
        <v>5.0213406979663568E-2</v>
      </c>
      <c r="Z448">
        <v>3.5448422545196742E-2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1.9269679159841992E-2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1.357220412595006E-2</v>
      </c>
      <c r="AR448">
        <v>0</v>
      </c>
      <c r="AS448">
        <v>0</v>
      </c>
      <c r="AT448">
        <v>0</v>
      </c>
      <c r="AU448">
        <v>0</v>
      </c>
      <c r="AV448">
        <v>3.5391966023712619E-2</v>
      </c>
      <c r="AW448">
        <v>0</v>
      </c>
      <c r="AX448">
        <v>3.5307617618501187E-2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3.8898397386027697E-2</v>
      </c>
      <c r="BG448">
        <v>0</v>
      </c>
      <c r="BH448">
        <v>3.5050823694356817E-2</v>
      </c>
      <c r="BI448">
        <v>0</v>
      </c>
      <c r="BJ448">
        <v>4.884004884004884E-2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5.8847494454755331E-2</v>
      </c>
      <c r="BU448">
        <v>6.076975016880487E-2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1.031246777353821E-2</v>
      </c>
      <c r="CB448">
        <v>0</v>
      </c>
      <c r="CC448">
        <v>4.040812203252854E-2</v>
      </c>
      <c r="CD448">
        <v>0</v>
      </c>
      <c r="CE448">
        <v>2.9816416066788771E-2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3.7789324515824278E-2</v>
      </c>
      <c r="CR448">
        <v>7.1530758226037189E-2</v>
      </c>
      <c r="CS448">
        <v>7.281553398058252E-2</v>
      </c>
      <c r="CT448">
        <v>3.3539039441910383E-2</v>
      </c>
      <c r="CU448">
        <f t="shared" si="6"/>
        <v>0.84528261842603103</v>
      </c>
    </row>
    <row r="449" spans="1:99" x14ac:dyDescent="0.2">
      <c r="A449" t="s">
        <v>993</v>
      </c>
      <c r="B449" t="s">
        <v>994</v>
      </c>
      <c r="C449">
        <v>0</v>
      </c>
      <c r="D449">
        <v>0</v>
      </c>
      <c r="E449">
        <v>0</v>
      </c>
      <c r="F449">
        <v>0</v>
      </c>
      <c r="G449">
        <v>3.5041611914148049E-2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2.9381519024533561E-2</v>
      </c>
      <c r="AI449">
        <v>5.3475935828876997E-2</v>
      </c>
      <c r="AJ449">
        <v>2.3845007451564829E-2</v>
      </c>
      <c r="AK449">
        <v>3.1449013287208123E-2</v>
      </c>
      <c r="AL449">
        <v>4.4715219942988098E-2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5.2648897663705167E-2</v>
      </c>
      <c r="AT449">
        <v>0</v>
      </c>
      <c r="AU449">
        <v>6.6126632501239874E-2</v>
      </c>
      <c r="AV449">
        <v>6.4885271043473136E-2</v>
      </c>
      <c r="AW449">
        <v>4.4428647591967303E-2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6.4184852374839535E-2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4.3299415457891323E-2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6.303580433686333E-2</v>
      </c>
      <c r="BS449">
        <v>5.8169596690796278E-2</v>
      </c>
      <c r="BT449">
        <v>0</v>
      </c>
      <c r="BU449">
        <v>0</v>
      </c>
      <c r="BV449">
        <v>5.3131433884571963E-2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5.4674685620557682E-2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6.0679611650485431E-2</v>
      </c>
      <c r="CT449">
        <v>0</v>
      </c>
      <c r="CU449">
        <f t="shared" si="6"/>
        <v>0.84317315626571054</v>
      </c>
    </row>
    <row r="450" spans="1:99" x14ac:dyDescent="0.2">
      <c r="A450" t="s">
        <v>995</v>
      </c>
      <c r="B450" t="s">
        <v>996</v>
      </c>
      <c r="C450">
        <v>3.2832635639825983E-2</v>
      </c>
      <c r="D450">
        <v>0</v>
      </c>
      <c r="E450">
        <v>0</v>
      </c>
      <c r="F450">
        <v>2.407608041410858E-2</v>
      </c>
      <c r="G450">
        <v>3.5041611914148049E-2</v>
      </c>
      <c r="H450">
        <v>0</v>
      </c>
      <c r="I450">
        <v>0</v>
      </c>
      <c r="J450">
        <v>3.1575623618566473E-2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2.4818514611900482E-2</v>
      </c>
      <c r="W450">
        <v>0</v>
      </c>
      <c r="X450">
        <v>0</v>
      </c>
      <c r="Y450">
        <v>0</v>
      </c>
      <c r="Z450">
        <v>0</v>
      </c>
      <c r="AA450">
        <v>2.0043092649195769E-2</v>
      </c>
      <c r="AB450">
        <v>0</v>
      </c>
      <c r="AC450">
        <v>2.357378595002357E-2</v>
      </c>
      <c r="AD450">
        <v>0</v>
      </c>
      <c r="AE450">
        <v>0</v>
      </c>
      <c r="AF450">
        <v>0</v>
      </c>
      <c r="AG450">
        <v>2.4087098949802481E-2</v>
      </c>
      <c r="AH450">
        <v>5.1417658292933752E-2</v>
      </c>
      <c r="AI450">
        <v>0</v>
      </c>
      <c r="AJ450">
        <v>0</v>
      </c>
      <c r="AK450">
        <v>0</v>
      </c>
      <c r="AL450">
        <v>2.7947012464367559E-2</v>
      </c>
      <c r="AM450">
        <v>0</v>
      </c>
      <c r="AN450">
        <v>0</v>
      </c>
      <c r="AO450">
        <v>2.7386005751061201E-2</v>
      </c>
      <c r="AP450">
        <v>0</v>
      </c>
      <c r="AQ450">
        <v>1.357220412595006E-2</v>
      </c>
      <c r="AR450">
        <v>0</v>
      </c>
      <c r="AS450">
        <v>2.632444883185258E-2</v>
      </c>
      <c r="AT450">
        <v>0</v>
      </c>
      <c r="AU450">
        <v>0</v>
      </c>
      <c r="AV450">
        <v>0</v>
      </c>
      <c r="AW450">
        <v>3.5542918073573841E-2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4.2789901583226361E-2</v>
      </c>
      <c r="BF450">
        <v>0</v>
      </c>
      <c r="BG450">
        <v>0</v>
      </c>
      <c r="BH450">
        <v>0</v>
      </c>
      <c r="BI450">
        <v>7.3882526782415955E-2</v>
      </c>
      <c r="BJ450">
        <v>0</v>
      </c>
      <c r="BK450">
        <v>0</v>
      </c>
      <c r="BL450">
        <v>0</v>
      </c>
      <c r="BM450">
        <v>4.1573127130622757E-2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0.1010203050813214</v>
      </c>
      <c r="CD450">
        <v>0</v>
      </c>
      <c r="CE450">
        <v>0</v>
      </c>
      <c r="CF450">
        <v>0</v>
      </c>
      <c r="CG450">
        <v>0</v>
      </c>
      <c r="CH450">
        <v>5.4674685620557682E-2</v>
      </c>
      <c r="CI450">
        <v>0</v>
      </c>
      <c r="CJ450">
        <v>0</v>
      </c>
      <c r="CK450">
        <v>0</v>
      </c>
      <c r="CL450">
        <v>0</v>
      </c>
      <c r="CM450">
        <v>1.8315689219385329E-2</v>
      </c>
      <c r="CN450">
        <v>0</v>
      </c>
      <c r="CO450">
        <v>3.2552083333333329E-2</v>
      </c>
      <c r="CP450">
        <v>7.3046018991964945E-2</v>
      </c>
      <c r="CQ450">
        <v>0</v>
      </c>
      <c r="CR450">
        <v>0</v>
      </c>
      <c r="CS450">
        <v>0</v>
      </c>
      <c r="CT450">
        <v>0</v>
      </c>
      <c r="CU450">
        <f t="shared" ref="CU450:CU513" si="7">SUM(C450:CT450)</f>
        <v>0.83609302903013816</v>
      </c>
    </row>
    <row r="451" spans="1:99" x14ac:dyDescent="0.2">
      <c r="A451" t="s">
        <v>997</v>
      </c>
      <c r="B451" t="s">
        <v>998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5.0520997789706347E-2</v>
      </c>
      <c r="K451">
        <v>6.3291139240506333E-2</v>
      </c>
      <c r="L451">
        <v>2.7757730527952031E-2</v>
      </c>
      <c r="M451">
        <v>2.927614725902071E-2</v>
      </c>
      <c r="N451">
        <v>3.2554732644258157E-2</v>
      </c>
      <c r="O451">
        <v>0</v>
      </c>
      <c r="P451">
        <v>0</v>
      </c>
      <c r="Q451">
        <v>0</v>
      </c>
      <c r="R451">
        <v>0</v>
      </c>
      <c r="S451">
        <v>2.189022054397198E-2</v>
      </c>
      <c r="T451">
        <v>0</v>
      </c>
      <c r="U451">
        <v>1.866106834616282E-2</v>
      </c>
      <c r="V451">
        <v>0</v>
      </c>
      <c r="W451">
        <v>0</v>
      </c>
      <c r="X451">
        <v>4.4150110375275942E-2</v>
      </c>
      <c r="Y451">
        <v>6.9043434597037406E-2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3.8539358319683983E-2</v>
      </c>
      <c r="AH451">
        <v>2.9381519024533561E-2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2.1394950791613181E-2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3.1517902168431658E-2</v>
      </c>
      <c r="BS451">
        <v>0</v>
      </c>
      <c r="BT451">
        <v>0</v>
      </c>
      <c r="BU451">
        <v>0</v>
      </c>
      <c r="BV451">
        <v>0</v>
      </c>
      <c r="BW451">
        <v>2.2760033381382289E-2</v>
      </c>
      <c r="BX451">
        <v>0</v>
      </c>
      <c r="BY451">
        <v>0</v>
      </c>
      <c r="BZ451">
        <v>0</v>
      </c>
      <c r="CA451">
        <v>1.2890584716922761E-2</v>
      </c>
      <c r="CB451">
        <v>0</v>
      </c>
      <c r="CC451">
        <v>0</v>
      </c>
      <c r="CD451">
        <v>0</v>
      </c>
      <c r="CE451">
        <v>2.129744004770627E-2</v>
      </c>
      <c r="CF451">
        <v>0</v>
      </c>
      <c r="CG451">
        <v>4.9206544470414573E-2</v>
      </c>
      <c r="CH451">
        <v>0</v>
      </c>
      <c r="CI451">
        <v>0</v>
      </c>
      <c r="CJ451">
        <v>1.8061136948570911E-2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3.7789324515824278E-2</v>
      </c>
      <c r="CR451">
        <v>0.1124054772123442</v>
      </c>
      <c r="CS451">
        <v>0</v>
      </c>
      <c r="CT451">
        <v>7.3785886772202838E-2</v>
      </c>
      <c r="CU451">
        <f t="shared" si="7"/>
        <v>0.82617573969352232</v>
      </c>
    </row>
    <row r="452" spans="1:99" x14ac:dyDescent="0.2">
      <c r="A452" t="s">
        <v>999</v>
      </c>
      <c r="B452" t="s">
        <v>1000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4.441236884472325E-2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2.510670348983178E-2</v>
      </c>
      <c r="Z452">
        <v>3.5448422545196742E-2</v>
      </c>
      <c r="AA452">
        <v>0</v>
      </c>
      <c r="AB452">
        <v>0</v>
      </c>
      <c r="AC452">
        <v>2.828854314002829E-2</v>
      </c>
      <c r="AD452">
        <v>0</v>
      </c>
      <c r="AE452">
        <v>1.852452183578011E-2</v>
      </c>
      <c r="AF452">
        <v>0</v>
      </c>
      <c r="AG452">
        <v>0</v>
      </c>
      <c r="AH452">
        <v>0</v>
      </c>
      <c r="AI452">
        <v>3.055767761650114E-2</v>
      </c>
      <c r="AJ452">
        <v>0</v>
      </c>
      <c r="AK452">
        <v>4.7173519930812167E-2</v>
      </c>
      <c r="AL452">
        <v>3.3536414957241072E-2</v>
      </c>
      <c r="AM452">
        <v>2.538071065989848E-2</v>
      </c>
      <c r="AN452">
        <v>2.6888948642108099E-2</v>
      </c>
      <c r="AO452">
        <v>5.9336345793965947E-2</v>
      </c>
      <c r="AP452">
        <v>0</v>
      </c>
      <c r="AQ452">
        <v>3.3930510314875137E-2</v>
      </c>
      <c r="AR452">
        <v>0</v>
      </c>
      <c r="AS452">
        <v>0</v>
      </c>
      <c r="AT452">
        <v>0</v>
      </c>
      <c r="AU452">
        <v>7.4392461563894854E-2</v>
      </c>
      <c r="AV452">
        <v>7.668259305137734E-2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1.465577254241014E-2</v>
      </c>
      <c r="BC452">
        <v>2.1095933758768001E-2</v>
      </c>
      <c r="BD452">
        <v>9.3109869646182494E-2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4.884004884004884E-2</v>
      </c>
      <c r="BK452">
        <v>0</v>
      </c>
      <c r="BL452">
        <v>0</v>
      </c>
      <c r="BM452">
        <v>0</v>
      </c>
      <c r="BN452">
        <v>2.056661010848887E-2</v>
      </c>
      <c r="BO452">
        <v>0</v>
      </c>
      <c r="BP452">
        <v>0</v>
      </c>
      <c r="BQ452">
        <v>0</v>
      </c>
      <c r="BR452">
        <v>3.1517902168431658E-2</v>
      </c>
      <c r="BS452">
        <v>0</v>
      </c>
      <c r="BT452">
        <v>2.2633651713367429E-2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f t="shared" si="7"/>
        <v>0.81207953116393183</v>
      </c>
    </row>
    <row r="453" spans="1:99" x14ac:dyDescent="0.2">
      <c r="A453" t="s">
        <v>1001</v>
      </c>
      <c r="B453" t="s">
        <v>1002</v>
      </c>
      <c r="C453">
        <v>0</v>
      </c>
      <c r="D453">
        <v>0</v>
      </c>
      <c r="E453">
        <v>6.4841498559077809E-2</v>
      </c>
      <c r="F453">
        <v>0</v>
      </c>
      <c r="G453">
        <v>0.11388523872098121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3.1675641431739003E-2</v>
      </c>
      <c r="P453">
        <v>2.434719094284497E-2</v>
      </c>
      <c r="Q453">
        <v>0</v>
      </c>
      <c r="R453">
        <v>0</v>
      </c>
      <c r="S453">
        <v>8.7560882175887922E-2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0.46082949308755761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2.7947012464367559E-2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f t="shared" si="7"/>
        <v>0.81108695738245606</v>
      </c>
    </row>
    <row r="454" spans="1:99" x14ac:dyDescent="0.2">
      <c r="A454" t="s">
        <v>1003</v>
      </c>
      <c r="B454" t="s">
        <v>1004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4.441236884472325E-2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6.997900629811056E-2</v>
      </c>
      <c r="V454">
        <v>0</v>
      </c>
      <c r="W454">
        <v>0</v>
      </c>
      <c r="X454">
        <v>0.14716703458425309</v>
      </c>
      <c r="Y454">
        <v>2.510670348983178E-2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2.4087098949802481E-2</v>
      </c>
      <c r="AH454">
        <v>0</v>
      </c>
      <c r="AI454">
        <v>3.055767761650114E-2</v>
      </c>
      <c r="AJ454">
        <v>2.9806259314456039E-2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4.8138639281129658E-2</v>
      </c>
      <c r="BF454">
        <v>0</v>
      </c>
      <c r="BG454">
        <v>0</v>
      </c>
      <c r="BH454">
        <v>3.5050823694356817E-2</v>
      </c>
      <c r="BI454">
        <v>0</v>
      </c>
      <c r="BJ454">
        <v>6.1050061050061048E-2</v>
      </c>
      <c r="BK454">
        <v>0</v>
      </c>
      <c r="BL454">
        <v>0</v>
      </c>
      <c r="BM454">
        <v>0</v>
      </c>
      <c r="BN454">
        <v>0</v>
      </c>
      <c r="BO454">
        <v>1.8863475595378449E-2</v>
      </c>
      <c r="BP454">
        <v>0</v>
      </c>
      <c r="BQ454">
        <v>3.9962701478619952E-2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1.875996623206078E-2</v>
      </c>
      <c r="BY454">
        <v>0</v>
      </c>
      <c r="BZ454">
        <v>4.1988138350915867E-2</v>
      </c>
      <c r="CA454">
        <v>0</v>
      </c>
      <c r="CB454">
        <v>0</v>
      </c>
      <c r="CC454">
        <v>0</v>
      </c>
      <c r="CD454">
        <v>0</v>
      </c>
      <c r="CE454">
        <v>1.7037952038165011E-2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5.6895766954938552E-2</v>
      </c>
      <c r="CL454">
        <v>0</v>
      </c>
      <c r="CM454">
        <v>0</v>
      </c>
      <c r="CN454">
        <v>2.7635760674312559E-2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7.3785886772202838E-2</v>
      </c>
      <c r="CU454">
        <f t="shared" si="7"/>
        <v>0.81028532121981989</v>
      </c>
    </row>
    <row r="455" spans="1:99" x14ac:dyDescent="0.2">
      <c r="A455" t="s">
        <v>1005</v>
      </c>
      <c r="B455" t="s">
        <v>1006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2.5466352581651489E-2</v>
      </c>
      <c r="I455">
        <v>5.8898596250122698E-2</v>
      </c>
      <c r="J455">
        <v>2.526049889485318E-2</v>
      </c>
      <c r="K455">
        <v>0.30379746835443039</v>
      </c>
      <c r="L455">
        <v>0</v>
      </c>
      <c r="M455">
        <v>0</v>
      </c>
      <c r="N455">
        <v>4.8832098966387252E-2</v>
      </c>
      <c r="O455">
        <v>0</v>
      </c>
      <c r="P455">
        <v>0</v>
      </c>
      <c r="Q455">
        <v>0</v>
      </c>
      <c r="R455">
        <v>0</v>
      </c>
      <c r="S455">
        <v>2.189022054397198E-2</v>
      </c>
      <c r="T455">
        <v>0</v>
      </c>
      <c r="U455">
        <v>8.8640074644273384E-2</v>
      </c>
      <c r="V455">
        <v>6.8250915182726316E-2</v>
      </c>
      <c r="W455">
        <v>0</v>
      </c>
      <c r="X455">
        <v>0</v>
      </c>
      <c r="Y455">
        <v>2.510670348983178E-2</v>
      </c>
      <c r="Z455">
        <v>0</v>
      </c>
      <c r="AA455">
        <v>3.5075412136092603E-2</v>
      </c>
      <c r="AB455">
        <v>0</v>
      </c>
      <c r="AC455">
        <v>1.885902876001886E-2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2.3845007451564829E-2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2.9071880223853479E-2</v>
      </c>
      <c r="AU455">
        <v>0</v>
      </c>
      <c r="AV455">
        <v>0</v>
      </c>
      <c r="AW455">
        <v>3.5542918073573841E-2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f t="shared" si="7"/>
        <v>0.80853717555335192</v>
      </c>
    </row>
    <row r="456" spans="1:99" x14ac:dyDescent="0.2">
      <c r="A456" t="s">
        <v>1007</v>
      </c>
      <c r="B456" t="s">
        <v>1008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7.2170099372675295E-2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1.866106834616282E-2</v>
      </c>
      <c r="V456">
        <v>0</v>
      </c>
      <c r="W456">
        <v>0</v>
      </c>
      <c r="X456">
        <v>6.8677949472651462E-2</v>
      </c>
      <c r="Y456">
        <v>2.510670348983178E-2</v>
      </c>
      <c r="Z456">
        <v>4.4310528181495917E-2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7.1535022354694486E-2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3.111871790882216E-2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0.10656720394298649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6.4452923584613797E-2</v>
      </c>
      <c r="CB456">
        <v>2.1263023601956199E-2</v>
      </c>
      <c r="CC456">
        <v>0</v>
      </c>
      <c r="CD456">
        <v>0</v>
      </c>
      <c r="CE456">
        <v>0.14908208033394391</v>
      </c>
      <c r="CF456">
        <v>3.1274433150899138E-2</v>
      </c>
      <c r="CG456">
        <v>0</v>
      </c>
      <c r="CH456">
        <v>4.3739748496446143E-2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5.6683986773736428E-2</v>
      </c>
      <c r="CR456">
        <v>0</v>
      </c>
      <c r="CS456">
        <v>0</v>
      </c>
      <c r="CT456">
        <v>0</v>
      </c>
      <c r="CU456">
        <f t="shared" si="7"/>
        <v>0.80464348901091609</v>
      </c>
    </row>
    <row r="457" spans="1:99" x14ac:dyDescent="0.2">
      <c r="A457" t="s">
        <v>1009</v>
      </c>
      <c r="B457" t="s">
        <v>1010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1.9622271277900411E-2</v>
      </c>
      <c r="Y457">
        <v>0</v>
      </c>
      <c r="Z457">
        <v>0</v>
      </c>
      <c r="AA457">
        <v>0</v>
      </c>
      <c r="AB457">
        <v>0</v>
      </c>
      <c r="AC457">
        <v>4.7147571900047147E-2</v>
      </c>
      <c r="AD457">
        <v>0</v>
      </c>
      <c r="AE457">
        <v>2.3155652294725139E-2</v>
      </c>
      <c r="AF457">
        <v>0</v>
      </c>
      <c r="AG457">
        <v>2.8904518739762981E-2</v>
      </c>
      <c r="AH457">
        <v>6.610841780520052E-2</v>
      </c>
      <c r="AI457">
        <v>5.3475935828876997E-2</v>
      </c>
      <c r="AJ457">
        <v>7.1535022354694486E-2</v>
      </c>
      <c r="AK457">
        <v>3.9311266609010138E-2</v>
      </c>
      <c r="AL457">
        <v>3.3536414957241072E-2</v>
      </c>
      <c r="AM457">
        <v>0</v>
      </c>
      <c r="AN457">
        <v>0</v>
      </c>
      <c r="AO457">
        <v>1.8257337167374141E-2</v>
      </c>
      <c r="AP457">
        <v>0</v>
      </c>
      <c r="AQ457">
        <v>1.6965255157437568E-2</v>
      </c>
      <c r="AR457">
        <v>0</v>
      </c>
      <c r="AS457">
        <v>0</v>
      </c>
      <c r="AT457">
        <v>0</v>
      </c>
      <c r="AU457">
        <v>4.9594974375929912E-2</v>
      </c>
      <c r="AV457">
        <v>4.7189288031616823E-2</v>
      </c>
      <c r="AW457">
        <v>5.3314377110360772E-2</v>
      </c>
      <c r="AX457">
        <v>0</v>
      </c>
      <c r="AY457">
        <v>0</v>
      </c>
      <c r="AZ457">
        <v>0</v>
      </c>
      <c r="BA457">
        <v>0</v>
      </c>
      <c r="BB457">
        <v>1.465577254241014E-2</v>
      </c>
      <c r="BC457">
        <v>2.1095933758768001E-2</v>
      </c>
      <c r="BD457">
        <v>1.773521326593952E-2</v>
      </c>
      <c r="BE457">
        <v>4.8138639281129658E-2</v>
      </c>
      <c r="BF457">
        <v>0</v>
      </c>
      <c r="BG457">
        <v>0</v>
      </c>
      <c r="BH457">
        <v>0</v>
      </c>
      <c r="BI457">
        <v>9.2353158478019948E-2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3.8779731127197507E-2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f t="shared" si="7"/>
        <v>0.80087675206364295</v>
      </c>
    </row>
    <row r="458" spans="1:99" x14ac:dyDescent="0.2">
      <c r="A458" t="s">
        <v>1011</v>
      </c>
      <c r="B458" t="s">
        <v>1012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4.9082163541768919E-2</v>
      </c>
      <c r="J458">
        <v>0</v>
      </c>
      <c r="K458">
        <v>0</v>
      </c>
      <c r="L458">
        <v>4.9963914950313659E-2</v>
      </c>
      <c r="M458">
        <v>4.3914220888531072E-2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1.866106834616282E-2</v>
      </c>
      <c r="V458">
        <v>0</v>
      </c>
      <c r="W458">
        <v>0</v>
      </c>
      <c r="X458">
        <v>2.452783909737552E-2</v>
      </c>
      <c r="Y458">
        <v>0</v>
      </c>
      <c r="Z458">
        <v>3.5448422545196742E-2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2.3845007451564829E-2</v>
      </c>
      <c r="AK458">
        <v>0</v>
      </c>
      <c r="AL458">
        <v>4.4715219942988098E-2</v>
      </c>
      <c r="AM458">
        <v>2.538071065989848E-2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2.9071880223853479E-2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2.1095933758768001E-2</v>
      </c>
      <c r="BD458">
        <v>2.21690165824244E-2</v>
      </c>
      <c r="BE458">
        <v>0</v>
      </c>
      <c r="BF458">
        <v>0</v>
      </c>
      <c r="BG458">
        <v>5.9665871121718381E-2</v>
      </c>
      <c r="BH458">
        <v>0</v>
      </c>
      <c r="BI458">
        <v>0</v>
      </c>
      <c r="BJ458">
        <v>0</v>
      </c>
      <c r="BK458">
        <v>0</v>
      </c>
      <c r="BL458">
        <v>3.6082846214909432E-2</v>
      </c>
      <c r="BM458">
        <v>3.3258501704498213E-2</v>
      </c>
      <c r="BN458">
        <v>0</v>
      </c>
      <c r="BO458">
        <v>0</v>
      </c>
      <c r="BP458">
        <v>0</v>
      </c>
      <c r="BQ458">
        <v>0</v>
      </c>
      <c r="BR458">
        <v>2.5214321734745339E-2</v>
      </c>
      <c r="BS458">
        <v>3.2316442605997933E-2</v>
      </c>
      <c r="BT458">
        <v>6.3374224797428824E-2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1.031246777353821E-2</v>
      </c>
      <c r="CB458">
        <v>0</v>
      </c>
      <c r="CC458">
        <v>0</v>
      </c>
      <c r="CD458">
        <v>0</v>
      </c>
      <c r="CE458">
        <v>1.7037952038165011E-2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9.4473311289560699E-2</v>
      </c>
      <c r="CR458">
        <v>0</v>
      </c>
      <c r="CS458">
        <v>0</v>
      </c>
      <c r="CT458">
        <v>3.3539039441910383E-2</v>
      </c>
      <c r="CU458">
        <f t="shared" si="7"/>
        <v>0.79315037671131861</v>
      </c>
    </row>
    <row r="459" spans="1:99" x14ac:dyDescent="0.2">
      <c r="A459" t="s">
        <v>1013</v>
      </c>
      <c r="B459" t="s">
        <v>1014</v>
      </c>
      <c r="C459">
        <v>4.1040794549782482E-2</v>
      </c>
      <c r="D459">
        <v>0</v>
      </c>
      <c r="E459">
        <v>0.2737752161383285</v>
      </c>
      <c r="F459">
        <v>3.0095100517635729E-2</v>
      </c>
      <c r="G459">
        <v>5.2562417871222067E-2</v>
      </c>
      <c r="H459">
        <v>0.14006493919908319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7.1270193221412731E-2</v>
      </c>
      <c r="P459">
        <v>0</v>
      </c>
      <c r="Q459">
        <v>0</v>
      </c>
      <c r="R459">
        <v>0</v>
      </c>
      <c r="S459">
        <v>0.1149236578558529</v>
      </c>
      <c r="T459">
        <v>3.08071472581639E-2</v>
      </c>
      <c r="U459">
        <v>0</v>
      </c>
      <c r="V459">
        <v>0</v>
      </c>
      <c r="W459">
        <v>0</v>
      </c>
      <c r="X459">
        <v>1.9622271277900411E-2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1.7037952038165011E-2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f t="shared" si="7"/>
        <v>0.79119968992754697</v>
      </c>
    </row>
    <row r="460" spans="1:99" x14ac:dyDescent="0.2">
      <c r="A460" t="s">
        <v>1015</v>
      </c>
      <c r="B460" t="s">
        <v>1016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5.0632911392405069E-2</v>
      </c>
      <c r="L460">
        <v>3.8860822739132848E-2</v>
      </c>
      <c r="M460">
        <v>2.927614725902071E-2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3.10231432648756E-2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1.9269679159841992E-2</v>
      </c>
      <c r="AH460">
        <v>0</v>
      </c>
      <c r="AI460">
        <v>6.8754774637127578E-2</v>
      </c>
      <c r="AJ460">
        <v>4.1728763040238447E-2</v>
      </c>
      <c r="AK460">
        <v>5.5035773252614197E-2</v>
      </c>
      <c r="AL460">
        <v>4.4715219942988098E-2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2.632444883185258E-2</v>
      </c>
      <c r="AT460">
        <v>0</v>
      </c>
      <c r="AU460">
        <v>4.1329145313274918E-2</v>
      </c>
      <c r="AV460">
        <v>7.668259305137734E-2</v>
      </c>
      <c r="AW460">
        <v>7.1085836147147682E-2</v>
      </c>
      <c r="AX460">
        <v>7.9442139641627676E-2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9.2353158478019948E-2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f t="shared" si="7"/>
        <v>0.76651455615154473</v>
      </c>
    </row>
    <row r="461" spans="1:99" x14ac:dyDescent="0.2">
      <c r="A461" t="s">
        <v>1017</v>
      </c>
      <c r="B461" t="s">
        <v>1018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2.4087098949802481E-2</v>
      </c>
      <c r="AH461">
        <v>3.6726898780666963E-2</v>
      </c>
      <c r="AI461">
        <v>3.055767761650114E-2</v>
      </c>
      <c r="AJ461">
        <v>2.3845007451564829E-2</v>
      </c>
      <c r="AK461">
        <v>0</v>
      </c>
      <c r="AL461">
        <v>2.2357609971494049E-2</v>
      </c>
      <c r="AM461">
        <v>0</v>
      </c>
      <c r="AN461">
        <v>0</v>
      </c>
      <c r="AO461">
        <v>0</v>
      </c>
      <c r="AP461">
        <v>0</v>
      </c>
      <c r="AQ461">
        <v>1.357220412595006E-2</v>
      </c>
      <c r="AR461">
        <v>0</v>
      </c>
      <c r="AS461">
        <v>0</v>
      </c>
      <c r="AT461">
        <v>0</v>
      </c>
      <c r="AU461">
        <v>8.2658290626549835E-2</v>
      </c>
      <c r="AV461">
        <v>8.8479915059281544E-2</v>
      </c>
      <c r="AW461">
        <v>5.3314377110360772E-2</v>
      </c>
      <c r="AX461">
        <v>3.5307617618501187E-2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2.6743688489516481E-2</v>
      </c>
      <c r="BF461">
        <v>0</v>
      </c>
      <c r="BG461">
        <v>0</v>
      </c>
      <c r="BH461">
        <v>0</v>
      </c>
      <c r="BI461">
        <v>0</v>
      </c>
      <c r="BJ461">
        <v>6.1050061050061048E-2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3.1517902168431658E-2</v>
      </c>
      <c r="BS461">
        <v>0</v>
      </c>
      <c r="BT461">
        <v>0</v>
      </c>
      <c r="BU461">
        <v>0</v>
      </c>
      <c r="BV461">
        <v>7.9697150826857938E-2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7.6544559868780754E-2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3.7789324515824278E-2</v>
      </c>
      <c r="CR461">
        <v>4.0874718986306971E-2</v>
      </c>
      <c r="CS461">
        <v>0</v>
      </c>
      <c r="CT461">
        <v>0</v>
      </c>
      <c r="CU461">
        <f t="shared" si="7"/>
        <v>0.76512410321645197</v>
      </c>
    </row>
    <row r="462" spans="1:99" x14ac:dyDescent="0.2">
      <c r="A462" t="s">
        <v>1019</v>
      </c>
      <c r="B462" t="s">
        <v>1020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2.3326335432703519E-2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6.5140051109886257E-2</v>
      </c>
      <c r="AB462">
        <v>0</v>
      </c>
      <c r="AC462">
        <v>7.5436115040075441E-2</v>
      </c>
      <c r="AD462">
        <v>1.8754688672168039E-2</v>
      </c>
      <c r="AE462">
        <v>0</v>
      </c>
      <c r="AF462">
        <v>0</v>
      </c>
      <c r="AG462">
        <v>2.4087098949802481E-2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3.1725888324873087E-2</v>
      </c>
      <c r="AN462">
        <v>3.361118580263512E-2</v>
      </c>
      <c r="AO462">
        <v>1.8257337167374141E-2</v>
      </c>
      <c r="AP462">
        <v>0</v>
      </c>
      <c r="AQ462">
        <v>2.3751357220412599E-2</v>
      </c>
      <c r="AR462">
        <v>2.0603688060162769E-2</v>
      </c>
      <c r="AS462">
        <v>0</v>
      </c>
      <c r="AT462">
        <v>0</v>
      </c>
      <c r="AU462">
        <v>0</v>
      </c>
      <c r="AV462">
        <v>3.5391966023712619E-2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5.8013817836611997E-2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0.110823790173624</v>
      </c>
      <c r="BJ462">
        <v>0</v>
      </c>
      <c r="BK462">
        <v>0</v>
      </c>
      <c r="BL462">
        <v>0.11546510788771019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2.5214321734745339E-2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7.3046018991964945E-2</v>
      </c>
      <c r="CQ462">
        <v>0</v>
      </c>
      <c r="CR462">
        <v>0</v>
      </c>
      <c r="CS462">
        <v>0</v>
      </c>
      <c r="CT462">
        <v>0</v>
      </c>
      <c r="CU462">
        <f t="shared" si="7"/>
        <v>0.75264876842846251</v>
      </c>
    </row>
    <row r="463" spans="1:99" x14ac:dyDescent="0.2">
      <c r="A463" t="s">
        <v>1021</v>
      </c>
      <c r="B463" t="s">
        <v>1022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3.2835330815957971E-2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4.8174197899604969E-2</v>
      </c>
      <c r="AH463">
        <v>0</v>
      </c>
      <c r="AI463">
        <v>0</v>
      </c>
      <c r="AJ463">
        <v>2.9806259314456039E-2</v>
      </c>
      <c r="AK463">
        <v>0</v>
      </c>
      <c r="AL463">
        <v>6.148342742160863E-2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7.2679700559633686E-2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4.0916530278232409E-2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0.11346444780635399</v>
      </c>
      <c r="BS463">
        <v>2.5853154084798349E-2</v>
      </c>
      <c r="BT463">
        <v>4.0740573084061392E-2</v>
      </c>
      <c r="BU463">
        <v>0</v>
      </c>
      <c r="BV463">
        <v>5.3131433884571963E-2</v>
      </c>
      <c r="BW463">
        <v>0</v>
      </c>
      <c r="BX463">
        <v>0</v>
      </c>
      <c r="BY463">
        <v>0</v>
      </c>
      <c r="BZ463">
        <v>2.099406917545793E-2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8.6111452823225493E-2</v>
      </c>
      <c r="CH463">
        <v>4.3739748496446143E-2</v>
      </c>
      <c r="CI463">
        <v>2.0361415118350729E-2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6.131207847946045E-2</v>
      </c>
      <c r="CS463">
        <v>0</v>
      </c>
      <c r="CT463">
        <v>0</v>
      </c>
      <c r="CU463">
        <f t="shared" si="7"/>
        <v>0.75160381924222019</v>
      </c>
    </row>
    <row r="464" spans="1:99" x14ac:dyDescent="0.2">
      <c r="A464" t="s">
        <v>1023</v>
      </c>
      <c r="B464" t="s">
        <v>1024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2.5466352581651489E-2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3.9058685675227023E-2</v>
      </c>
      <c r="X464">
        <v>0</v>
      </c>
      <c r="Y464">
        <v>2.510670348983178E-2</v>
      </c>
      <c r="Z464">
        <v>0</v>
      </c>
      <c r="AA464">
        <v>0</v>
      </c>
      <c r="AB464">
        <v>0</v>
      </c>
      <c r="AC464">
        <v>7.5436115040075441E-2</v>
      </c>
      <c r="AD464">
        <v>0</v>
      </c>
      <c r="AE464">
        <v>0</v>
      </c>
      <c r="AF464">
        <v>5.3039575683394527E-2</v>
      </c>
      <c r="AG464">
        <v>2.8904518739762981E-2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7.4647122692725304E-2</v>
      </c>
      <c r="AR464">
        <v>0</v>
      </c>
      <c r="AS464">
        <v>0</v>
      </c>
      <c r="AT464">
        <v>0</v>
      </c>
      <c r="AU464">
        <v>4.1329145313274918E-2</v>
      </c>
      <c r="AV464">
        <v>0</v>
      </c>
      <c r="AW464">
        <v>0.26657188555180378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8.9601509078047634E-2</v>
      </c>
      <c r="BP464">
        <v>0</v>
      </c>
      <c r="BQ464">
        <v>0</v>
      </c>
      <c r="BR464">
        <v>0</v>
      </c>
      <c r="BS464">
        <v>2.5853154084798349E-2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f t="shared" si="7"/>
        <v>0.74501476793059329</v>
      </c>
    </row>
    <row r="465" spans="1:99" x14ac:dyDescent="0.2">
      <c r="A465" t="s">
        <v>1025</v>
      </c>
      <c r="B465" t="s">
        <v>1026</v>
      </c>
      <c r="C465">
        <v>0</v>
      </c>
      <c r="D465">
        <v>0</v>
      </c>
      <c r="E465">
        <v>0</v>
      </c>
      <c r="F465">
        <v>0</v>
      </c>
      <c r="G465">
        <v>3.5041611914148049E-2</v>
      </c>
      <c r="H465">
        <v>0</v>
      </c>
      <c r="I465">
        <v>0</v>
      </c>
      <c r="J465">
        <v>0</v>
      </c>
      <c r="K465">
        <v>0</v>
      </c>
      <c r="L465">
        <v>3.330927663354244E-2</v>
      </c>
      <c r="M465">
        <v>0</v>
      </c>
      <c r="N465">
        <v>3.2554732644258157E-2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3.10231432648756E-2</v>
      </c>
      <c r="W465">
        <v>0</v>
      </c>
      <c r="X465">
        <v>1.9622271277900411E-2</v>
      </c>
      <c r="Y465">
        <v>2.510670348983178E-2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1.9269679159841992E-2</v>
      </c>
      <c r="AH465">
        <v>2.9381519024533561E-2</v>
      </c>
      <c r="AI465">
        <v>3.819709702062643E-2</v>
      </c>
      <c r="AJ465">
        <v>3.5767511177347243E-2</v>
      </c>
      <c r="AK465">
        <v>3.9311266609010138E-2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4.606778545574202E-2</v>
      </c>
      <c r="AT465">
        <v>0</v>
      </c>
      <c r="AU465">
        <v>0</v>
      </c>
      <c r="AV465">
        <v>7.668259305137734E-2</v>
      </c>
      <c r="AW465">
        <v>4.4428647591967303E-2</v>
      </c>
      <c r="AX465">
        <v>5.2961426427751791E-2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2.1394950791613181E-2</v>
      </c>
      <c r="BF465">
        <v>0</v>
      </c>
      <c r="BG465">
        <v>0</v>
      </c>
      <c r="BH465">
        <v>0</v>
      </c>
      <c r="BI465">
        <v>7.3882526782415955E-2</v>
      </c>
      <c r="BJ465">
        <v>0</v>
      </c>
      <c r="BK465">
        <v>0</v>
      </c>
      <c r="BL465">
        <v>0</v>
      </c>
      <c r="BM465">
        <v>3.3258501704498213E-2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2.5853154084798349E-2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1.8315689219385329E-2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f t="shared" si="7"/>
        <v>0.73143008732546522</v>
      </c>
    </row>
    <row r="466" spans="1:99" x14ac:dyDescent="0.2">
      <c r="A466" t="s">
        <v>1027</v>
      </c>
      <c r="B466" t="s">
        <v>1028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2.526049889485318E-2</v>
      </c>
      <c r="K466">
        <v>5.0632911392405069E-2</v>
      </c>
      <c r="L466">
        <v>0</v>
      </c>
      <c r="M466">
        <v>2.927614725902071E-2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2.3326335432703519E-2</v>
      </c>
      <c r="V466">
        <v>3.10231432648756E-2</v>
      </c>
      <c r="W466">
        <v>4.8823357094033792E-2</v>
      </c>
      <c r="X466">
        <v>3.9244542555800829E-2</v>
      </c>
      <c r="Y466">
        <v>3.1383379362289729E-2</v>
      </c>
      <c r="Z466">
        <v>3.5448422545196742E-2</v>
      </c>
      <c r="AA466">
        <v>2.505386581149472E-2</v>
      </c>
      <c r="AB466">
        <v>0</v>
      </c>
      <c r="AC466">
        <v>0</v>
      </c>
      <c r="AD466">
        <v>0</v>
      </c>
      <c r="AE466">
        <v>1.852452183578011E-2</v>
      </c>
      <c r="AF466">
        <v>0</v>
      </c>
      <c r="AG466">
        <v>0</v>
      </c>
      <c r="AH466">
        <v>4.4072278536800347E-2</v>
      </c>
      <c r="AI466">
        <v>0</v>
      </c>
      <c r="AJ466">
        <v>0</v>
      </c>
      <c r="AK466">
        <v>3.9311266609010138E-2</v>
      </c>
      <c r="AL466">
        <v>2.2357609971494049E-2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4.1290627027664721E-2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4.1133220216977739E-2</v>
      </c>
      <c r="BO466">
        <v>0</v>
      </c>
      <c r="BP466">
        <v>0</v>
      </c>
      <c r="BQ466">
        <v>2.6641800985746641E-2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1.2890584716922761E-2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1.465255137550826E-2</v>
      </c>
      <c r="CN466">
        <v>0</v>
      </c>
      <c r="CO466">
        <v>0</v>
      </c>
      <c r="CP466">
        <v>0</v>
      </c>
      <c r="CQ466">
        <v>4.723665564478035E-2</v>
      </c>
      <c r="CR466">
        <v>4.0874718986306971E-2</v>
      </c>
      <c r="CS466">
        <v>0</v>
      </c>
      <c r="CT466">
        <v>4.0246847330292462E-2</v>
      </c>
      <c r="CU466">
        <f t="shared" si="7"/>
        <v>0.72870528684995839</v>
      </c>
    </row>
    <row r="467" spans="1:99" x14ac:dyDescent="0.2">
      <c r="A467" t="s">
        <v>1029</v>
      </c>
      <c r="B467" t="s">
        <v>1030</v>
      </c>
      <c r="C467">
        <v>4.1040794549782482E-2</v>
      </c>
      <c r="D467">
        <v>0</v>
      </c>
      <c r="E467">
        <v>2.8818443804034581E-2</v>
      </c>
      <c r="F467">
        <v>0</v>
      </c>
      <c r="G467">
        <v>0</v>
      </c>
      <c r="H467">
        <v>2.5466352581651489E-2</v>
      </c>
      <c r="I467">
        <v>0</v>
      </c>
      <c r="J467">
        <v>4.4205873065993051E-2</v>
      </c>
      <c r="K467">
        <v>5.0632911392405069E-2</v>
      </c>
      <c r="L467">
        <v>2.2206184422361629E-2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1.866106834616282E-2</v>
      </c>
      <c r="V467">
        <v>3.10231432648756E-2</v>
      </c>
      <c r="W467">
        <v>3.9058685675227023E-2</v>
      </c>
      <c r="X467">
        <v>1.9622271277900411E-2</v>
      </c>
      <c r="Y467">
        <v>0</v>
      </c>
      <c r="Z467">
        <v>0</v>
      </c>
      <c r="AA467">
        <v>0</v>
      </c>
      <c r="AB467">
        <v>0</v>
      </c>
      <c r="AC467">
        <v>1.885902876001886E-2</v>
      </c>
      <c r="AD467">
        <v>0</v>
      </c>
      <c r="AE467">
        <v>0</v>
      </c>
      <c r="AF467">
        <v>0</v>
      </c>
      <c r="AG467">
        <v>2.8904518739762981E-2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6.6126632501239874E-2</v>
      </c>
      <c r="AV467">
        <v>2.3594644015808412E-2</v>
      </c>
      <c r="AW467">
        <v>3.5542918073573841E-2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3.1643900638151992E-2</v>
      </c>
      <c r="BD467">
        <v>0</v>
      </c>
      <c r="BE467">
        <v>3.7441163885323057E-2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3.1517902168431658E-2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2.624258646932242E-2</v>
      </c>
      <c r="CA467">
        <v>0</v>
      </c>
      <c r="CB467">
        <v>0</v>
      </c>
      <c r="CC467">
        <v>9.0918274573189212E-2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1.465255137550826E-2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f t="shared" si="7"/>
        <v>0.72617984958072479</v>
      </c>
    </row>
    <row r="468" spans="1:99" x14ac:dyDescent="0.2">
      <c r="A468" t="s">
        <v>1031</v>
      </c>
      <c r="B468" t="s">
        <v>1032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5.0632911392405069E-2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3.1383379362289729E-2</v>
      </c>
      <c r="Z468">
        <v>0</v>
      </c>
      <c r="AA468">
        <v>0</v>
      </c>
      <c r="AB468">
        <v>0</v>
      </c>
      <c r="AC468">
        <v>6.6006600660066E-2</v>
      </c>
      <c r="AD468">
        <v>0</v>
      </c>
      <c r="AE468">
        <v>4.168017413050526E-2</v>
      </c>
      <c r="AF468">
        <v>0</v>
      </c>
      <c r="AG468">
        <v>3.8539358319683983E-2</v>
      </c>
      <c r="AH468">
        <v>0</v>
      </c>
      <c r="AI468">
        <v>3.055767761650114E-2</v>
      </c>
      <c r="AJ468">
        <v>4.7690014903129657E-2</v>
      </c>
      <c r="AK468">
        <v>0</v>
      </c>
      <c r="AL468">
        <v>2.2357609971494049E-2</v>
      </c>
      <c r="AM468">
        <v>0</v>
      </c>
      <c r="AN468">
        <v>0</v>
      </c>
      <c r="AO468">
        <v>1.8257337167374141E-2</v>
      </c>
      <c r="AP468">
        <v>0</v>
      </c>
      <c r="AQ468">
        <v>2.3751357220412599E-2</v>
      </c>
      <c r="AR468">
        <v>0</v>
      </c>
      <c r="AS468">
        <v>0</v>
      </c>
      <c r="AT468">
        <v>0</v>
      </c>
      <c r="AU468">
        <v>4.9594974375929912E-2</v>
      </c>
      <c r="AV468">
        <v>2.949330501976051E-2</v>
      </c>
      <c r="AW468">
        <v>3.5542918073573841E-2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5.8836114676936252E-2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3.3258501704498213E-2</v>
      </c>
      <c r="BN468">
        <v>0</v>
      </c>
      <c r="BO468">
        <v>3.301108229191229E-2</v>
      </c>
      <c r="BP468">
        <v>0</v>
      </c>
      <c r="BQ468">
        <v>0</v>
      </c>
      <c r="BR468">
        <v>0</v>
      </c>
      <c r="BS468">
        <v>3.2316442605997933E-2</v>
      </c>
      <c r="BT468">
        <v>0</v>
      </c>
      <c r="BU468">
        <v>0</v>
      </c>
      <c r="BV468">
        <v>3.3207146177857479E-2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4.0874718986306971E-2</v>
      </c>
      <c r="CS468">
        <v>0</v>
      </c>
      <c r="CT468">
        <v>0</v>
      </c>
      <c r="CU468">
        <f t="shared" si="7"/>
        <v>0.71699162465663502</v>
      </c>
    </row>
    <row r="469" spans="1:99" x14ac:dyDescent="0.2">
      <c r="A469" t="s">
        <v>1033</v>
      </c>
      <c r="B469" t="s">
        <v>1034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3.9058685675227023E-2</v>
      </c>
      <c r="X469">
        <v>0</v>
      </c>
      <c r="Y469">
        <v>0</v>
      </c>
      <c r="Z469">
        <v>0</v>
      </c>
      <c r="AA469">
        <v>0</v>
      </c>
      <c r="AB469">
        <v>4.4125315897147903E-2</v>
      </c>
      <c r="AC469">
        <v>0</v>
      </c>
      <c r="AD469">
        <v>1.8754688672168039E-2</v>
      </c>
      <c r="AE469">
        <v>0</v>
      </c>
      <c r="AF469">
        <v>4.8959608323133418E-2</v>
      </c>
      <c r="AG469">
        <v>0</v>
      </c>
      <c r="AH469">
        <v>8.0799177317467316E-2</v>
      </c>
      <c r="AI469">
        <v>0</v>
      </c>
      <c r="AJ469">
        <v>0</v>
      </c>
      <c r="AK469">
        <v>0</v>
      </c>
      <c r="AL469">
        <v>2.2357609971494049E-2</v>
      </c>
      <c r="AM469">
        <v>2.538071065989848E-2</v>
      </c>
      <c r="AN469">
        <v>0</v>
      </c>
      <c r="AO469">
        <v>0</v>
      </c>
      <c r="AP469">
        <v>7.1779581469824966E-2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5.8986610039521027E-2</v>
      </c>
      <c r="AW469">
        <v>7.1085836147147682E-2</v>
      </c>
      <c r="AX469">
        <v>0</v>
      </c>
      <c r="AY469">
        <v>0</v>
      </c>
      <c r="AZ469">
        <v>0</v>
      </c>
      <c r="BA469">
        <v>2.251440922190202E-2</v>
      </c>
      <c r="BB469">
        <v>0</v>
      </c>
      <c r="BC469">
        <v>0</v>
      </c>
      <c r="BD469">
        <v>0</v>
      </c>
      <c r="BE469">
        <v>2.1394950791613181E-2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3.6082846214909432E-2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1.804681860369186E-2</v>
      </c>
      <c r="CB469">
        <v>2.1263023601956199E-2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7.408017120750679E-2</v>
      </c>
      <c r="CM469">
        <v>0</v>
      </c>
      <c r="CN469">
        <v>4.1453641011468853E-2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f t="shared" si="7"/>
        <v>0.71612368482607824</v>
      </c>
    </row>
    <row r="470" spans="1:99" x14ac:dyDescent="0.2">
      <c r="A470" t="s">
        <v>1035</v>
      </c>
      <c r="B470" t="s">
        <v>1036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3.1575623618566473E-2</v>
      </c>
      <c r="K470">
        <v>0</v>
      </c>
      <c r="L470">
        <v>2.2206184422361629E-2</v>
      </c>
      <c r="M470">
        <v>0</v>
      </c>
      <c r="N470">
        <v>3.2554732644258157E-2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3.7322136692325633E-2</v>
      </c>
      <c r="V470">
        <v>4.3432400570825827E-2</v>
      </c>
      <c r="W470">
        <v>4.8823357094033792E-2</v>
      </c>
      <c r="X470">
        <v>1.9622271277900411E-2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2.3845007451564829E-2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3.2092426187419767E-2</v>
      </c>
      <c r="BF470">
        <v>0</v>
      </c>
      <c r="BG470">
        <v>5.9665871121718381E-2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2.5214321734745339E-2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2.099406917545793E-2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7.0367474589523055E-2</v>
      </c>
      <c r="CG470">
        <v>6.1508180588018213E-2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4.5572916666666657E-2</v>
      </c>
      <c r="CP470">
        <v>7.3046018991964945E-2</v>
      </c>
      <c r="CQ470">
        <v>0</v>
      </c>
      <c r="CR470">
        <v>4.0874718986306971E-2</v>
      </c>
      <c r="CS470">
        <v>0</v>
      </c>
      <c r="CT470">
        <v>2.6831231553528311E-2</v>
      </c>
      <c r="CU470">
        <f t="shared" si="7"/>
        <v>0.71554894336718633</v>
      </c>
    </row>
    <row r="471" spans="1:99" x14ac:dyDescent="0.2">
      <c r="A471" t="s">
        <v>1037</v>
      </c>
      <c r="B471" t="s">
        <v>1038</v>
      </c>
      <c r="C471">
        <v>3.2832635639825983E-2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2.7757730527952031E-2</v>
      </c>
      <c r="M471">
        <v>7.3190368147551782E-2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5.8588028512840548E-2</v>
      </c>
      <c r="X471">
        <v>2.9433406916850629E-2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1.852452183578011E-2</v>
      </c>
      <c r="AF471">
        <v>0</v>
      </c>
      <c r="AG471">
        <v>0</v>
      </c>
      <c r="AH471">
        <v>2.9381519024533561E-2</v>
      </c>
      <c r="AI471">
        <v>0</v>
      </c>
      <c r="AJ471">
        <v>2.9806259314456039E-2</v>
      </c>
      <c r="AK471">
        <v>3.1449013287208123E-2</v>
      </c>
      <c r="AL471">
        <v>5.0304622435861597E-2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3.2905561039815727E-2</v>
      </c>
      <c r="AT471">
        <v>0</v>
      </c>
      <c r="AU471">
        <v>0</v>
      </c>
      <c r="AV471">
        <v>2.949330501976051E-2</v>
      </c>
      <c r="AW471">
        <v>3.5542918073573841E-2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5.9665871121718381E-2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1.8106921370693949E-2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2.099406917545793E-2</v>
      </c>
      <c r="CA471">
        <v>2.0624935547076419E-2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7.3046018991964945E-2</v>
      </c>
      <c r="CQ471">
        <v>0</v>
      </c>
      <c r="CR471">
        <v>0</v>
      </c>
      <c r="CS471">
        <v>0</v>
      </c>
      <c r="CT471">
        <v>4.0246847330292462E-2</v>
      </c>
      <c r="CU471">
        <f t="shared" si="7"/>
        <v>0.71189455331321461</v>
      </c>
    </row>
    <row r="472" spans="1:99" x14ac:dyDescent="0.2">
      <c r="A472" t="s">
        <v>1039</v>
      </c>
      <c r="B472" t="s">
        <v>1040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3.7890748342279762E-2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1.866106834616282E-2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2.3155652294725139E-2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3.1449013287208123E-2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2.9071880223853479E-2</v>
      </c>
      <c r="AU472">
        <v>0</v>
      </c>
      <c r="AV472">
        <v>0</v>
      </c>
      <c r="AW472">
        <v>4.4428647591967303E-2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4.9887752556747322E-2</v>
      </c>
      <c r="BN472">
        <v>0</v>
      </c>
      <c r="BO472">
        <v>1.8863475595378449E-2</v>
      </c>
      <c r="BP472">
        <v>0</v>
      </c>
      <c r="BQ472">
        <v>0</v>
      </c>
      <c r="BR472">
        <v>0</v>
      </c>
      <c r="BS472">
        <v>3.2316442605997933E-2</v>
      </c>
      <c r="BT472">
        <v>2.7160382056040919E-2</v>
      </c>
      <c r="BU472">
        <v>6.7521944632005407E-2</v>
      </c>
      <c r="BV472">
        <v>7.305572159128644E-2</v>
      </c>
      <c r="BW472">
        <v>0</v>
      </c>
      <c r="BX472">
        <v>2.8139949348091171E-2</v>
      </c>
      <c r="BY472">
        <v>0</v>
      </c>
      <c r="BZ472">
        <v>2.099406917545793E-2</v>
      </c>
      <c r="CA472">
        <v>1.031246777353821E-2</v>
      </c>
      <c r="CB472">
        <v>0</v>
      </c>
      <c r="CC472">
        <v>4.040812203252854E-2</v>
      </c>
      <c r="CD472">
        <v>0</v>
      </c>
      <c r="CE472">
        <v>0</v>
      </c>
      <c r="CF472">
        <v>0</v>
      </c>
      <c r="CG472">
        <v>0</v>
      </c>
      <c r="CH472">
        <v>4.3739748496446143E-2</v>
      </c>
      <c r="CI472">
        <v>0</v>
      </c>
      <c r="CJ472">
        <v>0</v>
      </c>
      <c r="CK472">
        <v>5.6895766954938552E-2</v>
      </c>
      <c r="CL472">
        <v>0</v>
      </c>
      <c r="CM472">
        <v>5.1283929814278907E-2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f t="shared" si="7"/>
        <v>0.70523678271893253</v>
      </c>
    </row>
    <row r="473" spans="1:99" x14ac:dyDescent="0.2">
      <c r="A473" t="s">
        <v>1041</v>
      </c>
      <c r="B473" t="s">
        <v>1042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3.330927663354244E-2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3.10231432648756E-2</v>
      </c>
      <c r="W473">
        <v>3.9058685675227023E-2</v>
      </c>
      <c r="X473">
        <v>0</v>
      </c>
      <c r="Y473">
        <v>0</v>
      </c>
      <c r="Z473">
        <v>3.5448422545196742E-2</v>
      </c>
      <c r="AA473">
        <v>7.0150824272185192E-2</v>
      </c>
      <c r="AB473">
        <v>0</v>
      </c>
      <c r="AC473">
        <v>0</v>
      </c>
      <c r="AD473">
        <v>0</v>
      </c>
      <c r="AE473">
        <v>3.2417913212615203E-2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6.1811064180488297E-2</v>
      </c>
      <c r="AS473">
        <v>0</v>
      </c>
      <c r="AT473">
        <v>0</v>
      </c>
      <c r="AU473">
        <v>0</v>
      </c>
      <c r="AV473">
        <v>4.7189288031616823E-2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4.8138639281129658E-2</v>
      </c>
      <c r="BF473">
        <v>0</v>
      </c>
      <c r="BG473">
        <v>0</v>
      </c>
      <c r="BH473">
        <v>0</v>
      </c>
      <c r="BI473">
        <v>0</v>
      </c>
      <c r="BJ473">
        <v>4.884004884004884E-2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2.5214321734745339E-2</v>
      </c>
      <c r="BS473">
        <v>0</v>
      </c>
      <c r="BT473">
        <v>0</v>
      </c>
      <c r="BU473">
        <v>0</v>
      </c>
      <c r="BV473">
        <v>4.6490004649000473E-2</v>
      </c>
      <c r="BW473">
        <v>0</v>
      </c>
      <c r="BX473">
        <v>0</v>
      </c>
      <c r="BY473">
        <v>0</v>
      </c>
      <c r="BZ473">
        <v>0</v>
      </c>
      <c r="CA473">
        <v>5.6718572754460142E-2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0.12517068730086481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f t="shared" si="7"/>
        <v>0.70098089237599659</v>
      </c>
    </row>
    <row r="474" spans="1:99" x14ac:dyDescent="0.2">
      <c r="A474" t="s">
        <v>1043</v>
      </c>
      <c r="B474" t="s">
        <v>1044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5.0632911392405069E-2</v>
      </c>
      <c r="L474">
        <v>2.2206184422361629E-2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2.4479804161566709E-2</v>
      </c>
      <c r="AG474">
        <v>0</v>
      </c>
      <c r="AH474">
        <v>0</v>
      </c>
      <c r="AI474">
        <v>6.1115355233002287E-2</v>
      </c>
      <c r="AJ474">
        <v>4.7690014903129657E-2</v>
      </c>
      <c r="AK474">
        <v>0</v>
      </c>
      <c r="AL474">
        <v>3.9125817450114578E-2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2.1594774064676352E-2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8.5576474249260931E-2</v>
      </c>
      <c r="BG474">
        <v>0</v>
      </c>
      <c r="BH474">
        <v>0</v>
      </c>
      <c r="BI474">
        <v>0</v>
      </c>
      <c r="BJ474">
        <v>0.20757020757020761</v>
      </c>
      <c r="BK474">
        <v>2.3530519083250979E-2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5.3283601971493268E-2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1.3885031935573449E-2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4.5152842371427283E-2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f t="shared" si="7"/>
        <v>0.69584353880846983</v>
      </c>
    </row>
    <row r="475" spans="1:99" x14ac:dyDescent="0.2">
      <c r="A475" t="s">
        <v>1045</v>
      </c>
      <c r="B475" t="s">
        <v>1046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3.0064638973793651E-2</v>
      </c>
      <c r="AB475">
        <v>1.6045569417144689E-2</v>
      </c>
      <c r="AC475">
        <v>0</v>
      </c>
      <c r="AD475">
        <v>0</v>
      </c>
      <c r="AE475">
        <v>4.168017413050526E-2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7.3029348669496549E-2</v>
      </c>
      <c r="AP475">
        <v>0</v>
      </c>
      <c r="AQ475">
        <v>8.1433224755700334E-2</v>
      </c>
      <c r="AR475">
        <v>0.1184712063459359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1.8319715678012681E-2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9.4317377976892242E-2</v>
      </c>
      <c r="BP475">
        <v>4.760317989241681E-2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1.8315689219385329E-2</v>
      </c>
      <c r="CN475">
        <v>0.1519966837087191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f t="shared" si="7"/>
        <v>0.69127680876800246</v>
      </c>
    </row>
    <row r="476" spans="1:99" x14ac:dyDescent="0.2">
      <c r="A476" t="s">
        <v>1047</v>
      </c>
      <c r="B476" t="s">
        <v>1048</v>
      </c>
      <c r="C476">
        <v>0</v>
      </c>
      <c r="D476">
        <v>0</v>
      </c>
      <c r="E476">
        <v>0</v>
      </c>
      <c r="F476">
        <v>0</v>
      </c>
      <c r="G476">
        <v>3.5041611914148049E-2</v>
      </c>
      <c r="H476">
        <v>0</v>
      </c>
      <c r="I476">
        <v>3.9265730833415127E-2</v>
      </c>
      <c r="J476">
        <v>3.1575623618566473E-2</v>
      </c>
      <c r="K476">
        <v>0</v>
      </c>
      <c r="L476">
        <v>4.441236884472325E-2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2.7362775679964979E-2</v>
      </c>
      <c r="T476">
        <v>0</v>
      </c>
      <c r="U476">
        <v>0</v>
      </c>
      <c r="V476">
        <v>3.7227771917850719E-2</v>
      </c>
      <c r="W476">
        <v>0</v>
      </c>
      <c r="X476">
        <v>2.9433406916850629E-2</v>
      </c>
      <c r="Y476">
        <v>0</v>
      </c>
      <c r="Z476">
        <v>3.5448422545196742E-2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1.9269679159841992E-2</v>
      </c>
      <c r="AH476">
        <v>2.9381519024533561E-2</v>
      </c>
      <c r="AI476">
        <v>0</v>
      </c>
      <c r="AJ476">
        <v>0</v>
      </c>
      <c r="AK476">
        <v>3.9311266609010138E-2</v>
      </c>
      <c r="AL476">
        <v>2.2357609971494049E-2</v>
      </c>
      <c r="AM476">
        <v>0</v>
      </c>
      <c r="AN476">
        <v>2.6888948642108099E-2</v>
      </c>
      <c r="AO476">
        <v>0</v>
      </c>
      <c r="AP476">
        <v>0</v>
      </c>
      <c r="AQ476">
        <v>0</v>
      </c>
      <c r="AR476">
        <v>2.0603688060162769E-2</v>
      </c>
      <c r="AS476">
        <v>2.632444883185258E-2</v>
      </c>
      <c r="AT476">
        <v>0</v>
      </c>
      <c r="AU476">
        <v>3.3063316250619937E-2</v>
      </c>
      <c r="AV476">
        <v>5.8986610039521027E-2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2.6743688489516481E-2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2.6565716942285982E-2</v>
      </c>
      <c r="BW476">
        <v>0</v>
      </c>
      <c r="BX476">
        <v>0</v>
      </c>
      <c r="BY476">
        <v>0</v>
      </c>
      <c r="BZ476">
        <v>0</v>
      </c>
      <c r="CA476">
        <v>1.031246777353821E-2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1.8315689219385329E-2</v>
      </c>
      <c r="CN476">
        <v>0</v>
      </c>
      <c r="CO476">
        <v>0</v>
      </c>
      <c r="CP476">
        <v>0</v>
      </c>
      <c r="CQ476">
        <v>0</v>
      </c>
      <c r="CR476">
        <v>5.1093398732883717E-2</v>
      </c>
      <c r="CS476">
        <v>0</v>
      </c>
      <c r="CT476">
        <v>0</v>
      </c>
      <c r="CU476">
        <f t="shared" si="7"/>
        <v>0.68898576001746981</v>
      </c>
    </row>
    <row r="477" spans="1:99" x14ac:dyDescent="0.2">
      <c r="A477" t="s">
        <v>1049</v>
      </c>
      <c r="B477" t="s">
        <v>1050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2.4068354125717041E-2</v>
      </c>
      <c r="AC477">
        <v>0</v>
      </c>
      <c r="AD477">
        <v>2.8132033008252059E-2</v>
      </c>
      <c r="AE477">
        <v>0</v>
      </c>
      <c r="AF477">
        <v>2.0399836801305589E-2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2.1594774064676352E-2</v>
      </c>
      <c r="AZ477">
        <v>0</v>
      </c>
      <c r="BA477">
        <v>0</v>
      </c>
      <c r="BB477">
        <v>2.5647601949217749E-2</v>
      </c>
      <c r="BC477">
        <v>2.6369917198459991E-2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4.6623151725056607E-2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4.8597611774507082E-2</v>
      </c>
      <c r="BZ477">
        <v>0</v>
      </c>
      <c r="CA477">
        <v>2.5781169433845522E-2</v>
      </c>
      <c r="CB477">
        <v>0.28705081862640869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0.12896688314679189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f t="shared" si="7"/>
        <v>0.68323215185423858</v>
      </c>
    </row>
    <row r="478" spans="1:99" x14ac:dyDescent="0.2">
      <c r="A478" t="s">
        <v>1051</v>
      </c>
      <c r="B478" t="s">
        <v>1052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5.3961246014226152E-2</v>
      </c>
      <c r="Y478">
        <v>0</v>
      </c>
      <c r="Z478">
        <v>0</v>
      </c>
      <c r="AA478">
        <v>2.0043092649195769E-2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2.2357609971494049E-2</v>
      </c>
      <c r="AM478">
        <v>0</v>
      </c>
      <c r="AN478">
        <v>0</v>
      </c>
      <c r="AO478">
        <v>4.5643342918435352E-2</v>
      </c>
      <c r="AP478">
        <v>2.2086025067638449E-2</v>
      </c>
      <c r="AQ478">
        <v>0.1051845819761129</v>
      </c>
      <c r="AR478">
        <v>0</v>
      </c>
      <c r="AS478">
        <v>0</v>
      </c>
      <c r="AT478">
        <v>0</v>
      </c>
      <c r="AU478">
        <v>0</v>
      </c>
      <c r="AV478">
        <v>2.949330501976051E-2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4.8771836481333687E-2</v>
      </c>
      <c r="BE478">
        <v>2.1394950791613181E-2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6.303580433686333E-2</v>
      </c>
      <c r="BS478">
        <v>2.5853154084798349E-2</v>
      </c>
      <c r="BT478">
        <v>4.0740573084061392E-2</v>
      </c>
      <c r="BU478">
        <v>0</v>
      </c>
      <c r="BV478">
        <v>2.6565716942285982E-2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2.564196490713945E-2</v>
      </c>
      <c r="CN478">
        <v>0</v>
      </c>
      <c r="CO478">
        <v>0</v>
      </c>
      <c r="CP478">
        <v>0</v>
      </c>
      <c r="CQ478">
        <v>3.7789324515824278E-2</v>
      </c>
      <c r="CR478">
        <v>9.1968117719190681E-2</v>
      </c>
      <c r="CS478">
        <v>0</v>
      </c>
      <c r="CT478">
        <v>0</v>
      </c>
      <c r="CU478">
        <f t="shared" si="7"/>
        <v>0.68053064647997341</v>
      </c>
    </row>
    <row r="479" spans="1:99" x14ac:dyDescent="0.2">
      <c r="A479" t="s">
        <v>1053</v>
      </c>
      <c r="B479" t="s">
        <v>1054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4.9082163541768919E-2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4.3936731107205619E-2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7.3453797561333925E-2</v>
      </c>
      <c r="AI479">
        <v>5.3475935828876997E-2</v>
      </c>
      <c r="AJ479">
        <v>4.1728763040238447E-2</v>
      </c>
      <c r="AK479">
        <v>4.7173519930812167E-2</v>
      </c>
      <c r="AL479">
        <v>3.3536414957241072E-2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2.632444883185258E-2</v>
      </c>
      <c r="AT479">
        <v>0</v>
      </c>
      <c r="AU479">
        <v>0.1157216068771698</v>
      </c>
      <c r="AV479">
        <v>7.668259305137734E-2</v>
      </c>
      <c r="AW479">
        <v>5.3314377110360772E-2</v>
      </c>
      <c r="AX479">
        <v>5.2961426427751791E-2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f t="shared" si="7"/>
        <v>0.6673917782659895</v>
      </c>
    </row>
    <row r="480" spans="1:99" x14ac:dyDescent="0.2">
      <c r="A480" t="s">
        <v>1055</v>
      </c>
      <c r="B480" t="s">
        <v>1056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2.2206184422361629E-2</v>
      </c>
      <c r="M480">
        <v>0.16833784673936911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2.7991602519244228E-2</v>
      </c>
      <c r="V480">
        <v>2.4818514611900482E-2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1.8257337167374141E-2</v>
      </c>
      <c r="AP480">
        <v>0</v>
      </c>
      <c r="AQ480">
        <v>6.1074918566775237E-2</v>
      </c>
      <c r="AR480">
        <v>0</v>
      </c>
      <c r="AS480">
        <v>0</v>
      </c>
      <c r="AT480">
        <v>0</v>
      </c>
      <c r="AU480">
        <v>3.3063316250619937E-2</v>
      </c>
      <c r="AV480">
        <v>4.7189288031616823E-2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6.4949123186836974E-2</v>
      </c>
      <c r="BM480">
        <v>3.3258501704498213E-2</v>
      </c>
      <c r="BN480">
        <v>0.12854131317805539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2.6565716942285982E-2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f t="shared" si="7"/>
        <v>0.65625366332093804</v>
      </c>
    </row>
    <row r="481" spans="1:99" x14ac:dyDescent="0.2">
      <c r="A481" t="s">
        <v>1057</v>
      </c>
      <c r="B481" t="s">
        <v>1058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2.526049889485318E-2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2.189022054397198E-2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2.9381519024533561E-2</v>
      </c>
      <c r="AI481">
        <v>0</v>
      </c>
      <c r="AJ481">
        <v>0</v>
      </c>
      <c r="AK481">
        <v>8.6484786539822306E-2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2.3594644015808412E-2</v>
      </c>
      <c r="AW481">
        <v>0</v>
      </c>
      <c r="AX481">
        <v>3.5307617618501187E-2</v>
      </c>
      <c r="AY481">
        <v>0</v>
      </c>
      <c r="AZ481">
        <v>5.1145662847790513E-2</v>
      </c>
      <c r="BA481">
        <v>0</v>
      </c>
      <c r="BB481">
        <v>0</v>
      </c>
      <c r="BC481">
        <v>2.1095933758768001E-2</v>
      </c>
      <c r="BD481">
        <v>0</v>
      </c>
      <c r="BE481">
        <v>2.1394950791613181E-2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4.1573127130622757E-2</v>
      </c>
      <c r="BN481">
        <v>0</v>
      </c>
      <c r="BO481">
        <v>0</v>
      </c>
      <c r="BP481">
        <v>0</v>
      </c>
      <c r="BQ481">
        <v>0</v>
      </c>
      <c r="BR481">
        <v>3.1517902168431658E-2</v>
      </c>
      <c r="BS481">
        <v>0</v>
      </c>
      <c r="BT481">
        <v>4.0740573084061392E-2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1.546870166030731E-2</v>
      </c>
      <c r="CB481">
        <v>0</v>
      </c>
      <c r="CC481">
        <v>4.040812203252854E-2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4.5516613563950842E-2</v>
      </c>
      <c r="CL481">
        <v>4.1155650670837103E-2</v>
      </c>
      <c r="CM481">
        <v>8.4252170409172503E-2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f t="shared" si="7"/>
        <v>0.65618869475557451</v>
      </c>
    </row>
    <row r="482" spans="1:99" x14ac:dyDescent="0.2">
      <c r="A482" t="s">
        <v>1059</v>
      </c>
      <c r="B482" t="s">
        <v>1060</v>
      </c>
      <c r="C482">
        <v>0</v>
      </c>
      <c r="D482">
        <v>0</v>
      </c>
      <c r="E482">
        <v>0</v>
      </c>
      <c r="F482">
        <v>0</v>
      </c>
      <c r="G482">
        <v>4.3802014892685058E-2</v>
      </c>
      <c r="H482">
        <v>0</v>
      </c>
      <c r="I482">
        <v>7.8531461666830268E-2</v>
      </c>
      <c r="J482">
        <v>4.4205873065993051E-2</v>
      </c>
      <c r="K482">
        <v>5.0632911392405069E-2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2.452783909737552E-2</v>
      </c>
      <c r="Y482">
        <v>0</v>
      </c>
      <c r="Z482">
        <v>0</v>
      </c>
      <c r="AA482">
        <v>0</v>
      </c>
      <c r="AB482">
        <v>0</v>
      </c>
      <c r="AC482">
        <v>2.357378595002357E-2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2.3845007451564829E-2</v>
      </c>
      <c r="AK482">
        <v>7.0760279896218248E-2</v>
      </c>
      <c r="AL482">
        <v>2.2357609971494049E-2</v>
      </c>
      <c r="AM482">
        <v>2.538071065989848E-2</v>
      </c>
      <c r="AN482">
        <v>0</v>
      </c>
      <c r="AO482">
        <v>0</v>
      </c>
      <c r="AP482">
        <v>0</v>
      </c>
      <c r="AQ482">
        <v>2.3751357220412599E-2</v>
      </c>
      <c r="AR482">
        <v>0</v>
      </c>
      <c r="AS482">
        <v>2.632444883185258E-2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2.1394950791613181E-2</v>
      </c>
      <c r="BF482">
        <v>0</v>
      </c>
      <c r="BG482">
        <v>0</v>
      </c>
      <c r="BH482">
        <v>4.3813529617946018E-2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5.8847494454755331E-2</v>
      </c>
      <c r="BU482">
        <v>0</v>
      </c>
      <c r="BV482">
        <v>0</v>
      </c>
      <c r="BW482">
        <v>1.5173355587588189E-2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4.6235647684364653E-2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f t="shared" si="7"/>
        <v>0.64315827823302063</v>
      </c>
    </row>
    <row r="483" spans="1:99" x14ac:dyDescent="0.2">
      <c r="A483" t="s">
        <v>1061</v>
      </c>
      <c r="B483" t="s">
        <v>1062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0.32758454571731382</v>
      </c>
      <c r="AH483">
        <v>3.6726898780666963E-2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0.2107711316229377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6.076975016880487E-2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f t="shared" si="7"/>
        <v>0.63585232628972332</v>
      </c>
    </row>
    <row r="484" spans="1:99" x14ac:dyDescent="0.2">
      <c r="A484" t="s">
        <v>1063</v>
      </c>
      <c r="B484" t="s">
        <v>1064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3.9265730833415127E-2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4.1987403778866339E-2</v>
      </c>
      <c r="V484">
        <v>3.10231432648756E-2</v>
      </c>
      <c r="W484">
        <v>0</v>
      </c>
      <c r="X484">
        <v>2.452783909737552E-2</v>
      </c>
      <c r="Y484">
        <v>5.6490082852121523E-2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3.055767761650114E-2</v>
      </c>
      <c r="AJ484">
        <v>0</v>
      </c>
      <c r="AK484">
        <v>0</v>
      </c>
      <c r="AL484">
        <v>2.2357609971494049E-2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4.6678076863233227E-2</v>
      </c>
      <c r="BG484">
        <v>0</v>
      </c>
      <c r="BH484">
        <v>3.5050823694356817E-2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1.2890584716922761E-2</v>
      </c>
      <c r="CB484">
        <v>0</v>
      </c>
      <c r="CC484">
        <v>0</v>
      </c>
      <c r="CD484">
        <v>4.6235647684364653E-2</v>
      </c>
      <c r="CE484">
        <v>4.6854368104953789E-2</v>
      </c>
      <c r="CF484">
        <v>0</v>
      </c>
      <c r="CG484">
        <v>4.9206544470414573E-2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3.2552083333333329E-2</v>
      </c>
      <c r="CP484">
        <v>9.1307523739956181E-2</v>
      </c>
      <c r="CQ484">
        <v>0</v>
      </c>
      <c r="CR484">
        <v>0</v>
      </c>
      <c r="CS484">
        <v>0</v>
      </c>
      <c r="CT484">
        <v>2.6831231553528311E-2</v>
      </c>
      <c r="CU484">
        <f t="shared" si="7"/>
        <v>0.63381637157571302</v>
      </c>
    </row>
    <row r="485" spans="1:99" x14ac:dyDescent="0.2">
      <c r="A485" t="s">
        <v>1065</v>
      </c>
      <c r="B485" t="s">
        <v>1066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7.0183015710198138E-2</v>
      </c>
      <c r="AZ485">
        <v>0</v>
      </c>
      <c r="BA485">
        <v>0.20713256484149861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4.1155650670837103E-2</v>
      </c>
      <c r="CM485">
        <v>0</v>
      </c>
      <c r="CN485">
        <v>0.29938740730505281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f t="shared" si="7"/>
        <v>0.6178586385275866</v>
      </c>
    </row>
    <row r="486" spans="1:99" x14ac:dyDescent="0.2">
      <c r="A486" t="s">
        <v>1067</v>
      </c>
      <c r="B486" t="s">
        <v>1068</v>
      </c>
      <c r="C486">
        <v>0</v>
      </c>
      <c r="D486">
        <v>0</v>
      </c>
      <c r="E486">
        <v>0</v>
      </c>
      <c r="F486">
        <v>0</v>
      </c>
      <c r="G486">
        <v>4.3802014892685058E-2</v>
      </c>
      <c r="H486">
        <v>0</v>
      </c>
      <c r="I486">
        <v>0</v>
      </c>
      <c r="J486">
        <v>0.13893274392169239</v>
      </c>
      <c r="K486">
        <v>5.0632911392405069E-2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2.3326335432703519E-2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3.0064638973793651E-2</v>
      </c>
      <c r="AB486">
        <v>0</v>
      </c>
      <c r="AC486">
        <v>0</v>
      </c>
      <c r="AD486">
        <v>0</v>
      </c>
      <c r="AE486">
        <v>3.7049043671560228E-2</v>
      </c>
      <c r="AF486">
        <v>0</v>
      </c>
      <c r="AG486">
        <v>6.7443877059446961E-2</v>
      </c>
      <c r="AH486">
        <v>0</v>
      </c>
      <c r="AI486">
        <v>0</v>
      </c>
      <c r="AJ486">
        <v>5.9612518628912071E-2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2.3594644015808412E-2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2.1394950791613181E-2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3.7821482602117998E-2</v>
      </c>
      <c r="BS486">
        <v>0</v>
      </c>
      <c r="BT486">
        <v>2.2633651713367429E-2</v>
      </c>
      <c r="BU486">
        <v>4.7265361242403783E-2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f t="shared" si="7"/>
        <v>0.60357417433850968</v>
      </c>
    </row>
    <row r="487" spans="1:99" x14ac:dyDescent="0.2">
      <c r="A487" t="s">
        <v>1069</v>
      </c>
      <c r="B487" t="s">
        <v>1070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4.4072278536800347E-2</v>
      </c>
      <c r="AI487">
        <v>3.819709702062643E-2</v>
      </c>
      <c r="AJ487">
        <v>0</v>
      </c>
      <c r="AK487">
        <v>3.1449013287208123E-2</v>
      </c>
      <c r="AL487">
        <v>2.2357609971494049E-2</v>
      </c>
      <c r="AM487">
        <v>0</v>
      </c>
      <c r="AN487">
        <v>4.7055660123689162E-2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4.1329145313274918E-2</v>
      </c>
      <c r="AV487">
        <v>2.949330501976051E-2</v>
      </c>
      <c r="AW487">
        <v>0</v>
      </c>
      <c r="AX487">
        <v>0</v>
      </c>
      <c r="AY487">
        <v>0</v>
      </c>
      <c r="AZ487">
        <v>5.1145662847790513E-2</v>
      </c>
      <c r="BA487">
        <v>0</v>
      </c>
      <c r="BB487">
        <v>0</v>
      </c>
      <c r="BC487">
        <v>0</v>
      </c>
      <c r="BD487">
        <v>0</v>
      </c>
      <c r="BE487">
        <v>2.1394950791613181E-2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0.1071608673726677</v>
      </c>
      <c r="BS487">
        <v>0</v>
      </c>
      <c r="BT487">
        <v>1.8106921370693949E-2</v>
      </c>
      <c r="BU487">
        <v>0</v>
      </c>
      <c r="BV487">
        <v>9.9621438533572429E-2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4.8543689320388349E-2</v>
      </c>
      <c r="CT487">
        <v>0</v>
      </c>
      <c r="CU487">
        <f t="shared" si="7"/>
        <v>0.59992763950957972</v>
      </c>
    </row>
    <row r="488" spans="1:99" x14ac:dyDescent="0.2">
      <c r="A488" t="s">
        <v>1071</v>
      </c>
      <c r="B488" t="s">
        <v>1072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4.1728763040238447E-2</v>
      </c>
      <c r="AK488">
        <v>0</v>
      </c>
      <c r="AL488">
        <v>0</v>
      </c>
      <c r="AM488">
        <v>3.1725888324873087E-2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2.632444883185258E-2</v>
      </c>
      <c r="AT488">
        <v>2.9071880223853479E-2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3.8898397386027697E-2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2.5214321734745339E-2</v>
      </c>
      <c r="BS488">
        <v>3.8779731127197507E-2</v>
      </c>
      <c r="BT488">
        <v>0.16748902267891899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6.5849041073339359E-2</v>
      </c>
      <c r="CM488">
        <v>0</v>
      </c>
      <c r="CN488">
        <v>0</v>
      </c>
      <c r="CO488">
        <v>6.5104166666666657E-2</v>
      </c>
      <c r="CP488">
        <v>0</v>
      </c>
      <c r="CQ488">
        <v>6.6131317902692485E-2</v>
      </c>
      <c r="CR488">
        <v>0</v>
      </c>
      <c r="CS488">
        <v>0</v>
      </c>
      <c r="CT488">
        <v>0</v>
      </c>
      <c r="CU488">
        <f t="shared" si="7"/>
        <v>0.59631697899040559</v>
      </c>
    </row>
    <row r="489" spans="1:99" x14ac:dyDescent="0.2">
      <c r="A489" t="s">
        <v>1073</v>
      </c>
      <c r="B489" t="s">
        <v>1074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5.0107731622989433E-2</v>
      </c>
      <c r="AB489">
        <v>0</v>
      </c>
      <c r="AC489">
        <v>5.186232909005186E-2</v>
      </c>
      <c r="AD489">
        <v>0</v>
      </c>
      <c r="AE489">
        <v>2.7786782753670171E-2</v>
      </c>
      <c r="AF489">
        <v>0</v>
      </c>
      <c r="AG489">
        <v>1.9269679159841992E-2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3.361118580263512E-2</v>
      </c>
      <c r="AO489">
        <v>0</v>
      </c>
      <c r="AP489">
        <v>5.5215062669096128E-2</v>
      </c>
      <c r="AQ489">
        <v>1.357220412595006E-2</v>
      </c>
      <c r="AR489">
        <v>3.0905532090244148E-2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2.198365881361521E-2</v>
      </c>
      <c r="BC489">
        <v>3.1643900638151992E-2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2.357934449422306E-2</v>
      </c>
      <c r="BP489">
        <v>4.2842861903175128E-2</v>
      </c>
      <c r="BQ489">
        <v>0</v>
      </c>
      <c r="BR489">
        <v>0</v>
      </c>
      <c r="BS489">
        <v>0</v>
      </c>
      <c r="BT489">
        <v>1.8106921370693949E-2</v>
      </c>
      <c r="BU489">
        <v>0</v>
      </c>
      <c r="BV489">
        <v>0</v>
      </c>
      <c r="BW489">
        <v>6.8280100144146885E-2</v>
      </c>
      <c r="BX489">
        <v>0</v>
      </c>
      <c r="BY489">
        <v>0</v>
      </c>
      <c r="BZ489">
        <v>0</v>
      </c>
      <c r="CA489">
        <v>0</v>
      </c>
      <c r="CB489">
        <v>4.7841803104401448E-2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3.6122273897141823E-2</v>
      </c>
      <c r="CK489">
        <v>0</v>
      </c>
      <c r="CL489">
        <v>0</v>
      </c>
      <c r="CM489">
        <v>0</v>
      </c>
      <c r="CN489">
        <v>1.842384044954171E-2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f t="shared" si="7"/>
        <v>0.59115521212957012</v>
      </c>
    </row>
    <row r="490" spans="1:99" x14ac:dyDescent="0.2">
      <c r="A490" t="s">
        <v>1075</v>
      </c>
      <c r="B490" t="s">
        <v>1076</v>
      </c>
      <c r="C490">
        <v>3.2832635639825983E-2</v>
      </c>
      <c r="D490">
        <v>0</v>
      </c>
      <c r="E490">
        <v>0</v>
      </c>
      <c r="F490">
        <v>2.407608041410858E-2</v>
      </c>
      <c r="G490">
        <v>0</v>
      </c>
      <c r="H490">
        <v>3.819952887247724E-2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6.4784322194029048E-2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2.2760033381382289E-2</v>
      </c>
      <c r="BX490">
        <v>0</v>
      </c>
      <c r="BY490">
        <v>0</v>
      </c>
      <c r="BZ490">
        <v>0</v>
      </c>
      <c r="CA490">
        <v>0</v>
      </c>
      <c r="CB490">
        <v>0.36678715713374438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2.0361415118350729E-2</v>
      </c>
      <c r="CJ490">
        <v>0</v>
      </c>
      <c r="CK490">
        <v>0</v>
      </c>
      <c r="CL490">
        <v>0</v>
      </c>
      <c r="CM490">
        <v>1.8315689219385329E-2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f t="shared" si="7"/>
        <v>0.5881168619733036</v>
      </c>
    </row>
    <row r="491" spans="1:99" x14ac:dyDescent="0.2">
      <c r="A491" t="s">
        <v>1077</v>
      </c>
      <c r="B491" t="s">
        <v>1078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3.10231432648756E-2</v>
      </c>
      <c r="W491">
        <v>0</v>
      </c>
      <c r="X491">
        <v>0</v>
      </c>
      <c r="Y491">
        <v>0</v>
      </c>
      <c r="Z491">
        <v>0</v>
      </c>
      <c r="AA491">
        <v>2.0043092649195769E-2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2.4087098949802481E-2</v>
      </c>
      <c r="AH491">
        <v>5.8763038049067129E-2</v>
      </c>
      <c r="AI491">
        <v>4.5836516424751721E-2</v>
      </c>
      <c r="AJ491">
        <v>0</v>
      </c>
      <c r="AK491">
        <v>3.9311266609010138E-2</v>
      </c>
      <c r="AL491">
        <v>2.2357609971494049E-2</v>
      </c>
      <c r="AM491">
        <v>0</v>
      </c>
      <c r="AN491">
        <v>0</v>
      </c>
      <c r="AO491">
        <v>5.4772011502122409E-2</v>
      </c>
      <c r="AP491">
        <v>0</v>
      </c>
      <c r="AQ491">
        <v>0</v>
      </c>
      <c r="AR491">
        <v>0</v>
      </c>
      <c r="AS491">
        <v>7.2392234287594601E-2</v>
      </c>
      <c r="AT491">
        <v>0</v>
      </c>
      <c r="AU491">
        <v>0</v>
      </c>
      <c r="AV491">
        <v>5.3087949035568932E-2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4.8138639281129658E-2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6.6517003408996425E-2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2.1978827063262391E-2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f t="shared" si="7"/>
        <v>0.55830843049687129</v>
      </c>
    </row>
    <row r="492" spans="1:99" x14ac:dyDescent="0.2">
      <c r="A492" t="s">
        <v>1079</v>
      </c>
      <c r="B492" t="s">
        <v>1080</v>
      </c>
      <c r="C492">
        <v>0</v>
      </c>
      <c r="D492">
        <v>0</v>
      </c>
      <c r="E492">
        <v>0</v>
      </c>
      <c r="F492">
        <v>0</v>
      </c>
      <c r="G492">
        <v>0.39421813403416561</v>
      </c>
      <c r="H492">
        <v>3.819952887247724E-2</v>
      </c>
      <c r="I492">
        <v>0</v>
      </c>
      <c r="J492">
        <v>2.526049889485318E-2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6.0867977357112427E-2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3.0823765122909762E-2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f t="shared" si="7"/>
        <v>0.54936990428151822</v>
      </c>
    </row>
    <row r="493" spans="1:99" x14ac:dyDescent="0.2">
      <c r="A493" t="s">
        <v>1081</v>
      </c>
      <c r="B493" t="s">
        <v>1082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0.35087719298245612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2.6369917198459991E-2</v>
      </c>
      <c r="BD493">
        <v>6.6507049747273214E-2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9.5390326905228418E-2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f t="shared" si="7"/>
        <v>0.53914448683341776</v>
      </c>
    </row>
    <row r="494" spans="1:99" x14ac:dyDescent="0.2">
      <c r="A494" t="s">
        <v>1083</v>
      </c>
      <c r="B494" t="s">
        <v>1084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5.8866813833701251E-2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2.4087098949802481E-2</v>
      </c>
      <c r="AH494">
        <v>0</v>
      </c>
      <c r="AI494">
        <v>0</v>
      </c>
      <c r="AJ494">
        <v>0</v>
      </c>
      <c r="AK494">
        <v>3.9311266609010138E-2</v>
      </c>
      <c r="AL494">
        <v>7.8251634900229156E-2</v>
      </c>
      <c r="AM494">
        <v>0</v>
      </c>
      <c r="AN494">
        <v>2.6888948642108099E-2</v>
      </c>
      <c r="AO494">
        <v>1.8257337167374141E-2</v>
      </c>
      <c r="AP494">
        <v>0</v>
      </c>
      <c r="AQ494">
        <v>0</v>
      </c>
      <c r="AR494">
        <v>0</v>
      </c>
      <c r="AS494">
        <v>5.2648897663705167E-2</v>
      </c>
      <c r="AT494">
        <v>2.9071880223853479E-2</v>
      </c>
      <c r="AU494">
        <v>8.2658290626549835E-2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2.1394950791613181E-2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2.5214321734745339E-2</v>
      </c>
      <c r="BS494">
        <v>0</v>
      </c>
      <c r="BT494">
        <v>0</v>
      </c>
      <c r="BU494">
        <v>0</v>
      </c>
      <c r="BV494">
        <v>5.3131433884571963E-2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2.6831231553528311E-2</v>
      </c>
      <c r="CU494">
        <f t="shared" si="7"/>
        <v>0.53661410658079256</v>
      </c>
    </row>
    <row r="495" spans="1:99" x14ac:dyDescent="0.2">
      <c r="A495" t="s">
        <v>1085</v>
      </c>
      <c r="B495" t="s">
        <v>1086</v>
      </c>
      <c r="C495">
        <v>0</v>
      </c>
      <c r="D495">
        <v>0</v>
      </c>
      <c r="E495">
        <v>0</v>
      </c>
      <c r="F495">
        <v>0</v>
      </c>
      <c r="G495">
        <v>4.3802014892685058E-2</v>
      </c>
      <c r="H495">
        <v>0</v>
      </c>
      <c r="I495">
        <v>7.8531461666830268E-2</v>
      </c>
      <c r="J495">
        <v>0</v>
      </c>
      <c r="K495">
        <v>0</v>
      </c>
      <c r="L495">
        <v>0</v>
      </c>
      <c r="M495">
        <v>3.6595184073775891E-2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3.2656869605784927E-2</v>
      </c>
      <c r="V495">
        <v>0</v>
      </c>
      <c r="W495">
        <v>3.9058685675227023E-2</v>
      </c>
      <c r="X495">
        <v>0</v>
      </c>
      <c r="Y495">
        <v>0</v>
      </c>
      <c r="Z495">
        <v>3.5448422545196742E-2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2.1394950791613181E-2</v>
      </c>
      <c r="BF495">
        <v>4.6678076863233227E-2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2.056661010848887E-2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8.081624406505708E-2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2.9305102751016519E-2</v>
      </c>
      <c r="CN495">
        <v>0</v>
      </c>
      <c r="CO495">
        <v>0</v>
      </c>
      <c r="CP495">
        <v>0</v>
      </c>
      <c r="CQ495">
        <v>3.7789324515824278E-2</v>
      </c>
      <c r="CR495">
        <v>0</v>
      </c>
      <c r="CS495">
        <v>0</v>
      </c>
      <c r="CT495">
        <v>2.6831231553528311E-2</v>
      </c>
      <c r="CU495">
        <f t="shared" si="7"/>
        <v>0.52947417910826133</v>
      </c>
    </row>
    <row r="496" spans="1:99" x14ac:dyDescent="0.2">
      <c r="A496" t="s">
        <v>1087</v>
      </c>
      <c r="B496" t="s">
        <v>1088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0.1445225936988149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1.357220412595006E-2</v>
      </c>
      <c r="AR496">
        <v>0</v>
      </c>
      <c r="AS496">
        <v>9.2135570911484041E-2</v>
      </c>
      <c r="AT496">
        <v>0.17443128134312089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2.5214321734745339E-2</v>
      </c>
      <c r="BS496">
        <v>3.8779731127197507E-2</v>
      </c>
      <c r="BT496">
        <v>3.1687112398714412E-2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f t="shared" si="7"/>
        <v>0.52034281534002713</v>
      </c>
    </row>
    <row r="497" spans="1:99" x14ac:dyDescent="0.2">
      <c r="A497" t="s">
        <v>1089</v>
      </c>
      <c r="B497" t="s">
        <v>1090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8.4865629420084868E-2</v>
      </c>
      <c r="AD497">
        <v>0</v>
      </c>
      <c r="AE497">
        <v>0</v>
      </c>
      <c r="AF497">
        <v>0</v>
      </c>
      <c r="AG497">
        <v>2.4087098949802481E-2</v>
      </c>
      <c r="AH497">
        <v>2.9381519024533561E-2</v>
      </c>
      <c r="AI497">
        <v>0</v>
      </c>
      <c r="AJ497">
        <v>3.5767511177347243E-2</v>
      </c>
      <c r="AK497">
        <v>4.7173519930812167E-2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1.357220412595006E-2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0.13328594277590189</v>
      </c>
      <c r="AX497">
        <v>5.2961426427751791E-2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3.2092426187419767E-2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3.1517902168431658E-2</v>
      </c>
      <c r="BS497">
        <v>0</v>
      </c>
      <c r="BT497">
        <v>1.8106921370693949E-2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1.465255137550826E-2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f t="shared" si="7"/>
        <v>0.51746465293423771</v>
      </c>
    </row>
    <row r="498" spans="1:99" x14ac:dyDescent="0.2">
      <c r="A498" t="s">
        <v>1091</v>
      </c>
      <c r="B498" t="s">
        <v>1092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3.1575623618566473E-2</v>
      </c>
      <c r="K498">
        <v>0</v>
      </c>
      <c r="L498">
        <v>2.7757730527952031E-2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1.9269679159841992E-2</v>
      </c>
      <c r="AH498">
        <v>0</v>
      </c>
      <c r="AI498">
        <v>0</v>
      </c>
      <c r="AJ498">
        <v>2.3845007451564829E-2</v>
      </c>
      <c r="AK498">
        <v>4.7173519930812167E-2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4.1329145313274918E-2</v>
      </c>
      <c r="AV498">
        <v>3.5391966023712619E-2</v>
      </c>
      <c r="AW498">
        <v>5.3314377110360772E-2</v>
      </c>
      <c r="AX498">
        <v>7.0615235237002388E-2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0.1593943016537159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f t="shared" si="7"/>
        <v>0.50966658602680415</v>
      </c>
    </row>
    <row r="499" spans="1:99" x14ac:dyDescent="0.2">
      <c r="A499" t="s">
        <v>1093</v>
      </c>
      <c r="B499" t="s">
        <v>1094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2.2206184422361629E-2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5.9612518628912071E-2</v>
      </c>
      <c r="AK499">
        <v>0</v>
      </c>
      <c r="AL499">
        <v>3.3536414957241072E-2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3.2092426187419767E-2</v>
      </c>
      <c r="BF499">
        <v>0.1244748716352886</v>
      </c>
      <c r="BG499">
        <v>0</v>
      </c>
      <c r="BH499">
        <v>8.7627059235892049E-2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3.4075904076330023E-2</v>
      </c>
      <c r="CF499">
        <v>5.4730258014073503E-2</v>
      </c>
      <c r="CG499">
        <v>0</v>
      </c>
      <c r="CH499">
        <v>4.3739748496446143E-2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f t="shared" si="7"/>
        <v>0.49209538565396482</v>
      </c>
    </row>
    <row r="500" spans="1:99" x14ac:dyDescent="0.2">
      <c r="A500" t="s">
        <v>1095</v>
      </c>
      <c r="B500" t="s">
        <v>1096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2.5466352581651489E-2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2.452783909737552E-2</v>
      </c>
      <c r="Y500">
        <v>9.4150138086869187E-2</v>
      </c>
      <c r="Z500">
        <v>3.5448422545196742E-2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2.949330501976051E-2</v>
      </c>
      <c r="AW500">
        <v>4.4428647591967303E-2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3.111871790882216E-2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2.129744004770627E-2</v>
      </c>
      <c r="CF500">
        <v>6.2548866301798275E-2</v>
      </c>
      <c r="CG500">
        <v>8.6111452823225493E-2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3.3539039441910383E-2</v>
      </c>
      <c r="CU500">
        <f t="shared" si="7"/>
        <v>0.48813022144628337</v>
      </c>
    </row>
    <row r="501" spans="1:99" x14ac:dyDescent="0.2">
      <c r="A501" t="s">
        <v>1097</v>
      </c>
      <c r="B501" t="s">
        <v>1098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0.1017515807834872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0.25309710936459301</v>
      </c>
      <c r="BR501">
        <v>0</v>
      </c>
      <c r="BS501">
        <v>3.8779731127197507E-2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9.1307523739956181E-2</v>
      </c>
      <c r="CQ501">
        <v>0</v>
      </c>
      <c r="CR501">
        <v>0</v>
      </c>
      <c r="CS501">
        <v>0</v>
      </c>
      <c r="CT501">
        <v>0</v>
      </c>
      <c r="CU501">
        <f t="shared" si="7"/>
        <v>0.48493594501523385</v>
      </c>
    </row>
    <row r="502" spans="1:99" x14ac:dyDescent="0.2">
      <c r="A502" t="s">
        <v>1099</v>
      </c>
      <c r="B502" t="s">
        <v>1100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4.0113923542861717E-2</v>
      </c>
      <c r="AC502">
        <v>3.3003300330033E-2</v>
      </c>
      <c r="AD502">
        <v>1.8754688672168039E-2</v>
      </c>
      <c r="AE502">
        <v>0</v>
      </c>
      <c r="AF502">
        <v>9.3839249286005719E-2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2.5754610075203459E-2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8.6379096258705393E-2</v>
      </c>
      <c r="AZ502">
        <v>0</v>
      </c>
      <c r="BA502">
        <v>0</v>
      </c>
      <c r="BB502">
        <v>1.465577254241014E-2</v>
      </c>
      <c r="BC502">
        <v>2.1095933758768001E-2</v>
      </c>
      <c r="BD502">
        <v>0.110845082912122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1.8966694484485239E-2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1.8061136948570911E-2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f t="shared" si="7"/>
        <v>0.48146948881133361</v>
      </c>
    </row>
    <row r="503" spans="1:99" x14ac:dyDescent="0.2">
      <c r="A503" t="s">
        <v>1101</v>
      </c>
      <c r="B503" t="s">
        <v>1102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2.3845007451564829E-2</v>
      </c>
      <c r="AK503">
        <v>0</v>
      </c>
      <c r="AL503">
        <v>0</v>
      </c>
      <c r="AM503">
        <v>3.1725888324873087E-2</v>
      </c>
      <c r="AN503">
        <v>0</v>
      </c>
      <c r="AO503">
        <v>0</v>
      </c>
      <c r="AP503">
        <v>0</v>
      </c>
      <c r="AQ503">
        <v>1.6965255157437568E-2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3.3258501704498213E-2</v>
      </c>
      <c r="BN503">
        <v>0</v>
      </c>
      <c r="BO503">
        <v>0</v>
      </c>
      <c r="BP503">
        <v>0</v>
      </c>
      <c r="BQ503">
        <v>3.3302251232183291E-2</v>
      </c>
      <c r="BR503">
        <v>3.1517902168431658E-2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0.1202843083652269</v>
      </c>
      <c r="CI503">
        <v>0</v>
      </c>
      <c r="CJ503">
        <v>0</v>
      </c>
      <c r="CK503">
        <v>5.6895766954938552E-2</v>
      </c>
      <c r="CL503">
        <v>0</v>
      </c>
      <c r="CM503">
        <v>3.2968240594893582E-2</v>
      </c>
      <c r="CN503">
        <v>0</v>
      </c>
      <c r="CO503">
        <v>3.2552083333333329E-2</v>
      </c>
      <c r="CP503">
        <v>0</v>
      </c>
      <c r="CQ503">
        <v>0</v>
      </c>
      <c r="CR503">
        <v>0</v>
      </c>
      <c r="CS503">
        <v>6.0679611650485431E-2</v>
      </c>
      <c r="CT503">
        <v>0</v>
      </c>
      <c r="CU503">
        <f t="shared" si="7"/>
        <v>0.47399481693786638</v>
      </c>
    </row>
    <row r="504" spans="1:99" x14ac:dyDescent="0.2">
      <c r="A504" t="s">
        <v>1103</v>
      </c>
      <c r="B504" t="s">
        <v>1104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2.7757730527952031E-2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1.866106834616282E-2</v>
      </c>
      <c r="V504">
        <v>3.7227771917850719E-2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8.8144557073600707E-2</v>
      </c>
      <c r="AI504">
        <v>3.055767761650114E-2</v>
      </c>
      <c r="AJ504">
        <v>0</v>
      </c>
      <c r="AK504">
        <v>6.2898026574416233E-2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6.6126632501239874E-2</v>
      </c>
      <c r="AV504">
        <v>6.4885271043473136E-2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2.700877785280216E-2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4.8543689320388349E-2</v>
      </c>
      <c r="CT504">
        <v>0</v>
      </c>
      <c r="CU504">
        <f t="shared" si="7"/>
        <v>0.47181120277438715</v>
      </c>
    </row>
    <row r="505" spans="1:99" x14ac:dyDescent="0.2">
      <c r="A505" t="s">
        <v>1105</v>
      </c>
      <c r="B505" t="s">
        <v>1106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2.510670348983178E-2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4.8174197899604969E-2</v>
      </c>
      <c r="AH505">
        <v>2.9381519024533561E-2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2.632444883185258E-2</v>
      </c>
      <c r="AT505">
        <v>5.0875790391743593E-2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2.1394950791613181E-2</v>
      </c>
      <c r="BF505">
        <v>0</v>
      </c>
      <c r="BG505">
        <v>0</v>
      </c>
      <c r="BH505">
        <v>4.3813529617946018E-2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8.4022750775594623E-2</v>
      </c>
      <c r="BT505">
        <v>4.0740573084061392E-2</v>
      </c>
      <c r="BU505">
        <v>9.4530722484807567E-2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f t="shared" si="7"/>
        <v>0.4643651863915893</v>
      </c>
    </row>
    <row r="506" spans="1:99" x14ac:dyDescent="0.2">
      <c r="A506" t="s">
        <v>1107</v>
      </c>
      <c r="B506" t="s">
        <v>1108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5.0632911392405069E-2</v>
      </c>
      <c r="L506">
        <v>0</v>
      </c>
      <c r="M506">
        <v>0</v>
      </c>
      <c r="N506">
        <v>3.2554732644258157E-2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2.4818514611900482E-2</v>
      </c>
      <c r="W506">
        <v>0</v>
      </c>
      <c r="X506">
        <v>0</v>
      </c>
      <c r="Y506">
        <v>3.1383379362289729E-2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3.819709702062643E-2</v>
      </c>
      <c r="AJ506">
        <v>0</v>
      </c>
      <c r="AK506">
        <v>0</v>
      </c>
      <c r="AL506">
        <v>2.2357609971494049E-2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2.3594644015808412E-2</v>
      </c>
      <c r="AW506">
        <v>0</v>
      </c>
      <c r="AX506">
        <v>3.5307617618501187E-2</v>
      </c>
      <c r="AY506">
        <v>0</v>
      </c>
      <c r="AZ506">
        <v>5.1145662847790513E-2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3.3258501704498213E-2</v>
      </c>
      <c r="BN506">
        <v>0</v>
      </c>
      <c r="BO506">
        <v>1.8863475595378449E-2</v>
      </c>
      <c r="BP506">
        <v>0</v>
      </c>
      <c r="BQ506">
        <v>0</v>
      </c>
      <c r="BR506">
        <v>0</v>
      </c>
      <c r="BS506">
        <v>2.5853154084798349E-2</v>
      </c>
      <c r="BT506">
        <v>0</v>
      </c>
      <c r="BU506">
        <v>0</v>
      </c>
      <c r="BV506">
        <v>3.3207146177857479E-2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4.040812203252854E-2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f t="shared" si="7"/>
        <v>0.46158256908013501</v>
      </c>
    </row>
    <row r="507" spans="1:99" x14ac:dyDescent="0.2">
      <c r="A507" t="s">
        <v>1109</v>
      </c>
      <c r="B507" t="s">
        <v>1110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0.15282730514518589</v>
      </c>
      <c r="AF507">
        <v>0</v>
      </c>
      <c r="AG507">
        <v>0</v>
      </c>
      <c r="AH507">
        <v>2.9381519024533561E-2</v>
      </c>
      <c r="AI507">
        <v>0</v>
      </c>
      <c r="AJ507">
        <v>0</v>
      </c>
      <c r="AK507">
        <v>0</v>
      </c>
      <c r="AL507">
        <v>0</v>
      </c>
      <c r="AM507">
        <v>3.1725888324873087E-2</v>
      </c>
      <c r="AN507">
        <v>0</v>
      </c>
      <c r="AO507">
        <v>0</v>
      </c>
      <c r="AP507">
        <v>0</v>
      </c>
      <c r="AQ507">
        <v>8.4826275787187849E-2</v>
      </c>
      <c r="AR507">
        <v>0</v>
      </c>
      <c r="AS507">
        <v>2.632444883185258E-2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4.8138639281129658E-2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1.546870166030731E-2</v>
      </c>
      <c r="CB507">
        <v>0</v>
      </c>
      <c r="CC507">
        <v>5.0510152540660679E-2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1.8315689219385329E-2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f t="shared" si="7"/>
        <v>0.45751861981511593</v>
      </c>
    </row>
    <row r="508" spans="1:99" x14ac:dyDescent="0.2">
      <c r="A508" t="s">
        <v>1111</v>
      </c>
      <c r="B508" t="s">
        <v>1112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1.852452183578011E-2</v>
      </c>
      <c r="AF508">
        <v>0</v>
      </c>
      <c r="AG508">
        <v>1.9269679159841992E-2</v>
      </c>
      <c r="AH508">
        <v>0</v>
      </c>
      <c r="AI508">
        <v>0</v>
      </c>
      <c r="AJ508">
        <v>0</v>
      </c>
      <c r="AK508">
        <v>0</v>
      </c>
      <c r="AL508">
        <v>3.3536414957241072E-2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2.5754610075203459E-2</v>
      </c>
      <c r="AS508">
        <v>5.2648897663705167E-2</v>
      </c>
      <c r="AT508">
        <v>3.6339850279816843E-2</v>
      </c>
      <c r="AU508">
        <v>0</v>
      </c>
      <c r="AV508">
        <v>2.3594644015808412E-2</v>
      </c>
      <c r="AW508">
        <v>3.5542918073573841E-2</v>
      </c>
      <c r="AX508">
        <v>4.4134522023126489E-2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2.1394950791613181E-2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2.5214321734745339E-2</v>
      </c>
      <c r="BS508">
        <v>0</v>
      </c>
      <c r="BT508">
        <v>1.8106921370693949E-2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5.4674685620557682E-2</v>
      </c>
      <c r="CI508">
        <v>0</v>
      </c>
      <c r="CJ508">
        <v>0</v>
      </c>
      <c r="CK508">
        <v>4.5516613563950842E-2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f t="shared" si="7"/>
        <v>0.45425355116565846</v>
      </c>
    </row>
    <row r="509" spans="1:99" x14ac:dyDescent="0.2">
      <c r="A509" t="s">
        <v>1113</v>
      </c>
      <c r="B509" t="s">
        <v>1114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7.8531461666830268E-2</v>
      </c>
      <c r="J509">
        <v>5.6836122513419643E-2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5.5983205038488457E-2</v>
      </c>
      <c r="V509">
        <v>4.3432400570825827E-2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4.4072278536800347E-2</v>
      </c>
      <c r="AI509">
        <v>0</v>
      </c>
      <c r="AJ509">
        <v>0</v>
      </c>
      <c r="AK509">
        <v>3.1449013287208123E-2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1.357220412595006E-2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2.099406917545793E-2</v>
      </c>
      <c r="CA509">
        <v>2.0624935547076419E-2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2.564196490713945E-2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6.0679611650485431E-2</v>
      </c>
      <c r="CT509">
        <v>0</v>
      </c>
      <c r="CU509">
        <f t="shared" si="7"/>
        <v>0.45181726701968189</v>
      </c>
    </row>
    <row r="510" spans="1:99" x14ac:dyDescent="0.2">
      <c r="A510" t="s">
        <v>1115</v>
      </c>
      <c r="B510" t="s">
        <v>1116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1.852452183578011E-2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0.1447844685751892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2.21690165824244E-2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1.5173355587588189E-2</v>
      </c>
      <c r="BX510">
        <v>0</v>
      </c>
      <c r="BY510">
        <v>0</v>
      </c>
      <c r="BZ510">
        <v>0</v>
      </c>
      <c r="CA510">
        <v>0</v>
      </c>
      <c r="CB510">
        <v>0.24984052732298531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f t="shared" si="7"/>
        <v>0.45049188990396721</v>
      </c>
    </row>
    <row r="511" spans="1:99" x14ac:dyDescent="0.2">
      <c r="A511" t="s">
        <v>1117</v>
      </c>
      <c r="B511" t="s">
        <v>1118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2.526049889485318E-2</v>
      </c>
      <c r="K511">
        <v>0</v>
      </c>
      <c r="L511">
        <v>2.2206184422361629E-2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3.1383379362289729E-2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2.3845007451564829E-2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2.632444883185258E-2</v>
      </c>
      <c r="AT511">
        <v>0</v>
      </c>
      <c r="AU511">
        <v>3.3063316250619937E-2</v>
      </c>
      <c r="AV511">
        <v>2.949330501976051E-2</v>
      </c>
      <c r="AW511">
        <v>0</v>
      </c>
      <c r="AX511">
        <v>3.5307617618501187E-2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2.6743688489516481E-2</v>
      </c>
      <c r="BF511">
        <v>0</v>
      </c>
      <c r="BG511">
        <v>0</v>
      </c>
      <c r="BH511">
        <v>0</v>
      </c>
      <c r="BI511">
        <v>0</v>
      </c>
      <c r="BJ511">
        <v>6.1050061050061048E-2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5.1706308169596697E-2</v>
      </c>
      <c r="BT511">
        <v>0</v>
      </c>
      <c r="BU511">
        <v>0</v>
      </c>
      <c r="BV511">
        <v>7.9697150826857938E-2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f t="shared" si="7"/>
        <v>0.44608096638783579</v>
      </c>
    </row>
    <row r="512" spans="1:99" x14ac:dyDescent="0.2">
      <c r="A512" t="s">
        <v>1119</v>
      </c>
      <c r="B512" t="s">
        <v>1120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6.4784322194029048E-2</v>
      </c>
      <c r="AZ512">
        <v>0.1841243862520458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2.3801589946208401E-2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9.8626811319323271E-2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3.6122273897141823E-2</v>
      </c>
      <c r="CK512">
        <v>0</v>
      </c>
      <c r="CL512">
        <v>3.292452053666968E-2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f t="shared" si="7"/>
        <v>0.440383904145418</v>
      </c>
    </row>
    <row r="513" spans="1:99" x14ac:dyDescent="0.2">
      <c r="A513" t="s">
        <v>1121</v>
      </c>
      <c r="B513" t="s">
        <v>1122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7.8973346495557747E-2</v>
      </c>
      <c r="AT513">
        <v>0</v>
      </c>
      <c r="AU513">
        <v>0</v>
      </c>
      <c r="AV513">
        <v>0</v>
      </c>
      <c r="AW513">
        <v>0</v>
      </c>
      <c r="AX513">
        <v>5.2961426427751791E-2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7.8864353312302835E-2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2.2633651713367429E-2</v>
      </c>
      <c r="BU513">
        <v>0.14854827819041189</v>
      </c>
      <c r="BV513">
        <v>2.6565716942285982E-2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2.5556928057247519E-2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f t="shared" si="7"/>
        <v>0.43410370113892521</v>
      </c>
    </row>
    <row r="514" spans="1:99" x14ac:dyDescent="0.2">
      <c r="A514" t="s">
        <v>1123</v>
      </c>
      <c r="B514" t="s">
        <v>1124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3.330927663354244E-2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2.4818514611900482E-2</v>
      </c>
      <c r="W514">
        <v>0</v>
      </c>
      <c r="X514">
        <v>4.905567819475104E-2</v>
      </c>
      <c r="Y514">
        <v>2.510670348983178E-2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8.9418777943368111E-2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5.9665871121718381E-2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3.2316442605997933E-2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3.8335392085871278E-2</v>
      </c>
      <c r="CF514">
        <v>6.2548866301798275E-2</v>
      </c>
      <c r="CG514">
        <v>0</v>
      </c>
      <c r="CH514">
        <v>0</v>
      </c>
      <c r="CI514">
        <v>0</v>
      </c>
      <c r="CJ514">
        <v>1.8061136948570911E-2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f t="shared" ref="CU514:CU577" si="8">SUM(C514:CT514)</f>
        <v>0.43263665993735068</v>
      </c>
    </row>
    <row r="515" spans="1:99" x14ac:dyDescent="0.2">
      <c r="A515" t="s">
        <v>1125</v>
      </c>
      <c r="B515" t="s">
        <v>1126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0.28511982738691533</v>
      </c>
      <c r="CE515">
        <v>1.7037952038165011E-2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0.13020833333333329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f t="shared" si="8"/>
        <v>0.43236611275841363</v>
      </c>
    </row>
    <row r="516" spans="1:99" x14ac:dyDescent="0.2">
      <c r="A516" t="s">
        <v>1127</v>
      </c>
      <c r="B516" t="s">
        <v>1128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1.852452183578011E-2</v>
      </c>
      <c r="AF516">
        <v>0</v>
      </c>
      <c r="AG516">
        <v>0</v>
      </c>
      <c r="AH516">
        <v>0</v>
      </c>
      <c r="AI516">
        <v>0</v>
      </c>
      <c r="AJ516">
        <v>2.9806259314456039E-2</v>
      </c>
      <c r="AK516">
        <v>0</v>
      </c>
      <c r="AL516">
        <v>0</v>
      </c>
      <c r="AM516">
        <v>0</v>
      </c>
      <c r="AN516">
        <v>0</v>
      </c>
      <c r="AO516">
        <v>2.2821671459217679E-2</v>
      </c>
      <c r="AP516">
        <v>0</v>
      </c>
      <c r="AQ516">
        <v>0</v>
      </c>
      <c r="AR516">
        <v>0</v>
      </c>
      <c r="AS516">
        <v>3.2905561039815727E-2</v>
      </c>
      <c r="AT516">
        <v>0</v>
      </c>
      <c r="AU516">
        <v>0</v>
      </c>
      <c r="AV516">
        <v>8.2581254055329442E-2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3.2092426187419767E-2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3.3258501704498213E-2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7.305572159128644E-2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5.2083333333333343E-2</v>
      </c>
      <c r="CP516">
        <v>0</v>
      </c>
      <c r="CQ516">
        <v>0</v>
      </c>
      <c r="CR516">
        <v>5.1093398732883717E-2</v>
      </c>
      <c r="CS516">
        <v>0</v>
      </c>
      <c r="CT516">
        <v>0</v>
      </c>
      <c r="CU516">
        <f t="shared" si="8"/>
        <v>0.42822264925402048</v>
      </c>
    </row>
    <row r="517" spans="1:99" x14ac:dyDescent="0.2">
      <c r="A517" t="s">
        <v>1129</v>
      </c>
      <c r="B517" t="s">
        <v>1130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3.5075412136092603E-2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2.949330501976051E-2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3.2092426187419767E-2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2.5214321734745339E-2</v>
      </c>
      <c r="BS517">
        <v>0</v>
      </c>
      <c r="BT517">
        <v>4.9794033769408351E-2</v>
      </c>
      <c r="BU517">
        <v>0</v>
      </c>
      <c r="BV517">
        <v>5.3131433884571963E-2</v>
      </c>
      <c r="BW517">
        <v>0</v>
      </c>
      <c r="BX517">
        <v>1.875996623206078E-2</v>
      </c>
      <c r="BY517">
        <v>0</v>
      </c>
      <c r="BZ517">
        <v>0</v>
      </c>
      <c r="CA517">
        <v>0</v>
      </c>
      <c r="CB517">
        <v>0</v>
      </c>
      <c r="CC517">
        <v>4.040812203252854E-2</v>
      </c>
      <c r="CD517">
        <v>0</v>
      </c>
      <c r="CE517">
        <v>0</v>
      </c>
      <c r="CF517">
        <v>6.2548866301798275E-2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3.2552083333333329E-2</v>
      </c>
      <c r="CP517">
        <v>0</v>
      </c>
      <c r="CQ517">
        <v>0</v>
      </c>
      <c r="CR517">
        <v>0</v>
      </c>
      <c r="CS517">
        <v>0</v>
      </c>
      <c r="CT517">
        <v>4.6954655218674528E-2</v>
      </c>
      <c r="CU517">
        <f t="shared" si="8"/>
        <v>0.42602462585039397</v>
      </c>
    </row>
    <row r="518" spans="1:99" x14ac:dyDescent="0.2">
      <c r="A518" t="s">
        <v>1131</v>
      </c>
      <c r="B518" t="s">
        <v>1132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0.42526047203912398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f t="shared" si="8"/>
        <v>0.42526047203912398</v>
      </c>
    </row>
    <row r="519" spans="1:99" x14ac:dyDescent="0.2">
      <c r="A519" t="s">
        <v>1133</v>
      </c>
      <c r="B519" t="s">
        <v>1134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3.1725888324873087E-2</v>
      </c>
      <c r="AN519">
        <v>0</v>
      </c>
      <c r="AO519">
        <v>1.8257337167374141E-2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2.198365881361521E-2</v>
      </c>
      <c r="BC519">
        <v>3.1643900638151992E-2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2.823662289990117E-2</v>
      </c>
      <c r="BL519">
        <v>5.0515984700873207E-2</v>
      </c>
      <c r="BM519">
        <v>5.8202377982871867E-2</v>
      </c>
      <c r="BN519">
        <v>0</v>
      </c>
      <c r="BO519">
        <v>0</v>
      </c>
      <c r="BP519">
        <v>3.3322225924691772E-2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2.082754790336018E-2</v>
      </c>
      <c r="BZ519">
        <v>0</v>
      </c>
      <c r="CA519">
        <v>1.2890584716922761E-2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7.1264952914227533E-2</v>
      </c>
      <c r="CJ519">
        <v>4.5152842371427283E-2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f t="shared" si="8"/>
        <v>0.42402392435829023</v>
      </c>
    </row>
    <row r="520" spans="1:99" x14ac:dyDescent="0.2">
      <c r="A520" t="s">
        <v>1135</v>
      </c>
      <c r="B520" t="s">
        <v>1136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0.2220618442236163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2.0056961771430858E-2</v>
      </c>
      <c r="AC520">
        <v>0</v>
      </c>
      <c r="AD520">
        <v>0</v>
      </c>
      <c r="AE520">
        <v>0</v>
      </c>
      <c r="AF520">
        <v>0</v>
      </c>
      <c r="AG520">
        <v>1.9269679159841992E-2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2.949330501976051E-2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5.0510152540660679E-2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4.0874718986306971E-2</v>
      </c>
      <c r="CS520">
        <v>0</v>
      </c>
      <c r="CT520">
        <v>4.0246847330292462E-2</v>
      </c>
      <c r="CU520">
        <f t="shared" si="8"/>
        <v>0.42251350903190976</v>
      </c>
    </row>
    <row r="521" spans="1:99" x14ac:dyDescent="0.2">
      <c r="A521" t="s">
        <v>1137</v>
      </c>
      <c r="B521" t="s">
        <v>1138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2.526049889485318E-2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4.3936731107205619E-2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0.25708829146466872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1.8319715678012681E-2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1.8061136948570911E-2</v>
      </c>
      <c r="CK521">
        <v>0</v>
      </c>
      <c r="CL521">
        <v>3.292452053666968E-2</v>
      </c>
      <c r="CM521">
        <v>0</v>
      </c>
      <c r="CN521">
        <v>0</v>
      </c>
      <c r="CO521">
        <v>2.6041666666666671E-2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f t="shared" si="8"/>
        <v>0.42163256129664745</v>
      </c>
    </row>
    <row r="522" spans="1:99" x14ac:dyDescent="0.2">
      <c r="A522" t="s">
        <v>1139</v>
      </c>
      <c r="B522" t="s">
        <v>1140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4.4205873065993051E-2</v>
      </c>
      <c r="K522">
        <v>0</v>
      </c>
      <c r="L522">
        <v>4.441236884472325E-2</v>
      </c>
      <c r="M522">
        <v>2.927614725902071E-2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3.2656869605784927E-2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2.4087098949802481E-2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2.9071880223853479E-2</v>
      </c>
      <c r="AU522">
        <v>0</v>
      </c>
      <c r="AV522">
        <v>2.949330501976051E-2</v>
      </c>
      <c r="AW522">
        <v>3.5542918073573841E-2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2.9816416066788771E-2</v>
      </c>
      <c r="CF522">
        <v>3.1274433150899138E-2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3.90625E-2</v>
      </c>
      <c r="CP522">
        <v>0</v>
      </c>
      <c r="CQ522">
        <v>0</v>
      </c>
      <c r="CR522">
        <v>0</v>
      </c>
      <c r="CS522">
        <v>4.8543689320388349E-2</v>
      </c>
      <c r="CT522">
        <v>0</v>
      </c>
      <c r="CU522">
        <f t="shared" si="8"/>
        <v>0.41744349958058846</v>
      </c>
    </row>
    <row r="523" spans="1:99" x14ac:dyDescent="0.2">
      <c r="A523" t="s">
        <v>1141</v>
      </c>
      <c r="B523" t="s">
        <v>1142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1.9269679159841992E-2</v>
      </c>
      <c r="AH523">
        <v>0</v>
      </c>
      <c r="AI523">
        <v>4.5836516424751721E-2</v>
      </c>
      <c r="AJ523">
        <v>0</v>
      </c>
      <c r="AK523">
        <v>0</v>
      </c>
      <c r="AL523">
        <v>2.7947012464367559E-2</v>
      </c>
      <c r="AM523">
        <v>0</v>
      </c>
      <c r="AN523">
        <v>6.722237160527024E-2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3.3063316250619937E-2</v>
      </c>
      <c r="AV523">
        <v>0</v>
      </c>
      <c r="AW523">
        <v>0</v>
      </c>
      <c r="AX523">
        <v>3.5307617618501187E-2</v>
      </c>
      <c r="AY523">
        <v>0</v>
      </c>
      <c r="AZ523">
        <v>0</v>
      </c>
      <c r="BA523">
        <v>0</v>
      </c>
      <c r="BB523">
        <v>3.2975488220422823E-2</v>
      </c>
      <c r="BC523">
        <v>0</v>
      </c>
      <c r="BD523">
        <v>2.21690165824244E-2</v>
      </c>
      <c r="BE523">
        <v>2.1394950791613181E-2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4.7061038166501951E-2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3.1517902168431658E-2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3.3515520263999177E-2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f t="shared" si="8"/>
        <v>0.41728042971674573</v>
      </c>
    </row>
    <row r="524" spans="1:99" x14ac:dyDescent="0.2">
      <c r="A524" t="s">
        <v>1143</v>
      </c>
      <c r="B524" t="s">
        <v>1144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1.852452183578011E-2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3.361118580263512E-2</v>
      </c>
      <c r="AO524">
        <v>2.2821671459217679E-2</v>
      </c>
      <c r="AP524">
        <v>2.7607531334548071E-2</v>
      </c>
      <c r="AQ524">
        <v>3.0537459283387618E-2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4.8588241645521793E-2</v>
      </c>
      <c r="AZ524">
        <v>0</v>
      </c>
      <c r="BA524">
        <v>0</v>
      </c>
      <c r="BB524">
        <v>0</v>
      </c>
      <c r="BC524">
        <v>0</v>
      </c>
      <c r="BD524">
        <v>1.773521326593952E-2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3.3322225924691772E-2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1.875996623206078E-2</v>
      </c>
      <c r="BY524">
        <v>0</v>
      </c>
      <c r="BZ524">
        <v>8.3976276701831734E-2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4.5152842371427283E-2</v>
      </c>
      <c r="CK524">
        <v>0</v>
      </c>
      <c r="CL524">
        <v>0</v>
      </c>
      <c r="CM524">
        <v>0</v>
      </c>
      <c r="CN524">
        <v>3.2241720786697993E-2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f t="shared" si="8"/>
        <v>0.41287885664373952</v>
      </c>
    </row>
    <row r="525" spans="1:99" x14ac:dyDescent="0.2">
      <c r="A525" t="s">
        <v>1145</v>
      </c>
      <c r="B525" t="s">
        <v>1146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4.8174197899604969E-2</v>
      </c>
      <c r="AH525">
        <v>0</v>
      </c>
      <c r="AI525">
        <v>0</v>
      </c>
      <c r="AJ525">
        <v>2.9806259314456039E-2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3.2316442605997933E-2</v>
      </c>
      <c r="BT525">
        <v>4.9794033769408351E-2</v>
      </c>
      <c r="BU525">
        <v>2.700877785280216E-2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3.8335392085871278E-2</v>
      </c>
      <c r="CF525">
        <v>3.9093041438623917E-2</v>
      </c>
      <c r="CG525">
        <v>4.9206544470414573E-2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3.7789324515824278E-2</v>
      </c>
      <c r="CR525">
        <v>0</v>
      </c>
      <c r="CS525">
        <v>6.0679611650485431E-2</v>
      </c>
      <c r="CT525">
        <v>0</v>
      </c>
      <c r="CU525">
        <f t="shared" si="8"/>
        <v>0.41220362560348889</v>
      </c>
    </row>
    <row r="526" spans="1:99" x14ac:dyDescent="0.2">
      <c r="A526" t="s">
        <v>1147</v>
      </c>
      <c r="B526" t="s">
        <v>1148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4.0693415805322701E-2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1.8257337167374141E-2</v>
      </c>
      <c r="AP526">
        <v>0</v>
      </c>
      <c r="AQ526">
        <v>3.0537459283387618E-2</v>
      </c>
      <c r="AR526">
        <v>2.0603688060162769E-2</v>
      </c>
      <c r="AS526">
        <v>0</v>
      </c>
      <c r="AT526">
        <v>0.13809143106330399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2.6369917198459991E-2</v>
      </c>
      <c r="BD526">
        <v>0</v>
      </c>
      <c r="BE526">
        <v>0</v>
      </c>
      <c r="BF526">
        <v>0</v>
      </c>
      <c r="BG526">
        <v>0</v>
      </c>
      <c r="BH526">
        <v>3.5050823694356817E-2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4.1133220216977739E-2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3.9848575413428969E-2</v>
      </c>
      <c r="BW526">
        <v>0</v>
      </c>
      <c r="BX526">
        <v>0</v>
      </c>
      <c r="BY526">
        <v>0</v>
      </c>
      <c r="BZ526">
        <v>2.099406917545793E-2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f t="shared" si="8"/>
        <v>0.41157993707823265</v>
      </c>
    </row>
    <row r="527" spans="1:99" x14ac:dyDescent="0.2">
      <c r="A527" t="s">
        <v>1149</v>
      </c>
      <c r="B527" t="s">
        <v>1150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3.6595184073775891E-2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3.5075412136092603E-2</v>
      </c>
      <c r="AB527">
        <v>0</v>
      </c>
      <c r="AC527">
        <v>2.357378595002357E-2</v>
      </c>
      <c r="AD527">
        <v>9.8462115528882219E-2</v>
      </c>
      <c r="AE527">
        <v>5.5573565507340342E-2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4.0333422963162141E-2</v>
      </c>
      <c r="AO527">
        <v>0</v>
      </c>
      <c r="AP527">
        <v>0</v>
      </c>
      <c r="AQ527">
        <v>0</v>
      </c>
      <c r="AR527">
        <v>4.1207376120325538E-2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2.3801589946208401E-2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5.4140455811075593E-2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f t="shared" si="8"/>
        <v>0.40876290803688625</v>
      </c>
    </row>
    <row r="528" spans="1:99" x14ac:dyDescent="0.2">
      <c r="A528" t="s">
        <v>1151</v>
      </c>
      <c r="B528" t="s">
        <v>1152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2.526049889485318E-2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2.4818514611900482E-2</v>
      </c>
      <c r="W528">
        <v>0</v>
      </c>
      <c r="X528">
        <v>0</v>
      </c>
      <c r="Y528">
        <v>0</v>
      </c>
      <c r="Z528">
        <v>3.5448422545196742E-2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4.6358298135366231E-2</v>
      </c>
      <c r="AS528">
        <v>0</v>
      </c>
      <c r="AT528">
        <v>0</v>
      </c>
      <c r="AU528">
        <v>0</v>
      </c>
      <c r="AV528">
        <v>0</v>
      </c>
      <c r="AW528">
        <v>0.13328594277590189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2.6743688489516481E-2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8.1946545637922336E-2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2.099406917545793E-2</v>
      </c>
      <c r="CA528">
        <v>1.031246777353821E-2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f t="shared" si="8"/>
        <v>0.40516844803965352</v>
      </c>
    </row>
    <row r="529" spans="1:99" x14ac:dyDescent="0.2">
      <c r="A529" t="s">
        <v>1153</v>
      </c>
      <c r="B529" t="s">
        <v>1154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2.7991602519244228E-2</v>
      </c>
      <c r="V529">
        <v>3.7227771917850719E-2</v>
      </c>
      <c r="W529">
        <v>0</v>
      </c>
      <c r="X529">
        <v>0</v>
      </c>
      <c r="Y529">
        <v>0</v>
      </c>
      <c r="Z529">
        <v>4.4310528181495917E-2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3.055767761650114E-2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2.1394950791613181E-2</v>
      </c>
      <c r="BF529">
        <v>0</v>
      </c>
      <c r="BG529">
        <v>4.77326968973747E-2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3.3302251232183291E-2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2.8359286377230071E-2</v>
      </c>
      <c r="CB529">
        <v>0</v>
      </c>
      <c r="CC529">
        <v>0</v>
      </c>
      <c r="CD529">
        <v>3.0823765122909762E-2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1.465255137550826E-2</v>
      </c>
      <c r="CN529">
        <v>0</v>
      </c>
      <c r="CO529">
        <v>0</v>
      </c>
      <c r="CP529">
        <v>0</v>
      </c>
      <c r="CQ529">
        <v>4.723665564478035E-2</v>
      </c>
      <c r="CR529">
        <v>0</v>
      </c>
      <c r="CS529">
        <v>0</v>
      </c>
      <c r="CT529">
        <v>4.0246847330292462E-2</v>
      </c>
      <c r="CU529">
        <f t="shared" si="8"/>
        <v>0.40383658500698405</v>
      </c>
    </row>
    <row r="530" spans="1:99" x14ac:dyDescent="0.2">
      <c r="A530" t="s">
        <v>1155</v>
      </c>
      <c r="B530" t="s">
        <v>1156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1.357220412595006E-2</v>
      </c>
      <c r="AR530">
        <v>0</v>
      </c>
      <c r="AS530">
        <v>3.2905561039815727E-2</v>
      </c>
      <c r="AT530">
        <v>0</v>
      </c>
      <c r="AU530">
        <v>0</v>
      </c>
      <c r="AV530">
        <v>0</v>
      </c>
      <c r="AW530">
        <v>3.5542918073573841E-2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2.8295213393067668E-2</v>
      </c>
      <c r="BP530">
        <v>0</v>
      </c>
      <c r="BQ530">
        <v>0</v>
      </c>
      <c r="BR530">
        <v>0</v>
      </c>
      <c r="BS530">
        <v>5.1706308169596697E-2</v>
      </c>
      <c r="BT530">
        <v>4.9794033769408351E-2</v>
      </c>
      <c r="BU530">
        <v>0</v>
      </c>
      <c r="BV530">
        <v>2.6565716942285982E-2</v>
      </c>
      <c r="BW530">
        <v>0</v>
      </c>
      <c r="BX530">
        <v>0</v>
      </c>
      <c r="BY530">
        <v>0</v>
      </c>
      <c r="BZ530">
        <v>0</v>
      </c>
      <c r="CA530">
        <v>1.2890584716922761E-2</v>
      </c>
      <c r="CB530">
        <v>0</v>
      </c>
      <c r="CC530">
        <v>0</v>
      </c>
      <c r="CD530">
        <v>0</v>
      </c>
      <c r="CE530">
        <v>0</v>
      </c>
      <c r="CF530">
        <v>3.1274433150899138E-2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1.465255137550826E-2</v>
      </c>
      <c r="CN530">
        <v>0</v>
      </c>
      <c r="CO530">
        <v>0</v>
      </c>
      <c r="CP530">
        <v>0</v>
      </c>
      <c r="CQ530">
        <v>0</v>
      </c>
      <c r="CR530">
        <v>0.10218679746576741</v>
      </c>
      <c r="CS530">
        <v>0</v>
      </c>
      <c r="CT530">
        <v>0</v>
      </c>
      <c r="CU530">
        <f t="shared" si="8"/>
        <v>0.39938632222279591</v>
      </c>
    </row>
    <row r="531" spans="1:99" x14ac:dyDescent="0.2">
      <c r="A531" t="s">
        <v>1157</v>
      </c>
      <c r="B531" t="s">
        <v>1158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2.2206184422361629E-2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2.7991602519244228E-2</v>
      </c>
      <c r="V531">
        <v>3.10231432648756E-2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2.2357609971494049E-2</v>
      </c>
      <c r="AM531">
        <v>0</v>
      </c>
      <c r="AN531">
        <v>0</v>
      </c>
      <c r="AO531">
        <v>0</v>
      </c>
      <c r="AP531">
        <v>0</v>
      </c>
      <c r="AQ531">
        <v>3.7323561346362652E-2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1.773521326593952E-2</v>
      </c>
      <c r="BE531">
        <v>3.2092426187419767E-2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3.3258501704498213E-2</v>
      </c>
      <c r="BN531">
        <v>0</v>
      </c>
      <c r="BO531">
        <v>0</v>
      </c>
      <c r="BP531">
        <v>0</v>
      </c>
      <c r="BQ531">
        <v>3.3302251232183291E-2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1.2890584716922761E-2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6.1508180588018213E-2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2.564196490713945E-2</v>
      </c>
      <c r="CN531">
        <v>0</v>
      </c>
      <c r="CO531">
        <v>0</v>
      </c>
      <c r="CP531">
        <v>0</v>
      </c>
      <c r="CQ531">
        <v>0</v>
      </c>
      <c r="CR531">
        <v>4.0874718986306971E-2</v>
      </c>
      <c r="CS531">
        <v>0</v>
      </c>
      <c r="CT531">
        <v>0</v>
      </c>
      <c r="CU531">
        <f t="shared" si="8"/>
        <v>0.39820594311276636</v>
      </c>
    </row>
    <row r="532" spans="1:99" x14ac:dyDescent="0.2">
      <c r="A532" t="s">
        <v>1159</v>
      </c>
      <c r="B532" t="s">
        <v>1160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3.9265730833415127E-2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8.7882042769260815E-2</v>
      </c>
      <c r="X532">
        <v>0</v>
      </c>
      <c r="Y532">
        <v>2.510670348983178E-2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5.1417658292933752E-2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4.0916530278232409E-2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4.77326968973747E-2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5.0428643469490678E-2</v>
      </c>
      <c r="BS532">
        <v>3.2316442605997933E-2</v>
      </c>
      <c r="BT532">
        <v>1.8106921370693949E-2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f t="shared" si="8"/>
        <v>0.39317337000723118</v>
      </c>
    </row>
    <row r="533" spans="1:99" x14ac:dyDescent="0.2">
      <c r="A533" t="s">
        <v>1161</v>
      </c>
      <c r="B533" t="s">
        <v>1162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2.5466352581651489E-2</v>
      </c>
      <c r="I533">
        <v>0</v>
      </c>
      <c r="J533">
        <v>0</v>
      </c>
      <c r="K533">
        <v>0.1012658227848101</v>
      </c>
      <c r="L533">
        <v>3.330927663354244E-2</v>
      </c>
      <c r="M533">
        <v>0</v>
      </c>
      <c r="N533">
        <v>0.17091234638235531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2.3594644015808412E-2</v>
      </c>
      <c r="AW533">
        <v>3.5542918073573841E-2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f t="shared" si="8"/>
        <v>0.39009136047174159</v>
      </c>
    </row>
    <row r="534" spans="1:99" x14ac:dyDescent="0.2">
      <c r="A534" t="s">
        <v>1163</v>
      </c>
      <c r="B534" t="s">
        <v>1164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1.8754688672168039E-2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2.823662289990117E-2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1.3885031935573449E-2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2.0361415118350729E-2</v>
      </c>
      <c r="CJ534">
        <v>0</v>
      </c>
      <c r="CK534">
        <v>0</v>
      </c>
      <c r="CL534">
        <v>0.28808955469585967</v>
      </c>
      <c r="CM534">
        <v>0</v>
      </c>
      <c r="CN534">
        <v>1.842384044954171E-2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f t="shared" si="8"/>
        <v>0.3877511537713948</v>
      </c>
    </row>
    <row r="535" spans="1:99" x14ac:dyDescent="0.2">
      <c r="A535" t="s">
        <v>1165</v>
      </c>
      <c r="B535" t="s">
        <v>1166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6.4182277668578758E-2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0.23214382119527069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3.093740332061462E-2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1.8061136948570911E-2</v>
      </c>
      <c r="CK535">
        <v>0</v>
      </c>
      <c r="CL535">
        <v>0</v>
      </c>
      <c r="CM535">
        <v>0</v>
      </c>
      <c r="CN535">
        <v>3.6847680899083413E-2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f t="shared" si="8"/>
        <v>0.38217232003211837</v>
      </c>
    </row>
    <row r="536" spans="1:99" x14ac:dyDescent="0.2">
      <c r="A536" t="s">
        <v>1167</v>
      </c>
      <c r="B536" t="s">
        <v>1168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2.927614725902071E-2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2.7991602519244228E-2</v>
      </c>
      <c r="V536">
        <v>2.4818514611900482E-2</v>
      </c>
      <c r="W536">
        <v>5.8588028512840548E-2</v>
      </c>
      <c r="X536">
        <v>0</v>
      </c>
      <c r="Y536">
        <v>0</v>
      </c>
      <c r="Z536">
        <v>0</v>
      </c>
      <c r="AA536">
        <v>2.505386581149472E-2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2.5214321734745339E-2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2.3203052490460969E-2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6.5609622744669222E-2</v>
      </c>
      <c r="CI536">
        <v>0</v>
      </c>
      <c r="CJ536">
        <v>0</v>
      </c>
      <c r="CK536">
        <v>0.1024123805188894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f t="shared" si="8"/>
        <v>0.38216753620326566</v>
      </c>
    </row>
    <row r="537" spans="1:99" x14ac:dyDescent="0.2">
      <c r="A537" t="s">
        <v>1169</v>
      </c>
      <c r="B537" t="s">
        <v>1170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2.7386005751061201E-2</v>
      </c>
      <c r="AP537">
        <v>0</v>
      </c>
      <c r="AQ537">
        <v>1.6965255157437568E-2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3.1520172910662822E-2</v>
      </c>
      <c r="BB537">
        <v>0</v>
      </c>
      <c r="BC537">
        <v>0</v>
      </c>
      <c r="BD537">
        <v>1.773521326593952E-2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0.13882461823229991</v>
      </c>
      <c r="BO537">
        <v>0</v>
      </c>
      <c r="BP537">
        <v>2.856190793545009E-2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5.8473314905379548E-2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4.5516613563950842E-2</v>
      </c>
      <c r="CL537">
        <v>0</v>
      </c>
      <c r="CM537">
        <v>1.465255137550826E-2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f t="shared" si="8"/>
        <v>0.37963565309768976</v>
      </c>
    </row>
    <row r="538" spans="1:99" x14ac:dyDescent="0.2">
      <c r="A538" t="s">
        <v>1171</v>
      </c>
      <c r="B538" t="s">
        <v>1172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3.055767761650114E-2</v>
      </c>
      <c r="AJ538">
        <v>0</v>
      </c>
      <c r="AK538">
        <v>3.9311266609010138E-2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2.632444883185258E-2</v>
      </c>
      <c r="AT538">
        <v>0</v>
      </c>
      <c r="AU538">
        <v>6.6126632501239874E-2</v>
      </c>
      <c r="AV538">
        <v>0</v>
      </c>
      <c r="AW538">
        <v>7.1085836147147682E-2</v>
      </c>
      <c r="AX538">
        <v>6.1788330832377093E-2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5.3487376979032962E-2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2.6565716942285982E-2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f t="shared" si="8"/>
        <v>0.37524728645944744</v>
      </c>
    </row>
    <row r="539" spans="1:99" x14ac:dyDescent="0.2">
      <c r="A539" t="s">
        <v>1173</v>
      </c>
      <c r="B539" t="s">
        <v>1174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2.526049889485318E-2</v>
      </c>
      <c r="K539">
        <v>0</v>
      </c>
      <c r="L539">
        <v>2.2206184422361629E-2</v>
      </c>
      <c r="M539">
        <v>0</v>
      </c>
      <c r="N539">
        <v>3.2554732644258157E-2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1.9622271277900411E-2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9.638976515948125E-2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1.3885031935573449E-2</v>
      </c>
      <c r="BZ539">
        <v>0</v>
      </c>
      <c r="CA539">
        <v>2.0624935547076419E-2</v>
      </c>
      <c r="CB539">
        <v>0</v>
      </c>
      <c r="CC539">
        <v>5.0510152540660679E-2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2.6041666666666671E-2</v>
      </c>
      <c r="CP539">
        <v>0</v>
      </c>
      <c r="CQ539">
        <v>0</v>
      </c>
      <c r="CR539">
        <v>6.131207847946045E-2</v>
      </c>
      <c r="CS539">
        <v>0</v>
      </c>
      <c r="CT539">
        <v>0</v>
      </c>
      <c r="CU539">
        <f t="shared" si="8"/>
        <v>0.36840731756829231</v>
      </c>
    </row>
    <row r="540" spans="1:99" x14ac:dyDescent="0.2">
      <c r="A540" t="s">
        <v>1175</v>
      </c>
      <c r="B540" t="s">
        <v>1176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3.2554732644258157E-2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4.4310528181495917E-2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2.9806259314456039E-2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1.8011527377521611E-2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2.5708262635611091E-2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1.875996623206078E-2</v>
      </c>
      <c r="BY540">
        <v>0</v>
      </c>
      <c r="BZ540">
        <v>0</v>
      </c>
      <c r="CA540">
        <v>1.804681860369186E-2</v>
      </c>
      <c r="CB540">
        <v>0</v>
      </c>
      <c r="CC540">
        <v>0</v>
      </c>
      <c r="CD540">
        <v>0</v>
      </c>
      <c r="CE540">
        <v>2.5556928057247519E-2</v>
      </c>
      <c r="CF540">
        <v>3.9093041438623917E-2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2.6041666666666671E-2</v>
      </c>
      <c r="CP540">
        <v>0</v>
      </c>
      <c r="CQ540">
        <v>0</v>
      </c>
      <c r="CR540">
        <v>0</v>
      </c>
      <c r="CS540">
        <v>0</v>
      </c>
      <c r="CT540">
        <v>8.7201502548966997E-2</v>
      </c>
      <c r="CU540">
        <f t="shared" si="8"/>
        <v>0.36509123370060059</v>
      </c>
    </row>
    <row r="541" spans="1:99" x14ac:dyDescent="0.2">
      <c r="A541" t="s">
        <v>1177</v>
      </c>
      <c r="B541" t="s">
        <v>1178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3.6639431356025362E-2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0.20706856793260861</v>
      </c>
      <c r="BL541">
        <v>0</v>
      </c>
      <c r="BM541">
        <v>0</v>
      </c>
      <c r="BN541">
        <v>0</v>
      </c>
      <c r="BO541">
        <v>0</v>
      </c>
      <c r="BP541">
        <v>4.2842861903175128E-2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4.1988138350915867E-2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3.6122273897141823E-2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f t="shared" si="8"/>
        <v>0.36466127343986676</v>
      </c>
    </row>
    <row r="542" spans="1:99" x14ac:dyDescent="0.2">
      <c r="A542" t="s">
        <v>1179</v>
      </c>
      <c r="B542" t="s">
        <v>1180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1.6045569417144689E-2</v>
      </c>
      <c r="AC542">
        <v>1.885902876001886E-2</v>
      </c>
      <c r="AD542">
        <v>0</v>
      </c>
      <c r="AE542">
        <v>1.852452183578011E-2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4.7631260762832958E-2</v>
      </c>
      <c r="BC542">
        <v>0</v>
      </c>
      <c r="BD542">
        <v>2.21690165824244E-2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7.5297661066403121E-2</v>
      </c>
      <c r="BL542">
        <v>0</v>
      </c>
      <c r="BM542">
        <v>0</v>
      </c>
      <c r="BN542">
        <v>0</v>
      </c>
      <c r="BO542">
        <v>4.2442820089601513E-2</v>
      </c>
      <c r="BP542">
        <v>1.904127195696672E-2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1.5173355587588189E-2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4.0722830236701452E-2</v>
      </c>
      <c r="CJ542">
        <v>4.5152842371427283E-2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f t="shared" si="8"/>
        <v>0.36106017866688928</v>
      </c>
    </row>
    <row r="543" spans="1:99" x14ac:dyDescent="0.2">
      <c r="A543" t="s">
        <v>1181</v>
      </c>
      <c r="B543" t="s">
        <v>1182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4.0113923542861717E-2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2.7386005751061201E-2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1.773521326593952E-2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0.23814678501840231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3.292452053666968E-2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f t="shared" si="8"/>
        <v>0.35630644811493439</v>
      </c>
    </row>
    <row r="544" spans="1:99" x14ac:dyDescent="0.2">
      <c r="A544" t="s">
        <v>1183</v>
      </c>
      <c r="B544" t="s">
        <v>1184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2.5466352581651489E-2</v>
      </c>
      <c r="I544">
        <v>0</v>
      </c>
      <c r="J544">
        <v>2.526049889485318E-2</v>
      </c>
      <c r="K544">
        <v>0</v>
      </c>
      <c r="L544">
        <v>2.2206184422361629E-2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1.9622271277900411E-2</v>
      </c>
      <c r="Y544">
        <v>0</v>
      </c>
      <c r="Z544">
        <v>0</v>
      </c>
      <c r="AA544">
        <v>2.505386581149472E-2</v>
      </c>
      <c r="AB544">
        <v>0</v>
      </c>
      <c r="AC544">
        <v>0</v>
      </c>
      <c r="AD544">
        <v>0</v>
      </c>
      <c r="AE544">
        <v>1.852452183578011E-2</v>
      </c>
      <c r="AF544">
        <v>0</v>
      </c>
      <c r="AG544">
        <v>0</v>
      </c>
      <c r="AH544">
        <v>0</v>
      </c>
      <c r="AI544">
        <v>8.4033613445378158E-2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1.882441526660078E-2</v>
      </c>
      <c r="BL544">
        <v>0</v>
      </c>
      <c r="BM544">
        <v>7.483162883512097E-2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1.8106921370693949E-2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1.8315689219385329E-2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f t="shared" si="8"/>
        <v>0.35024596296122074</v>
      </c>
    </row>
    <row r="545" spans="1:99" x14ac:dyDescent="0.2">
      <c r="A545" t="s">
        <v>1185</v>
      </c>
      <c r="B545" t="s">
        <v>1186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3.8898397386027697E-2</v>
      </c>
      <c r="BG545">
        <v>0</v>
      </c>
      <c r="BH545">
        <v>0.1752541184717841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2.700877785280216E-2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2.1263023601956199E-2</v>
      </c>
      <c r="CC545">
        <v>0</v>
      </c>
      <c r="CD545">
        <v>0</v>
      </c>
      <c r="CE545">
        <v>5.5373344124036293E-2</v>
      </c>
      <c r="CF545">
        <v>3.1274433150899138E-2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f t="shared" si="8"/>
        <v>0.34907209458750554</v>
      </c>
    </row>
    <row r="546" spans="1:99" x14ac:dyDescent="0.2">
      <c r="A546" t="s">
        <v>1187</v>
      </c>
      <c r="B546" t="s">
        <v>1188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1.852452183578011E-2</v>
      </c>
      <c r="AF546">
        <v>0</v>
      </c>
      <c r="AG546">
        <v>1.9269679159841992E-2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2.2821671459217679E-2</v>
      </c>
      <c r="AP546">
        <v>0</v>
      </c>
      <c r="AQ546">
        <v>1.357220412595006E-2</v>
      </c>
      <c r="AR546">
        <v>0</v>
      </c>
      <c r="AS546">
        <v>5.2648897663705167E-2</v>
      </c>
      <c r="AT546">
        <v>0</v>
      </c>
      <c r="AU546">
        <v>0</v>
      </c>
      <c r="AV546">
        <v>0</v>
      </c>
      <c r="AW546">
        <v>0</v>
      </c>
      <c r="AX546">
        <v>3.5307617618501187E-2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2.1394950791613181E-2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2.056661010848887E-2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1.3885031935573449E-2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8.6111452823225493E-2</v>
      </c>
      <c r="CH546">
        <v>4.3739748496446143E-2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f t="shared" si="8"/>
        <v>0.34784238601834327</v>
      </c>
    </row>
    <row r="547" spans="1:99" x14ac:dyDescent="0.2">
      <c r="A547" t="s">
        <v>1189</v>
      </c>
      <c r="B547" t="s">
        <v>1190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2.526049889485318E-2</v>
      </c>
      <c r="K547">
        <v>0</v>
      </c>
      <c r="L547">
        <v>2.7757730527952031E-2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2.4818514611900482E-2</v>
      </c>
      <c r="W547">
        <v>0</v>
      </c>
      <c r="X547">
        <v>0</v>
      </c>
      <c r="Y547">
        <v>0</v>
      </c>
      <c r="Z547">
        <v>6.2034739454094302E-2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2.3845007451564829E-2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2.0624935547076419E-2</v>
      </c>
      <c r="CB547">
        <v>0</v>
      </c>
      <c r="CC547">
        <v>0</v>
      </c>
      <c r="CD547">
        <v>0</v>
      </c>
      <c r="CE547">
        <v>2.5556928057247519E-2</v>
      </c>
      <c r="CF547">
        <v>3.9093041438623917E-2</v>
      </c>
      <c r="CG547">
        <v>9.8413088940829133E-2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f t="shared" si="8"/>
        <v>0.34740448492414183</v>
      </c>
    </row>
    <row r="548" spans="1:99" x14ac:dyDescent="0.2">
      <c r="A548" t="s">
        <v>1191</v>
      </c>
      <c r="B548" t="s">
        <v>1192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5.9230009871668307E-2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2.5214321734745339E-2</v>
      </c>
      <c r="BS548">
        <v>0.23914167528438471</v>
      </c>
      <c r="BT548">
        <v>2.2633651713367429E-2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f t="shared" si="8"/>
        <v>0.34621965860416581</v>
      </c>
    </row>
    <row r="549" spans="1:99" x14ac:dyDescent="0.2">
      <c r="A549" t="s">
        <v>1193</v>
      </c>
      <c r="B549" t="s">
        <v>1194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2.526049889485318E-2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4.3432400570825827E-2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1.9269679159841992E-2</v>
      </c>
      <c r="AH549">
        <v>3.6726898780666963E-2</v>
      </c>
      <c r="AI549">
        <v>0</v>
      </c>
      <c r="AJ549">
        <v>0</v>
      </c>
      <c r="AK549">
        <v>0</v>
      </c>
      <c r="AL549">
        <v>2.2357609971494049E-2</v>
      </c>
      <c r="AM549">
        <v>0</v>
      </c>
      <c r="AN549">
        <v>2.6888948642108099E-2</v>
      </c>
      <c r="AO549">
        <v>1.8257337167374141E-2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3.3063316250619937E-2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2.6369917198459991E-2</v>
      </c>
      <c r="BD549">
        <v>0</v>
      </c>
      <c r="BE549">
        <v>2.1394950791613181E-2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4.1573127130622757E-2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2.6565716942285982E-2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f t="shared" si="8"/>
        <v>0.34116040150076615</v>
      </c>
    </row>
    <row r="550" spans="1:99" x14ac:dyDescent="0.2">
      <c r="A550" t="s">
        <v>1195</v>
      </c>
      <c r="B550" t="s">
        <v>1196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2.2206184422361629E-2</v>
      </c>
      <c r="M550">
        <v>4.3914220888531072E-2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2.9806259314456039E-2</v>
      </c>
      <c r="AK550">
        <v>0</v>
      </c>
      <c r="AL550">
        <v>2.2357609971494049E-2</v>
      </c>
      <c r="AM550">
        <v>0</v>
      </c>
      <c r="AN550">
        <v>0</v>
      </c>
      <c r="AO550">
        <v>0</v>
      </c>
      <c r="AP550">
        <v>0</v>
      </c>
      <c r="AQ550">
        <v>8.4826275787187849E-2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1.031246777353821E-2</v>
      </c>
      <c r="CB550">
        <v>0</v>
      </c>
      <c r="CC550">
        <v>0</v>
      </c>
      <c r="CD550">
        <v>4.6235647684364653E-2</v>
      </c>
      <c r="CE550">
        <v>8.0930272181283819E-2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f t="shared" si="8"/>
        <v>0.34058893802321732</v>
      </c>
    </row>
    <row r="551" spans="1:99" x14ac:dyDescent="0.2">
      <c r="A551" t="s">
        <v>1197</v>
      </c>
      <c r="B551" t="s">
        <v>1198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4.9082163541768919E-2</v>
      </c>
      <c r="J551">
        <v>8.2096621408272813E-2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2.7991602519244228E-2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4.6678076863233227E-2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2.6641800985746641E-2</v>
      </c>
      <c r="BR551">
        <v>6.9339384770549684E-2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3.7789324515824278E-2</v>
      </c>
      <c r="CR551">
        <v>0</v>
      </c>
      <c r="CS551">
        <v>0</v>
      </c>
      <c r="CT551">
        <v>0</v>
      </c>
      <c r="CU551">
        <f t="shared" si="8"/>
        <v>0.3396189746046398</v>
      </c>
    </row>
    <row r="552" spans="1:99" x14ac:dyDescent="0.2">
      <c r="A552" t="s">
        <v>1199</v>
      </c>
      <c r="B552" t="s">
        <v>1200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2.357378595002357E-2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3.1725888324873087E-2</v>
      </c>
      <c r="AN552">
        <v>0</v>
      </c>
      <c r="AO552">
        <v>5.4772011502122409E-2</v>
      </c>
      <c r="AP552">
        <v>2.2086025067638449E-2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5.1767141983152153E-2</v>
      </c>
      <c r="BL552">
        <v>7.2165692429818865E-2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5.6900083453455728E-2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2.0361415118350729E-2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f t="shared" si="8"/>
        <v>0.33335204382943495</v>
      </c>
    </row>
    <row r="553" spans="1:99" x14ac:dyDescent="0.2">
      <c r="A553" t="s">
        <v>1201</v>
      </c>
      <c r="B553" t="s">
        <v>1202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8.0172370596783074E-2</v>
      </c>
      <c r="AB553">
        <v>0</v>
      </c>
      <c r="AC553">
        <v>0</v>
      </c>
      <c r="AD553">
        <v>0</v>
      </c>
      <c r="AE553">
        <v>2.3155652294725139E-2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7.7301087736734581E-2</v>
      </c>
      <c r="AQ553">
        <v>6.1074918566775237E-2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1.773521326593952E-2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4.9887752556747322E-2</v>
      </c>
      <c r="BN553">
        <v>0</v>
      </c>
      <c r="BO553">
        <v>1.8863475595378449E-2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f t="shared" si="8"/>
        <v>0.32819047061308332</v>
      </c>
    </row>
    <row r="554" spans="1:99" x14ac:dyDescent="0.2">
      <c r="A554" t="s">
        <v>1203</v>
      </c>
      <c r="B554" t="s">
        <v>1204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7.2392234287594601E-2</v>
      </c>
      <c r="AT554">
        <v>6.5411730503670315E-2</v>
      </c>
      <c r="AU554">
        <v>0</v>
      </c>
      <c r="AV554">
        <v>0</v>
      </c>
      <c r="AW554">
        <v>0</v>
      </c>
      <c r="AX554">
        <v>5.2961426427751791E-2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4.0740573084061392E-2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2.3203052490460969E-2</v>
      </c>
      <c r="CB554">
        <v>0</v>
      </c>
      <c r="CC554">
        <v>0</v>
      </c>
      <c r="CD554">
        <v>3.8529706403637197E-2</v>
      </c>
      <c r="CE554">
        <v>0</v>
      </c>
      <c r="CF554">
        <v>0</v>
      </c>
      <c r="CG554">
        <v>0</v>
      </c>
      <c r="CH554">
        <v>0</v>
      </c>
      <c r="CI554">
        <v>3.0542122677526089E-2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f t="shared" si="8"/>
        <v>0.32378084587470235</v>
      </c>
    </row>
    <row r="555" spans="1:99" x14ac:dyDescent="0.2">
      <c r="A555" t="s">
        <v>1205</v>
      </c>
      <c r="B555" t="s">
        <v>1206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3.8860822739132848E-2</v>
      </c>
      <c r="M555">
        <v>0</v>
      </c>
      <c r="N555">
        <v>4.8832098966387252E-2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1.9269679159841992E-2</v>
      </c>
      <c r="AH555">
        <v>0</v>
      </c>
      <c r="AI555">
        <v>0</v>
      </c>
      <c r="AJ555">
        <v>3.5767511177347243E-2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3.0346711175176389E-2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4.691164972634871E-2</v>
      </c>
      <c r="CG555">
        <v>0</v>
      </c>
      <c r="CH555">
        <v>0</v>
      </c>
      <c r="CI555">
        <v>0</v>
      </c>
      <c r="CJ555">
        <v>0</v>
      </c>
      <c r="CK555">
        <v>4.5516613563950842E-2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5.6683986773736428E-2</v>
      </c>
      <c r="CR555">
        <v>0</v>
      </c>
      <c r="CS555">
        <v>0</v>
      </c>
      <c r="CT555">
        <v>0</v>
      </c>
      <c r="CU555">
        <f t="shared" si="8"/>
        <v>0.3221890732819217</v>
      </c>
    </row>
    <row r="556" spans="1:99" x14ac:dyDescent="0.2">
      <c r="A556" t="s">
        <v>1207</v>
      </c>
      <c r="B556" t="s">
        <v>1208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1.852452183578011E-2</v>
      </c>
      <c r="AF556">
        <v>0</v>
      </c>
      <c r="AG556">
        <v>2.4087098949802481E-2</v>
      </c>
      <c r="AH556">
        <v>0</v>
      </c>
      <c r="AI556">
        <v>9.9312452253628725E-2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7.0783932047425238E-2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3.2092426187419767E-2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2.5214321734745339E-2</v>
      </c>
      <c r="BS556">
        <v>0</v>
      </c>
      <c r="BT556">
        <v>0</v>
      </c>
      <c r="BU556">
        <v>0</v>
      </c>
      <c r="BV556">
        <v>4.6490004649000473E-2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f t="shared" si="8"/>
        <v>0.31650475765780217</v>
      </c>
    </row>
    <row r="557" spans="1:99" x14ac:dyDescent="0.2">
      <c r="A557" t="s">
        <v>1209</v>
      </c>
      <c r="B557" t="s">
        <v>1210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6.3291139240506333E-2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4.7147571900047147E-2</v>
      </c>
      <c r="AD557">
        <v>0</v>
      </c>
      <c r="AE557">
        <v>0</v>
      </c>
      <c r="AF557">
        <v>0</v>
      </c>
      <c r="AG557">
        <v>1.9269679159841992E-2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2.6888948642108099E-2</v>
      </c>
      <c r="AO557">
        <v>2.2821671459217679E-2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2.251440922190202E-2</v>
      </c>
      <c r="BB557">
        <v>6.9614919576448178E-2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2.2576421185713642E-2</v>
      </c>
      <c r="CK557">
        <v>0</v>
      </c>
      <c r="CL557">
        <v>0</v>
      </c>
      <c r="CM557">
        <v>1.8315689219385329E-2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f t="shared" si="8"/>
        <v>0.31244044960517037</v>
      </c>
    </row>
    <row r="558" spans="1:99" x14ac:dyDescent="0.2">
      <c r="A558" t="s">
        <v>1211</v>
      </c>
      <c r="B558" t="s">
        <v>1212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2.4818514611900482E-2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3.5391966023712619E-2</v>
      </c>
      <c r="AW558">
        <v>3.5542918073573841E-2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2.6743688489516481E-2</v>
      </c>
      <c r="BF558">
        <v>0</v>
      </c>
      <c r="BG558">
        <v>0</v>
      </c>
      <c r="BH558">
        <v>0</v>
      </c>
      <c r="BI558">
        <v>9.2353158478019948E-2</v>
      </c>
      <c r="BJ558">
        <v>0</v>
      </c>
      <c r="BK558">
        <v>0</v>
      </c>
      <c r="BL558">
        <v>0</v>
      </c>
      <c r="BM558">
        <v>4.1573127130622757E-2</v>
      </c>
      <c r="BN558">
        <v>0</v>
      </c>
      <c r="BO558">
        <v>0</v>
      </c>
      <c r="BP558">
        <v>0</v>
      </c>
      <c r="BQ558">
        <v>0</v>
      </c>
      <c r="BR558">
        <v>3.1517902168431658E-2</v>
      </c>
      <c r="BS558">
        <v>0</v>
      </c>
      <c r="BT558">
        <v>2.2633651713367429E-2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f t="shared" si="8"/>
        <v>0.31057492668914527</v>
      </c>
    </row>
    <row r="559" spans="1:99" x14ac:dyDescent="0.2">
      <c r="A559" t="s">
        <v>1213</v>
      </c>
      <c r="B559" t="s">
        <v>1214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6.3291139240506333E-2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2.3326335432703519E-2</v>
      </c>
      <c r="V559">
        <v>0</v>
      </c>
      <c r="W559">
        <v>0</v>
      </c>
      <c r="X559">
        <v>0</v>
      </c>
      <c r="Y559">
        <v>3.1383379362289729E-2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4.3813529617946018E-2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2.129744004770627E-2</v>
      </c>
      <c r="CF559">
        <v>4.691164972634871E-2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3.2552083333333329E-2</v>
      </c>
      <c r="CP559">
        <v>0</v>
      </c>
      <c r="CQ559">
        <v>4.723665564478035E-2</v>
      </c>
      <c r="CR559">
        <v>0</v>
      </c>
      <c r="CS559">
        <v>0</v>
      </c>
      <c r="CT559">
        <v>0</v>
      </c>
      <c r="CU559">
        <f t="shared" si="8"/>
        <v>0.30981221240561424</v>
      </c>
    </row>
    <row r="560" spans="1:99" x14ac:dyDescent="0.2">
      <c r="A560" t="s">
        <v>1215</v>
      </c>
      <c r="B560" t="s">
        <v>1216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3.1725888324873087E-2</v>
      </c>
      <c r="AN560">
        <v>0</v>
      </c>
      <c r="AO560">
        <v>0</v>
      </c>
      <c r="AP560">
        <v>9.9387112804373026E-2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6.5885453433102731E-2</v>
      </c>
      <c r="BL560">
        <v>7.9382261672800755E-2</v>
      </c>
      <c r="BM560">
        <v>0</v>
      </c>
      <c r="BN560">
        <v>0</v>
      </c>
      <c r="BO560">
        <v>0</v>
      </c>
      <c r="BP560">
        <v>3.3322225924691772E-2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f t="shared" si="8"/>
        <v>0.30970294215984134</v>
      </c>
    </row>
    <row r="561" spans="1:99" x14ac:dyDescent="0.2">
      <c r="A561" t="s">
        <v>1217</v>
      </c>
      <c r="B561" t="s">
        <v>1218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0.189873417721519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3.2092426187419767E-2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8.6598830915782632E-2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f t="shared" si="8"/>
        <v>0.30856467482472139</v>
      </c>
    </row>
    <row r="562" spans="1:99" x14ac:dyDescent="0.2">
      <c r="A562" t="s">
        <v>1219</v>
      </c>
      <c r="B562" t="s">
        <v>1220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3.1575623618566473E-2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2.9433406916850629E-2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3.3063316250619937E-2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2.1394950791613181E-2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3.3258501704498213E-2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2.6565716942285982E-2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4.040812203252854E-2</v>
      </c>
      <c r="CD562">
        <v>0</v>
      </c>
      <c r="CE562">
        <v>0</v>
      </c>
      <c r="CF562">
        <v>0</v>
      </c>
      <c r="CG562">
        <v>0</v>
      </c>
      <c r="CH562">
        <v>4.3739748496446143E-2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4.723665564478035E-2</v>
      </c>
      <c r="CR562">
        <v>0</v>
      </c>
      <c r="CS562">
        <v>0</v>
      </c>
      <c r="CT562">
        <v>0</v>
      </c>
      <c r="CU562">
        <f t="shared" si="8"/>
        <v>0.30667604239818946</v>
      </c>
    </row>
    <row r="563" spans="1:99" x14ac:dyDescent="0.2">
      <c r="A563" t="s">
        <v>1221</v>
      </c>
      <c r="B563" t="s">
        <v>1222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3.1575623618566473E-2</v>
      </c>
      <c r="K563">
        <v>0</v>
      </c>
      <c r="L563">
        <v>3.330927663354244E-2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3.10231432648756E-2</v>
      </c>
      <c r="W563">
        <v>8.7882042769260815E-2</v>
      </c>
      <c r="X563">
        <v>0</v>
      </c>
      <c r="Y563">
        <v>2.510670348983178E-2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5.9665871121718381E-2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3.1274433150899138E-2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f t="shared" si="8"/>
        <v>0.29983709404869463</v>
      </c>
    </row>
    <row r="564" spans="1:99" x14ac:dyDescent="0.2">
      <c r="A564" t="s">
        <v>1223</v>
      </c>
      <c r="B564" t="s">
        <v>1224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5.8898596250122698E-2</v>
      </c>
      <c r="J564">
        <v>0</v>
      </c>
      <c r="K564">
        <v>0</v>
      </c>
      <c r="L564">
        <v>0</v>
      </c>
      <c r="M564">
        <v>3.6595184073775891E-2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2.7991602519244228E-2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2.9381519024533561E-2</v>
      </c>
      <c r="AI564">
        <v>0</v>
      </c>
      <c r="AJ564">
        <v>2.9806259314456039E-2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2.5214321734745339E-2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5.0510152540660679E-2</v>
      </c>
      <c r="CD564">
        <v>0</v>
      </c>
      <c r="CE564">
        <v>0</v>
      </c>
      <c r="CF564">
        <v>3.9093041438623917E-2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f t="shared" si="8"/>
        <v>0.29749067689616232</v>
      </c>
    </row>
    <row r="565" spans="1:99" x14ac:dyDescent="0.2">
      <c r="A565" t="s">
        <v>1225</v>
      </c>
      <c r="B565" t="s">
        <v>1226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0.22134643416293259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5.1589907138167149E-2</v>
      </c>
      <c r="BY565">
        <v>0</v>
      </c>
      <c r="BZ565">
        <v>0</v>
      </c>
      <c r="CA565">
        <v>0</v>
      </c>
      <c r="CB565">
        <v>2.1263023601956199E-2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f t="shared" si="8"/>
        <v>0.29419936490305593</v>
      </c>
    </row>
    <row r="566" spans="1:99" x14ac:dyDescent="0.2">
      <c r="A566" t="s">
        <v>1227</v>
      </c>
      <c r="B566" t="s">
        <v>1228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4.9082163541768919E-2</v>
      </c>
      <c r="J566">
        <v>0</v>
      </c>
      <c r="K566">
        <v>0</v>
      </c>
      <c r="L566">
        <v>2.7757730527952031E-2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3.9058685675227023E-2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4.77326968973747E-2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2.5214321734745339E-2</v>
      </c>
      <c r="BS566">
        <v>0</v>
      </c>
      <c r="BT566">
        <v>0</v>
      </c>
      <c r="BU566">
        <v>0</v>
      </c>
      <c r="BV566">
        <v>5.3131433884571963E-2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5.0510152540660679E-2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f t="shared" si="8"/>
        <v>0.29248718480230063</v>
      </c>
    </row>
    <row r="567" spans="1:99" x14ac:dyDescent="0.2">
      <c r="A567" t="s">
        <v>1229</v>
      </c>
      <c r="B567" t="s">
        <v>1230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2.5466352581651489E-2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2.8904518739762981E-2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4.606778545574202E-2</v>
      </c>
      <c r="AT567">
        <v>5.8143760447706958E-2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4.0916530278232409E-2</v>
      </c>
      <c r="BA567">
        <v>0</v>
      </c>
      <c r="BB567">
        <v>0</v>
      </c>
      <c r="BC567">
        <v>0</v>
      </c>
      <c r="BD567">
        <v>0</v>
      </c>
      <c r="BE567">
        <v>2.1394950791613181E-2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2.700877785280216E-2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4.040812203252854E-2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f t="shared" si="8"/>
        <v>0.28831079818003974</v>
      </c>
    </row>
    <row r="568" spans="1:99" x14ac:dyDescent="0.2">
      <c r="A568" t="s">
        <v>1231</v>
      </c>
      <c r="B568" t="s">
        <v>1232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4.9082163541768919E-2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2.3326335432703519E-2</v>
      </c>
      <c r="V568">
        <v>0</v>
      </c>
      <c r="W568">
        <v>0</v>
      </c>
      <c r="X568">
        <v>2.452783909737552E-2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3.3063316250619937E-2</v>
      </c>
      <c r="AV568">
        <v>2.3594644015808412E-2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3.1517902168431658E-2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2.6041666666666671E-2</v>
      </c>
      <c r="CP568">
        <v>7.3046018991964945E-2</v>
      </c>
      <c r="CQ568">
        <v>0</v>
      </c>
      <c r="CR568">
        <v>0</v>
      </c>
      <c r="CS568">
        <v>0</v>
      </c>
      <c r="CT568">
        <v>0</v>
      </c>
      <c r="CU568">
        <f t="shared" si="8"/>
        <v>0.28419988616533959</v>
      </c>
    </row>
    <row r="569" spans="1:99" x14ac:dyDescent="0.2">
      <c r="A569" t="s">
        <v>1233</v>
      </c>
      <c r="B569" t="s">
        <v>1234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5.0632911392405069E-2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0.15861908094238389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7.3260073260073263E-2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f t="shared" si="8"/>
        <v>0.28251206559486225</v>
      </c>
    </row>
    <row r="570" spans="1:99" x14ac:dyDescent="0.2">
      <c r="A570" t="s">
        <v>1235</v>
      </c>
      <c r="B570" t="s">
        <v>1236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3.9265730833415127E-2</v>
      </c>
      <c r="J570">
        <v>3.7890748342279762E-2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2.189022054397198E-2</v>
      </c>
      <c r="T570">
        <v>0</v>
      </c>
      <c r="U570">
        <v>0</v>
      </c>
      <c r="V570">
        <v>0</v>
      </c>
      <c r="W570">
        <v>3.9058685675227023E-2</v>
      </c>
      <c r="X570">
        <v>1.9622271277900411E-2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4.4072278536800347E-2</v>
      </c>
      <c r="AI570">
        <v>0</v>
      </c>
      <c r="AJ570">
        <v>0</v>
      </c>
      <c r="AK570">
        <v>0</v>
      </c>
      <c r="AL570">
        <v>2.2357609971494049E-2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5.2648897663705167E-2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f t="shared" si="8"/>
        <v>0.27680644284479389</v>
      </c>
    </row>
    <row r="571" spans="1:99" x14ac:dyDescent="0.2">
      <c r="A571" t="s">
        <v>1237</v>
      </c>
      <c r="B571" t="s">
        <v>1238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1.9622271277900411E-2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3.8539358319683983E-2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2.949330501976051E-2</v>
      </c>
      <c r="AW571">
        <v>7.9971565665541131E-2</v>
      </c>
      <c r="AX571">
        <v>3.5307617618501187E-2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2.6641800985746641E-2</v>
      </c>
      <c r="BR571">
        <v>0</v>
      </c>
      <c r="BS571">
        <v>0</v>
      </c>
      <c r="BT571">
        <v>0</v>
      </c>
      <c r="BU571">
        <v>0</v>
      </c>
      <c r="BV571">
        <v>4.6490004649000473E-2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f t="shared" si="8"/>
        <v>0.27606592353613435</v>
      </c>
    </row>
    <row r="572" spans="1:99" x14ac:dyDescent="0.2">
      <c r="A572" t="s">
        <v>1239</v>
      </c>
      <c r="B572" t="s">
        <v>1240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4.4134522023126489E-2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3.103662321539416E-2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3.6082846214909432E-2</v>
      </c>
      <c r="BM572">
        <v>0</v>
      </c>
      <c r="BN572">
        <v>7.7124787906833248E-2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3.124132185504026E-2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5.5993891575464493E-2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f t="shared" si="8"/>
        <v>0.27561399279076804</v>
      </c>
    </row>
    <row r="573" spans="1:99" x14ac:dyDescent="0.2">
      <c r="A573" t="s">
        <v>1241</v>
      </c>
      <c r="B573" t="s">
        <v>1242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3.9265730833415127E-2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3.3129037601457682E-2</v>
      </c>
      <c r="AQ573">
        <v>0</v>
      </c>
      <c r="AR573">
        <v>3.0905532090244148E-2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0.13121924548933839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3.7789324515824278E-2</v>
      </c>
      <c r="CR573">
        <v>0</v>
      </c>
      <c r="CS573">
        <v>0</v>
      </c>
      <c r="CT573">
        <v>0</v>
      </c>
      <c r="CU573">
        <f t="shared" si="8"/>
        <v>0.27230887053027963</v>
      </c>
    </row>
    <row r="574" spans="1:99" x14ac:dyDescent="0.2">
      <c r="A574" t="s">
        <v>1243</v>
      </c>
      <c r="B574" t="s">
        <v>1244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9.5498822181193099E-2</v>
      </c>
      <c r="I574">
        <v>0</v>
      </c>
      <c r="J574">
        <v>0</v>
      </c>
      <c r="K574">
        <v>0</v>
      </c>
      <c r="L574">
        <v>0</v>
      </c>
      <c r="M574">
        <v>2.927614725902071E-2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1.9622271277900411E-2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1.8257337167374141E-2</v>
      </c>
      <c r="AP574">
        <v>0</v>
      </c>
      <c r="AQ574">
        <v>4.4109663409337682E-2</v>
      </c>
      <c r="AR574">
        <v>0</v>
      </c>
      <c r="AS574">
        <v>0</v>
      </c>
      <c r="AT574">
        <v>0</v>
      </c>
      <c r="AU574">
        <v>0</v>
      </c>
      <c r="AV574">
        <v>3.5391966023712619E-2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2.1394950791613181E-2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f t="shared" si="8"/>
        <v>0.26355115811015184</v>
      </c>
    </row>
    <row r="575" spans="1:99" x14ac:dyDescent="0.2">
      <c r="A575" t="s">
        <v>1245</v>
      </c>
      <c r="B575" t="s">
        <v>1246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0.13496733790422721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0.12757814161173719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f t="shared" si="8"/>
        <v>0.26254547951596441</v>
      </c>
    </row>
    <row r="576" spans="1:99" x14ac:dyDescent="0.2">
      <c r="A576" t="s">
        <v>1247</v>
      </c>
      <c r="B576" t="s">
        <v>1248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2.526049889485318E-2</v>
      </c>
      <c r="K576">
        <v>0</v>
      </c>
      <c r="L576">
        <v>2.2206184422361629E-2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1.866106834616282E-2</v>
      </c>
      <c r="V576">
        <v>0</v>
      </c>
      <c r="W576">
        <v>0</v>
      </c>
      <c r="X576">
        <v>0</v>
      </c>
      <c r="Y576">
        <v>2.510670348983178E-2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5.1417658292933752E-2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3.3063316250619937E-2</v>
      </c>
      <c r="AV576">
        <v>0</v>
      </c>
      <c r="AW576">
        <v>0</v>
      </c>
      <c r="AX576">
        <v>3.5307617618501187E-2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4.884004884004884E-2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f t="shared" si="8"/>
        <v>0.25986309615531311</v>
      </c>
    </row>
    <row r="577" spans="1:99" x14ac:dyDescent="0.2">
      <c r="A577" t="s">
        <v>1249</v>
      </c>
      <c r="B577" t="s">
        <v>1250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2.4818514611900482E-2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1.852452183578011E-2</v>
      </c>
      <c r="AF577">
        <v>0</v>
      </c>
      <c r="AG577">
        <v>0</v>
      </c>
      <c r="AH577">
        <v>3.6726898780666963E-2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2.6743688489516481E-2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8.6585853203676566E-2</v>
      </c>
      <c r="BR577">
        <v>0</v>
      </c>
      <c r="BS577">
        <v>3.8779731127197507E-2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2.6041666666666671E-2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f t="shared" si="8"/>
        <v>0.25822087471540478</v>
      </c>
    </row>
    <row r="578" spans="1:99" x14ac:dyDescent="0.2">
      <c r="A578" t="s">
        <v>1251</v>
      </c>
      <c r="B578" t="s">
        <v>1252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2.526049889485318E-2</v>
      </c>
      <c r="K578">
        <v>0</v>
      </c>
      <c r="L578">
        <v>2.2206184422361629E-2</v>
      </c>
      <c r="M578">
        <v>0</v>
      </c>
      <c r="N578">
        <v>3.2554732644258157E-2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4.4310528181495917E-2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2.2633651713367429E-2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1.7037952038165011E-2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6.6131317902692485E-2</v>
      </c>
      <c r="CR578">
        <v>0</v>
      </c>
      <c r="CS578">
        <v>0</v>
      </c>
      <c r="CT578">
        <v>2.6831231553528311E-2</v>
      </c>
      <c r="CU578">
        <f t="shared" ref="CU578:CU641" si="9">SUM(C578:CT578)</f>
        <v>0.25696609735072212</v>
      </c>
    </row>
    <row r="579" spans="1:99" x14ac:dyDescent="0.2">
      <c r="A579" t="s">
        <v>1253</v>
      </c>
      <c r="B579" t="s">
        <v>1254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1.8257337167374141E-2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0.23814678501840231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f t="shared" si="9"/>
        <v>0.25640412218577646</v>
      </c>
    </row>
    <row r="580" spans="1:99" x14ac:dyDescent="0.2">
      <c r="A580" t="s">
        <v>1255</v>
      </c>
      <c r="B580" t="s">
        <v>1256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1.9622271277900411E-2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2.1394950791613181E-2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3.3258501704498213E-2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0.1041147978814902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4.9206544470414573E-2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2.6041666666666671E-2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f t="shared" si="9"/>
        <v>0.25363873279258325</v>
      </c>
    </row>
    <row r="581" spans="1:99" x14ac:dyDescent="0.2">
      <c r="A581" t="s">
        <v>1257</v>
      </c>
      <c r="B581" t="s">
        <v>1258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6.3772381653176349E-2</v>
      </c>
      <c r="Y581">
        <v>0</v>
      </c>
      <c r="Z581">
        <v>3.5448422545196742E-2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2.035830618892508E-2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5.2961426427751791E-2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4.3813529617946018E-2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3.1274433150899138E-2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f t="shared" si="9"/>
        <v>0.24762849958389513</v>
      </c>
    </row>
    <row r="582" spans="1:99" x14ac:dyDescent="0.2">
      <c r="A582" t="s">
        <v>1259</v>
      </c>
      <c r="B582" t="s">
        <v>1260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1.8011527377521611E-2</v>
      </c>
      <c r="BB582">
        <v>3.6639431356025362E-2</v>
      </c>
      <c r="BC582">
        <v>0</v>
      </c>
      <c r="BD582">
        <v>0</v>
      </c>
      <c r="BE582">
        <v>2.6743688489516481E-2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2.3530519083250979E-2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7.6355306693815225E-2</v>
      </c>
      <c r="CJ582">
        <v>2.7091705422856369E-2</v>
      </c>
      <c r="CK582">
        <v>0</v>
      </c>
      <c r="CL582">
        <v>3.292452053666968E-2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f t="shared" si="9"/>
        <v>0.24129669895965572</v>
      </c>
    </row>
    <row r="583" spans="1:99" x14ac:dyDescent="0.2">
      <c r="A583" t="s">
        <v>1261</v>
      </c>
      <c r="B583" t="s">
        <v>1262</v>
      </c>
      <c r="C583">
        <v>3.2832635639825983E-2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5.186232909005186E-2</v>
      </c>
      <c r="AD583">
        <v>3.2820705176294082E-2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3.3930510314875137E-2</v>
      </c>
      <c r="AR583">
        <v>0</v>
      </c>
      <c r="AS583">
        <v>0</v>
      </c>
      <c r="AT583">
        <v>2.9071880223853479E-2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2.21690165824244E-2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1.882441526660078E-2</v>
      </c>
      <c r="BL583">
        <v>0</v>
      </c>
      <c r="BM583">
        <v>0</v>
      </c>
      <c r="BN583">
        <v>0</v>
      </c>
      <c r="BO583">
        <v>0</v>
      </c>
      <c r="BP583">
        <v>1.904127195696672E-2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f t="shared" si="9"/>
        <v>0.24055276425089245</v>
      </c>
    </row>
    <row r="584" spans="1:99" x14ac:dyDescent="0.2">
      <c r="A584" t="s">
        <v>1263</v>
      </c>
      <c r="B584" t="s">
        <v>1264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3.9265730833415127E-2</v>
      </c>
      <c r="J584">
        <v>0</v>
      </c>
      <c r="K584">
        <v>0</v>
      </c>
      <c r="L584">
        <v>4.441236884472325E-2</v>
      </c>
      <c r="M584">
        <v>2.927614725902071E-2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1.866106834616282E-2</v>
      </c>
      <c r="V584">
        <v>5.5841657876776078E-2</v>
      </c>
      <c r="W584">
        <v>0</v>
      </c>
      <c r="X584">
        <v>1.9622271277900411E-2</v>
      </c>
      <c r="Y584">
        <v>3.1383379362289729E-2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f t="shared" si="9"/>
        <v>0.23846262380028815</v>
      </c>
    </row>
    <row r="585" spans="1:99" x14ac:dyDescent="0.2">
      <c r="A585" t="s">
        <v>1265</v>
      </c>
      <c r="B585" t="s">
        <v>1266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2.526049889485318E-2</v>
      </c>
      <c r="K585">
        <v>0</v>
      </c>
      <c r="L585">
        <v>2.2206184422361629E-2</v>
      </c>
      <c r="M585">
        <v>0</v>
      </c>
      <c r="N585">
        <v>3.2554732644258157E-2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3.7322136692325633E-2</v>
      </c>
      <c r="V585">
        <v>0</v>
      </c>
      <c r="W585">
        <v>0</v>
      </c>
      <c r="X585">
        <v>0</v>
      </c>
      <c r="Y585">
        <v>4.3936731107205619E-2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5.3651266766020861E-2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1.7037952038165011E-2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f t="shared" si="9"/>
        <v>0.23196950256519011</v>
      </c>
    </row>
    <row r="586" spans="1:99" x14ac:dyDescent="0.2">
      <c r="A586" t="s">
        <v>1267</v>
      </c>
      <c r="B586" t="s">
        <v>1268</v>
      </c>
      <c r="C586">
        <v>3.2832635639825983E-2</v>
      </c>
      <c r="D586">
        <v>0</v>
      </c>
      <c r="E586">
        <v>0</v>
      </c>
      <c r="F586">
        <v>4.2133140724690023E-2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7.2046109510086456E-2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1.5173355587588189E-2</v>
      </c>
      <c r="BX586">
        <v>4.2209924022136761E-2</v>
      </c>
      <c r="BY586">
        <v>0</v>
      </c>
      <c r="BZ586">
        <v>0</v>
      </c>
      <c r="CA586">
        <v>0</v>
      </c>
      <c r="CB586">
        <v>2.6578779502445249E-2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f t="shared" si="9"/>
        <v>0.23097394498677265</v>
      </c>
    </row>
    <row r="587" spans="1:99" x14ac:dyDescent="0.2">
      <c r="A587" t="s">
        <v>1269</v>
      </c>
      <c r="B587" t="s">
        <v>1270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3.6775522212415417E-2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1.357220412595006E-2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0.18041423107454721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f t="shared" si="9"/>
        <v>0.23076195741291269</v>
      </c>
    </row>
    <row r="588" spans="1:99" x14ac:dyDescent="0.2">
      <c r="A588" t="s">
        <v>1271</v>
      </c>
      <c r="B588" t="s">
        <v>1272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3.9265730833415127E-2</v>
      </c>
      <c r="J588">
        <v>0</v>
      </c>
      <c r="K588">
        <v>0</v>
      </c>
      <c r="L588">
        <v>0</v>
      </c>
      <c r="M588">
        <v>2.927614725902071E-2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1.866106834616282E-2</v>
      </c>
      <c r="V588">
        <v>0</v>
      </c>
      <c r="W588">
        <v>0</v>
      </c>
      <c r="X588">
        <v>3.9244542555800829E-2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2.3594644015808412E-2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2.6743688489516481E-2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2.5214321734745339E-2</v>
      </c>
      <c r="BS588">
        <v>0</v>
      </c>
      <c r="BT588">
        <v>0</v>
      </c>
      <c r="BU588">
        <v>0</v>
      </c>
      <c r="BV588">
        <v>2.6565716942285982E-2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f t="shared" si="9"/>
        <v>0.2285658601767557</v>
      </c>
    </row>
    <row r="589" spans="1:99" x14ac:dyDescent="0.2">
      <c r="A589" t="s">
        <v>1273</v>
      </c>
      <c r="B589" t="s">
        <v>1274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2.4818514611900482E-2</v>
      </c>
      <c r="W589">
        <v>0</v>
      </c>
      <c r="X589">
        <v>3.4338974736325731E-2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3.055767761650114E-2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3.3063316250619937E-2</v>
      </c>
      <c r="AV589">
        <v>3.5391966023712619E-2</v>
      </c>
      <c r="AW589">
        <v>0</v>
      </c>
      <c r="AX589">
        <v>3.5307617618501187E-2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3.3302251232183291E-2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f t="shared" si="9"/>
        <v>0.22678031808974436</v>
      </c>
    </row>
    <row r="590" spans="1:99" x14ac:dyDescent="0.2">
      <c r="A590" t="s">
        <v>1275</v>
      </c>
      <c r="B590" t="s">
        <v>1276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1.9269679159841992E-2</v>
      </c>
      <c r="AH590">
        <v>2.9381519024533561E-2</v>
      </c>
      <c r="AI590">
        <v>0</v>
      </c>
      <c r="AJ590">
        <v>0</v>
      </c>
      <c r="AK590">
        <v>0</v>
      </c>
      <c r="AL590">
        <v>0</v>
      </c>
      <c r="AM590">
        <v>2.538071065989848E-2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2.1394950791613181E-2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8.6598830915782632E-2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3.6213842741387892E-2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f t="shared" si="9"/>
        <v>0.21823953329305773</v>
      </c>
    </row>
    <row r="591" spans="1:99" x14ac:dyDescent="0.2">
      <c r="A591" t="s">
        <v>1277</v>
      </c>
      <c r="B591" t="s">
        <v>1278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2.510670348983178E-2</v>
      </c>
      <c r="Z591">
        <v>0</v>
      </c>
      <c r="AA591">
        <v>0</v>
      </c>
      <c r="AB591">
        <v>0</v>
      </c>
      <c r="AC591">
        <v>1.885902876001886E-2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3.9311266609010138E-2</v>
      </c>
      <c r="AL591">
        <v>2.7947012464367559E-2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2.6743688489516481E-2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2.6565716942285982E-2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5.0510152540660679E-2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f t="shared" si="9"/>
        <v>0.21504356929569149</v>
      </c>
    </row>
    <row r="592" spans="1:99" x14ac:dyDescent="0.2">
      <c r="A592" t="s">
        <v>1279</v>
      </c>
      <c r="B592" t="s">
        <v>1280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1.9269679159841992E-2</v>
      </c>
      <c r="AH592">
        <v>3.6726898780666963E-2</v>
      </c>
      <c r="AI592">
        <v>0</v>
      </c>
      <c r="AJ592">
        <v>0</v>
      </c>
      <c r="AK592">
        <v>0</v>
      </c>
      <c r="AL592">
        <v>3.9125817450114578E-2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3.3063316250619937E-2</v>
      </c>
      <c r="AV592">
        <v>3.5391966023712619E-2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2.1394950791613181E-2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2.6565716942285982E-2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f t="shared" si="9"/>
        <v>0.21153834539885527</v>
      </c>
    </row>
    <row r="593" spans="1:99" x14ac:dyDescent="0.2">
      <c r="A593" t="s">
        <v>1281</v>
      </c>
      <c r="B593" t="s">
        <v>1282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7.3190368147551782E-2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2.4818514611900482E-2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5.7809037479525968E-2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2.6641800985746641E-2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2.6578779502445249E-2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f t="shared" si="9"/>
        <v>0.20903850072717012</v>
      </c>
    </row>
    <row r="594" spans="1:99" x14ac:dyDescent="0.2">
      <c r="A594" t="s">
        <v>1283</v>
      </c>
      <c r="B594" t="s">
        <v>1284</v>
      </c>
      <c r="C594">
        <v>0</v>
      </c>
      <c r="D594">
        <v>0</v>
      </c>
      <c r="E594">
        <v>0</v>
      </c>
      <c r="F594">
        <v>0</v>
      </c>
      <c r="G594">
        <v>4.3802014892685058E-2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4.2607584149978693E-2</v>
      </c>
      <c r="Q594">
        <v>0</v>
      </c>
      <c r="R594">
        <v>0</v>
      </c>
      <c r="S594">
        <v>0.1203962129918459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f t="shared" si="9"/>
        <v>0.20680581203450965</v>
      </c>
    </row>
    <row r="595" spans="1:99" x14ac:dyDescent="0.2">
      <c r="A595" t="s">
        <v>1285</v>
      </c>
      <c r="B595" t="s">
        <v>1286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6.8352699931647304E-2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2.2357609971494049E-2</v>
      </c>
      <c r="AM595">
        <v>2.538071065989848E-2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3.5542918073573841E-2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2.21690165824244E-2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3.1517902168431658E-2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f t="shared" si="9"/>
        <v>0.20532085738746975</v>
      </c>
    </row>
    <row r="596" spans="1:99" x14ac:dyDescent="0.2">
      <c r="A596" t="s">
        <v>1287</v>
      </c>
      <c r="B596" t="s">
        <v>1288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6.3291139240506333E-2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3.10231432648756E-2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1.357220412595006E-2</v>
      </c>
      <c r="AR596">
        <v>0</v>
      </c>
      <c r="AS596">
        <v>2.632444883185258E-2</v>
      </c>
      <c r="AT596">
        <v>0</v>
      </c>
      <c r="AU596">
        <v>0</v>
      </c>
      <c r="AV596">
        <v>0</v>
      </c>
      <c r="AW596">
        <v>3.5542918073573841E-2</v>
      </c>
      <c r="AX596">
        <v>3.5307617618501187E-2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f t="shared" si="9"/>
        <v>0.20506147115525961</v>
      </c>
    </row>
    <row r="597" spans="1:99" x14ac:dyDescent="0.2">
      <c r="A597" t="s">
        <v>1289</v>
      </c>
      <c r="B597" t="s">
        <v>1290</v>
      </c>
      <c r="C597">
        <v>0</v>
      </c>
      <c r="D597">
        <v>0</v>
      </c>
      <c r="E597">
        <v>0</v>
      </c>
      <c r="F597">
        <v>0</v>
      </c>
      <c r="G597">
        <v>3.5041611914148049E-2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7.0760279896218248E-2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9.7743024702328055E-2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f t="shared" si="9"/>
        <v>0.20354491651269435</v>
      </c>
    </row>
    <row r="598" spans="1:99" x14ac:dyDescent="0.2">
      <c r="A598" t="s">
        <v>1291</v>
      </c>
      <c r="B598" t="s">
        <v>1292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3.7227771917850719E-2</v>
      </c>
      <c r="W598">
        <v>0</v>
      </c>
      <c r="X598">
        <v>3.9244542555800829E-2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2.2821671459217679E-2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2.6743688489516481E-2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3.7821482602117998E-2</v>
      </c>
      <c r="BS598">
        <v>3.8779731127197507E-2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f t="shared" si="9"/>
        <v>0.20263888815170122</v>
      </c>
    </row>
    <row r="599" spans="1:99" x14ac:dyDescent="0.2">
      <c r="A599" t="s">
        <v>1293</v>
      </c>
      <c r="B599" t="s">
        <v>1294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2.526049889485318E-2</v>
      </c>
      <c r="K599">
        <v>7.5949367088607597E-2</v>
      </c>
      <c r="L599">
        <v>3.8860822739132848E-2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3.5448422545196742E-2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2.6641800985746641E-2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f t="shared" si="9"/>
        <v>0.202160912253537</v>
      </c>
    </row>
    <row r="600" spans="1:99" x14ac:dyDescent="0.2">
      <c r="A600" t="s">
        <v>1295</v>
      </c>
      <c r="B600" t="s">
        <v>1296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0.14633394947627851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2.0056961771430858E-2</v>
      </c>
      <c r="AC600">
        <v>0</v>
      </c>
      <c r="AD600">
        <v>0</v>
      </c>
      <c r="AE600">
        <v>0</v>
      </c>
      <c r="AF600">
        <v>3.2639738882088938E-2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f t="shared" si="9"/>
        <v>0.19903065012979829</v>
      </c>
    </row>
    <row r="601" spans="1:99" x14ac:dyDescent="0.2">
      <c r="A601" t="s">
        <v>1297</v>
      </c>
      <c r="B601" t="s">
        <v>1298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3.2554732644258157E-2</v>
      </c>
      <c r="O601">
        <v>0</v>
      </c>
      <c r="P601">
        <v>0</v>
      </c>
      <c r="Q601">
        <v>0</v>
      </c>
      <c r="R601">
        <v>0</v>
      </c>
      <c r="S601">
        <v>3.8307885951950969E-2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3.2417913212615203E-2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2.2821671459217679E-2</v>
      </c>
      <c r="AP601">
        <v>0</v>
      </c>
      <c r="AQ601">
        <v>0</v>
      </c>
      <c r="AR601">
        <v>3.6056454105284852E-2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3.301108229191229E-2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f t="shared" si="9"/>
        <v>0.19516973966523915</v>
      </c>
    </row>
    <row r="602" spans="1:99" x14ac:dyDescent="0.2">
      <c r="A602" t="s">
        <v>1299</v>
      </c>
      <c r="B602" t="s">
        <v>1300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2.526049889485318E-2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1.866106834616282E-2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2.9381519024533561E-2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2.1394950791613181E-2</v>
      </c>
      <c r="BF602">
        <v>3.8898397386027697E-2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5.9772863120143453E-2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f t="shared" si="9"/>
        <v>0.19336929756333388</v>
      </c>
    </row>
    <row r="603" spans="1:99" x14ac:dyDescent="0.2">
      <c r="A603" t="s">
        <v>1301</v>
      </c>
      <c r="B603" t="s">
        <v>1302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1.852452183578011E-2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2.632444883185258E-2</v>
      </c>
      <c r="AT603">
        <v>0</v>
      </c>
      <c r="AU603">
        <v>3.3063316250619937E-2</v>
      </c>
      <c r="AV603">
        <v>2.3594644015808412E-2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4.884004884004884E-2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2.6565716942285982E-2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1.465255137550826E-2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f t="shared" si="9"/>
        <v>0.19156524809190412</v>
      </c>
    </row>
    <row r="604" spans="1:99" x14ac:dyDescent="0.2">
      <c r="A604" t="s">
        <v>1303</v>
      </c>
      <c r="B604" t="s">
        <v>1304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9.9009900990099015E-2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2.2086025067638449E-2</v>
      </c>
      <c r="AQ604">
        <v>0</v>
      </c>
      <c r="AR604">
        <v>0</v>
      </c>
      <c r="AS604">
        <v>3.2905561039815727E-2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3.3258501704498213E-2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f t="shared" si="9"/>
        <v>0.18725998880205139</v>
      </c>
    </row>
    <row r="605" spans="1:99" x14ac:dyDescent="0.2">
      <c r="A605" t="s">
        <v>1305</v>
      </c>
      <c r="B605" t="s">
        <v>1306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3.1575623618566473E-2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4.5836516424751721E-2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2.949330501976051E-2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2.1394950791613181E-2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2.5214321734745339E-2</v>
      </c>
      <c r="BS605">
        <v>0</v>
      </c>
      <c r="BT605">
        <v>0</v>
      </c>
      <c r="BU605">
        <v>0</v>
      </c>
      <c r="BV605">
        <v>3.3207146177857479E-2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f t="shared" si="9"/>
        <v>0.18672186376729469</v>
      </c>
    </row>
    <row r="606" spans="1:99" x14ac:dyDescent="0.2">
      <c r="A606" t="s">
        <v>1307</v>
      </c>
      <c r="B606" t="s">
        <v>1308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3.2554732644258157E-2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3.9058685675227023E-2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6.8754774637127578E-2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4.1290627027664721E-2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f t="shared" si="9"/>
        <v>0.18165881998427746</v>
      </c>
    </row>
    <row r="607" spans="1:99" x14ac:dyDescent="0.2">
      <c r="A607" t="s">
        <v>1309</v>
      </c>
      <c r="B607" t="s">
        <v>1310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3.9058685675227023E-2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2.9806259314456039E-2</v>
      </c>
      <c r="AK607">
        <v>0</v>
      </c>
      <c r="AL607">
        <v>2.7947012464367559E-2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2.632444883185258E-2</v>
      </c>
      <c r="AT607">
        <v>0</v>
      </c>
      <c r="AU607">
        <v>3.3063316250619937E-2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2.2633651713367429E-2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f t="shared" si="9"/>
        <v>0.17883337424989057</v>
      </c>
    </row>
    <row r="608" spans="1:99" x14ac:dyDescent="0.2">
      <c r="A608" t="s">
        <v>1311</v>
      </c>
      <c r="B608" t="s">
        <v>1312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0.17543859649122809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f t="shared" si="9"/>
        <v>0.17543859649122809</v>
      </c>
    </row>
    <row r="609" spans="1:99" x14ac:dyDescent="0.2">
      <c r="A609" t="s">
        <v>1313</v>
      </c>
      <c r="B609" t="s">
        <v>1314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0.14896600070101651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2.564196490713945E-2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f t="shared" si="9"/>
        <v>0.17460796560815595</v>
      </c>
    </row>
    <row r="610" spans="1:99" x14ac:dyDescent="0.2">
      <c r="A610" t="s">
        <v>1315</v>
      </c>
      <c r="B610" t="s">
        <v>1316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2.7757730527952031E-2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2.510670348983178E-2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4.0916530278232409E-2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2.700877785280216E-2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4.691164972634871E-2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f t="shared" si="9"/>
        <v>0.16770139187516708</v>
      </c>
    </row>
    <row r="611" spans="1:99" x14ac:dyDescent="0.2">
      <c r="A611" t="s">
        <v>1317</v>
      </c>
      <c r="B611" t="s">
        <v>1318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3.8307885951950969E-2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3.1449013287208123E-2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3.3063316250619937E-2</v>
      </c>
      <c r="AV611">
        <v>2.949330501976051E-2</v>
      </c>
      <c r="AW611">
        <v>0</v>
      </c>
      <c r="AX611">
        <v>3.5307617618501187E-2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f t="shared" si="9"/>
        <v>0.16762113812804072</v>
      </c>
    </row>
    <row r="612" spans="1:99" x14ac:dyDescent="0.2">
      <c r="A612" t="s">
        <v>1319</v>
      </c>
      <c r="B612" t="s">
        <v>1320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4.1728763040238447E-2</v>
      </c>
      <c r="AK612">
        <v>0</v>
      </c>
      <c r="AL612">
        <v>0</v>
      </c>
      <c r="AM612">
        <v>0</v>
      </c>
      <c r="AN612">
        <v>0</v>
      </c>
      <c r="AO612">
        <v>2.7386005751061201E-2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1.8011527377521611E-2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1.031246777353821E-2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1.8315689219385329E-2</v>
      </c>
      <c r="CN612">
        <v>0</v>
      </c>
      <c r="CO612">
        <v>0</v>
      </c>
      <c r="CP612">
        <v>0</v>
      </c>
      <c r="CQ612">
        <v>0</v>
      </c>
      <c r="CR612">
        <v>5.1093398732883717E-2</v>
      </c>
      <c r="CS612">
        <v>0</v>
      </c>
      <c r="CT612">
        <v>0</v>
      </c>
      <c r="CU612">
        <f t="shared" si="9"/>
        <v>0.1668478518946285</v>
      </c>
    </row>
    <row r="613" spans="1:99" x14ac:dyDescent="0.2">
      <c r="A613" t="s">
        <v>1321</v>
      </c>
      <c r="B613" t="s">
        <v>1322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3.055767761650114E-2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3.1950340042904743E-2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4.1329145313274918E-2</v>
      </c>
      <c r="AV613">
        <v>2.949330501976051E-2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3.3258501704498213E-2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f t="shared" si="9"/>
        <v>0.16658896969693951</v>
      </c>
    </row>
    <row r="614" spans="1:99" x14ac:dyDescent="0.2">
      <c r="A614" t="s">
        <v>1323</v>
      </c>
      <c r="B614" t="s">
        <v>1324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1.9622271277900411E-2</v>
      </c>
      <c r="Y614">
        <v>3.7660055234747677E-2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2.9806259314456039E-2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4.77326968973747E-2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3.1274433150899138E-2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f t="shared" si="9"/>
        <v>0.16609571587537797</v>
      </c>
    </row>
    <row r="615" spans="1:99" x14ac:dyDescent="0.2">
      <c r="A615" t="s">
        <v>1325</v>
      </c>
      <c r="B615" t="s">
        <v>1326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2.526049889485318E-2</v>
      </c>
      <c r="K615">
        <v>0</v>
      </c>
      <c r="L615">
        <v>0</v>
      </c>
      <c r="M615">
        <v>6.5871331332796601E-2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2.700877785280216E-2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4.5516613563950842E-2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f t="shared" si="9"/>
        <v>0.16365722164440277</v>
      </c>
    </row>
    <row r="616" spans="1:99" x14ac:dyDescent="0.2">
      <c r="A616" t="s">
        <v>1327</v>
      </c>
      <c r="B616" t="s">
        <v>1328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4.5267303426734858E-2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1.7037952038165011E-2</v>
      </c>
      <c r="CF616">
        <v>0</v>
      </c>
      <c r="CG616">
        <v>0</v>
      </c>
      <c r="CH616">
        <v>4.3739748496446143E-2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5.6683986773736428E-2</v>
      </c>
      <c r="CR616">
        <v>0</v>
      </c>
      <c r="CS616">
        <v>0</v>
      </c>
      <c r="CT616">
        <v>0</v>
      </c>
      <c r="CU616">
        <f t="shared" si="9"/>
        <v>0.16272899073508246</v>
      </c>
    </row>
    <row r="617" spans="1:99" x14ac:dyDescent="0.2">
      <c r="A617" t="s">
        <v>1329</v>
      </c>
      <c r="B617" t="s">
        <v>1330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4.9082163541768919E-2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2.4818514611900482E-2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2.4087098949802481E-2</v>
      </c>
      <c r="AH617">
        <v>2.9381519024533561E-2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3.5307617618501187E-2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f t="shared" si="9"/>
        <v>0.16267691374650664</v>
      </c>
    </row>
    <row r="618" spans="1:99" x14ac:dyDescent="0.2">
      <c r="A618" t="s">
        <v>1331</v>
      </c>
      <c r="B618" t="s">
        <v>1332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2.526049889485318E-2</v>
      </c>
      <c r="K618">
        <v>0</v>
      </c>
      <c r="L618">
        <v>0</v>
      </c>
      <c r="M618">
        <v>4.3914220888531072E-2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2.129744004770627E-2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7.1530758226037189E-2</v>
      </c>
      <c r="CS618">
        <v>0</v>
      </c>
      <c r="CT618">
        <v>0</v>
      </c>
      <c r="CU618">
        <f t="shared" si="9"/>
        <v>0.16200291805712771</v>
      </c>
    </row>
    <row r="619" spans="1:99" x14ac:dyDescent="0.2">
      <c r="A619" t="s">
        <v>1333</v>
      </c>
      <c r="B619" t="s">
        <v>1334</v>
      </c>
      <c r="C619">
        <v>4.1040794549782482E-2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3.2417913212615203E-2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5.3087949035568932E-2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3.3207146177857479E-2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f t="shared" si="9"/>
        <v>0.15975380297582409</v>
      </c>
    </row>
    <row r="620" spans="1:99" x14ac:dyDescent="0.2">
      <c r="A620" t="s">
        <v>1335</v>
      </c>
      <c r="B620" t="s">
        <v>1336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0.1066287542207215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4.8543689320388349E-2</v>
      </c>
      <c r="CT620">
        <v>0</v>
      </c>
      <c r="CU620">
        <f t="shared" si="9"/>
        <v>0.15517244354110984</v>
      </c>
    </row>
    <row r="621" spans="1:99" x14ac:dyDescent="0.2">
      <c r="A621" t="s">
        <v>1337</v>
      </c>
      <c r="B621" t="s">
        <v>1338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3.3536414957241072E-2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2.1394950791613181E-2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3.9848575413428969E-2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4.5516613563950842E-2</v>
      </c>
      <c r="CL621">
        <v>0</v>
      </c>
      <c r="CM621">
        <v>1.465255137550826E-2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f t="shared" si="9"/>
        <v>0.15494910610174231</v>
      </c>
    </row>
    <row r="622" spans="1:99" x14ac:dyDescent="0.2">
      <c r="A622" t="s">
        <v>1339</v>
      </c>
      <c r="B622" t="s">
        <v>1340</v>
      </c>
      <c r="C622">
        <v>0</v>
      </c>
      <c r="D622">
        <v>0</v>
      </c>
      <c r="E622">
        <v>0</v>
      </c>
      <c r="F622">
        <v>0</v>
      </c>
      <c r="G622">
        <v>3.5041611914148049E-2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2.4818514611900482E-2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1.9269679159841992E-2</v>
      </c>
      <c r="AH622">
        <v>0</v>
      </c>
      <c r="AI622">
        <v>0</v>
      </c>
      <c r="AJ622">
        <v>0</v>
      </c>
      <c r="AK622">
        <v>0</v>
      </c>
      <c r="AL622">
        <v>3.3536414957241072E-2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4.1290627027664721E-2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f t="shared" si="9"/>
        <v>0.15395684767079632</v>
      </c>
    </row>
    <row r="623" spans="1:99" x14ac:dyDescent="0.2">
      <c r="A623" t="s">
        <v>1341</v>
      </c>
      <c r="B623" t="s">
        <v>1342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2.452783909737552E-2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2.3845007451564829E-2</v>
      </c>
      <c r="AK623">
        <v>0</v>
      </c>
      <c r="AL623">
        <v>0</v>
      </c>
      <c r="AM623">
        <v>0</v>
      </c>
      <c r="AN623">
        <v>4.0333422963162141E-2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5.3314377110360772E-2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1.031246777353821E-2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f t="shared" si="9"/>
        <v>0.15233311439600147</v>
      </c>
    </row>
    <row r="624" spans="1:99" x14ac:dyDescent="0.2">
      <c r="A624" t="s">
        <v>1343</v>
      </c>
      <c r="B624" t="s">
        <v>1344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0.14633394947627851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f t="shared" si="9"/>
        <v>0.14633394947627851</v>
      </c>
    </row>
    <row r="625" spans="1:99" x14ac:dyDescent="0.2">
      <c r="A625" t="s">
        <v>1345</v>
      </c>
      <c r="B625" t="s">
        <v>1346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1.8863475595378449E-2</v>
      </c>
      <c r="BP625">
        <v>0</v>
      </c>
      <c r="BQ625">
        <v>0.1265485546822965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f t="shared" si="9"/>
        <v>0.14541203027767496</v>
      </c>
    </row>
    <row r="626" spans="1:99" x14ac:dyDescent="0.2">
      <c r="A626" t="s">
        <v>1347</v>
      </c>
      <c r="B626" t="s">
        <v>1348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2.510670348983178E-2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3.8898397386027697E-2</v>
      </c>
      <c r="BG626">
        <v>5.9665871121718381E-2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2.129744004770627E-2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f t="shared" si="9"/>
        <v>0.14496841204528413</v>
      </c>
    </row>
    <row r="627" spans="1:99" x14ac:dyDescent="0.2">
      <c r="A627" t="s">
        <v>1349</v>
      </c>
      <c r="B627" t="s">
        <v>1350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1.866106834616282E-2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2.4087098949802481E-2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2.2821671459217679E-2</v>
      </c>
      <c r="AP627">
        <v>0</v>
      </c>
      <c r="AQ627">
        <v>4.750271444082519E-2</v>
      </c>
      <c r="AR627">
        <v>0</v>
      </c>
      <c r="AS627">
        <v>0</v>
      </c>
      <c r="AT627">
        <v>2.9071880223853479E-2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f t="shared" si="9"/>
        <v>0.14214443341986166</v>
      </c>
    </row>
    <row r="628" spans="1:99" x14ac:dyDescent="0.2">
      <c r="A628" t="s">
        <v>1351</v>
      </c>
      <c r="B628" t="s">
        <v>1352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2.1394950791613181E-2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5.7732553943855097E-2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4.4125063035804338E-2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1.8315689219385329E-2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f t="shared" si="9"/>
        <v>0.14156825699065795</v>
      </c>
    </row>
    <row r="629" spans="1:99" x14ac:dyDescent="0.2">
      <c r="A629" t="s">
        <v>1353</v>
      </c>
      <c r="B629" t="s">
        <v>1354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4.4072278536800347E-2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2.3594644015808412E-2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7.3882526782415955E-2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f t="shared" si="9"/>
        <v>0.14154944933502472</v>
      </c>
    </row>
    <row r="630" spans="1:99" x14ac:dyDescent="0.2">
      <c r="A630" t="s">
        <v>1355</v>
      </c>
      <c r="B630" t="s">
        <v>1356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2.1263023601956199E-2</v>
      </c>
      <c r="CC630">
        <v>0</v>
      </c>
      <c r="CD630">
        <v>0</v>
      </c>
      <c r="CE630">
        <v>3.4075904076330023E-2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8.5025980160604628E-2</v>
      </c>
      <c r="CR630">
        <v>0</v>
      </c>
      <c r="CS630">
        <v>0</v>
      </c>
      <c r="CT630">
        <v>0</v>
      </c>
      <c r="CU630">
        <f t="shared" si="9"/>
        <v>0.14036490783889086</v>
      </c>
    </row>
    <row r="631" spans="1:99" x14ac:dyDescent="0.2">
      <c r="A631" t="s">
        <v>1357</v>
      </c>
      <c r="B631" t="s">
        <v>1358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2.4818514611900482E-2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3.771805752003772E-2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7.5453902381513796E-2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f t="shared" si="9"/>
        <v>0.13799047451345198</v>
      </c>
    </row>
    <row r="632" spans="1:99" x14ac:dyDescent="0.2">
      <c r="A632" t="s">
        <v>1359</v>
      </c>
      <c r="B632" t="s">
        <v>1360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1.9269679159841992E-2</v>
      </c>
      <c r="AH632">
        <v>0</v>
      </c>
      <c r="AI632">
        <v>3.819709702062643E-2</v>
      </c>
      <c r="AJ632">
        <v>0</v>
      </c>
      <c r="AK632">
        <v>0</v>
      </c>
      <c r="AL632">
        <v>3.3536414957241072E-2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4.4428647591967303E-2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f t="shared" si="9"/>
        <v>0.13543183872967679</v>
      </c>
    </row>
    <row r="633" spans="1:99" x14ac:dyDescent="0.2">
      <c r="A633" t="s">
        <v>1361</v>
      </c>
      <c r="B633" t="s">
        <v>1362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3.3258501704498213E-2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4.051316677920324E-2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4.5516613563950842E-2</v>
      </c>
      <c r="CL633">
        <v>0</v>
      </c>
      <c r="CM633">
        <v>1.465255137550826E-2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f t="shared" si="9"/>
        <v>0.13394083342316054</v>
      </c>
    </row>
    <row r="634" spans="1:99" x14ac:dyDescent="0.2">
      <c r="A634" t="s">
        <v>1363</v>
      </c>
      <c r="B634" t="s">
        <v>1364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5.0207677210278877E-2</v>
      </c>
      <c r="AP634">
        <v>6.0736568936005743E-2</v>
      </c>
      <c r="AQ634">
        <v>2.035830618892508E-2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f t="shared" si="9"/>
        <v>0.13130255233520971</v>
      </c>
    </row>
    <row r="635" spans="1:99" x14ac:dyDescent="0.2">
      <c r="A635" t="s">
        <v>1365</v>
      </c>
      <c r="B635" t="s">
        <v>1366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1.9622271277900411E-2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3.1517902168431658E-2</v>
      </c>
      <c r="BS635">
        <v>2.5853154084798349E-2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5.0510152540660679E-2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f t="shared" si="9"/>
        <v>0.1275034800717911</v>
      </c>
    </row>
    <row r="636" spans="1:99" x14ac:dyDescent="0.2">
      <c r="A636" t="s">
        <v>1367</v>
      </c>
      <c r="B636" t="s">
        <v>1368</v>
      </c>
      <c r="C636">
        <v>0</v>
      </c>
      <c r="D636">
        <v>0</v>
      </c>
      <c r="E636">
        <v>0</v>
      </c>
      <c r="F636">
        <v>0</v>
      </c>
      <c r="G636">
        <v>0.10512483574244411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2.099406917545793E-2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f t="shared" si="9"/>
        <v>0.12611890491790204</v>
      </c>
    </row>
    <row r="637" spans="1:99" x14ac:dyDescent="0.2">
      <c r="A637" t="s">
        <v>1369</v>
      </c>
      <c r="B637" t="s">
        <v>1370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2.526049889485318E-2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2.9381519024533561E-2</v>
      </c>
      <c r="AI637">
        <v>0</v>
      </c>
      <c r="AJ637">
        <v>0</v>
      </c>
      <c r="AK637">
        <v>3.1449013287208123E-2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2.6565716942285982E-2</v>
      </c>
      <c r="BW637">
        <v>0</v>
      </c>
      <c r="BX637">
        <v>0</v>
      </c>
      <c r="BY637">
        <v>0</v>
      </c>
      <c r="BZ637">
        <v>0</v>
      </c>
      <c r="CA637">
        <v>1.2890584716922761E-2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f t="shared" si="9"/>
        <v>0.12554733286580361</v>
      </c>
    </row>
    <row r="638" spans="1:99" x14ac:dyDescent="0.2">
      <c r="A638" t="s">
        <v>1371</v>
      </c>
      <c r="B638" t="s">
        <v>1372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6.3451776649746189E-2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6.1788330832377093E-2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f t="shared" si="9"/>
        <v>0.12524010748212328</v>
      </c>
    </row>
    <row r="639" spans="1:99" x14ac:dyDescent="0.2">
      <c r="A639" t="s">
        <v>1373</v>
      </c>
      <c r="B639" t="s">
        <v>1374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6.0648472125029163E-2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3.5767511177347243E-2</v>
      </c>
      <c r="AK639">
        <v>0</v>
      </c>
      <c r="AL639">
        <v>0</v>
      </c>
      <c r="AM639">
        <v>0</v>
      </c>
      <c r="AN639">
        <v>2.6888948642108099E-2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f t="shared" si="9"/>
        <v>0.12330493194448451</v>
      </c>
    </row>
    <row r="640" spans="1:99" x14ac:dyDescent="0.2">
      <c r="A640" t="s">
        <v>1375</v>
      </c>
      <c r="B640" t="s">
        <v>1376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3.819952887247724E-2</v>
      </c>
      <c r="I640">
        <v>0</v>
      </c>
      <c r="J640">
        <v>0</v>
      </c>
      <c r="K640">
        <v>0</v>
      </c>
      <c r="L640">
        <v>2.2206184422361629E-2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3.7227771917850719E-2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2.5451768897938411E-2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f t="shared" si="9"/>
        <v>0.12308525411062798</v>
      </c>
    </row>
    <row r="641" spans="1:99" x14ac:dyDescent="0.2">
      <c r="A641" t="s">
        <v>1377</v>
      </c>
      <c r="B641" t="s">
        <v>1378</v>
      </c>
      <c r="C641">
        <v>0</v>
      </c>
      <c r="D641">
        <v>0</v>
      </c>
      <c r="E641">
        <v>0</v>
      </c>
      <c r="F641">
        <v>0</v>
      </c>
      <c r="G641">
        <v>0.12264564169951821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f t="shared" si="9"/>
        <v>0.12264564169951821</v>
      </c>
    </row>
    <row r="642" spans="1:99" x14ac:dyDescent="0.2">
      <c r="A642" t="s">
        <v>1379</v>
      </c>
      <c r="B642" t="s">
        <v>1380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2.632444883185258E-2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2.1394950791613181E-2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2.6041666666666671E-2</v>
      </c>
      <c r="CP642">
        <v>0</v>
      </c>
      <c r="CQ642">
        <v>0</v>
      </c>
      <c r="CR642">
        <v>0</v>
      </c>
      <c r="CS642">
        <v>4.8543689320388349E-2</v>
      </c>
      <c r="CT642">
        <v>0</v>
      </c>
      <c r="CU642">
        <f t="shared" ref="CU642:CU705" si="10">SUM(C642:CT642)</f>
        <v>0.12230475561052079</v>
      </c>
    </row>
    <row r="643" spans="1:99" x14ac:dyDescent="0.2">
      <c r="A643" t="s">
        <v>1381</v>
      </c>
      <c r="B643" t="s">
        <v>1382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0.1187712573557199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f t="shared" si="10"/>
        <v>0.1187712573557199</v>
      </c>
    </row>
    <row r="644" spans="1:99" x14ac:dyDescent="0.2">
      <c r="A644" t="s">
        <v>1383</v>
      </c>
      <c r="B644" t="s">
        <v>1384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2.2206184422361629E-2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2.1394950791613181E-2</v>
      </c>
      <c r="BF644">
        <v>0</v>
      </c>
      <c r="BG644">
        <v>4.77326968973747E-2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2.6565716942285982E-2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f t="shared" si="10"/>
        <v>0.11789954905363551</v>
      </c>
    </row>
    <row r="645" spans="1:99" x14ac:dyDescent="0.2">
      <c r="A645" t="s">
        <v>1385</v>
      </c>
      <c r="B645" t="s">
        <v>1386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2.0043092649195769E-2</v>
      </c>
      <c r="AB645">
        <v>0</v>
      </c>
      <c r="AC645">
        <v>0</v>
      </c>
      <c r="AD645">
        <v>1.8754688672168039E-2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1.357220412595006E-2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2.8866276971927549E-2</v>
      </c>
      <c r="BM645">
        <v>0</v>
      </c>
      <c r="BN645">
        <v>0</v>
      </c>
      <c r="BO645">
        <v>0</v>
      </c>
      <c r="BP645">
        <v>3.3322225924691772E-2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f t="shared" si="10"/>
        <v>0.1145584883439332</v>
      </c>
    </row>
    <row r="646" spans="1:99" x14ac:dyDescent="0.2">
      <c r="A646" t="s">
        <v>1387</v>
      </c>
      <c r="B646" t="s">
        <v>1388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1.9269679159841992E-2</v>
      </c>
      <c r="AH646">
        <v>0</v>
      </c>
      <c r="AI646">
        <v>0</v>
      </c>
      <c r="AJ646">
        <v>0</v>
      </c>
      <c r="AK646">
        <v>3.1449013287208123E-2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5.7860803438584893E-2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f t="shared" si="10"/>
        <v>0.10857949588563501</v>
      </c>
    </row>
    <row r="647" spans="1:99" x14ac:dyDescent="0.2">
      <c r="A647" t="s">
        <v>1389</v>
      </c>
      <c r="B647" t="s">
        <v>1390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6.3291139240506333E-2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4.5096958460690492E-2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f t="shared" si="10"/>
        <v>0.10838809770119683</v>
      </c>
    </row>
    <row r="648" spans="1:99" x14ac:dyDescent="0.2">
      <c r="A648" t="s">
        <v>1391</v>
      </c>
      <c r="B648" t="s">
        <v>1392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0.1024123805188894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f t="shared" si="10"/>
        <v>0.1024123805188894</v>
      </c>
    </row>
    <row r="649" spans="1:99" x14ac:dyDescent="0.2">
      <c r="A649" t="s">
        <v>1393</v>
      </c>
      <c r="B649" t="s">
        <v>1394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0.1009993621092919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f t="shared" si="10"/>
        <v>0.1009993621092919</v>
      </c>
    </row>
    <row r="650" spans="1:99" x14ac:dyDescent="0.2">
      <c r="A650" t="s">
        <v>1395</v>
      </c>
      <c r="B650" t="s">
        <v>1396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2.927614725902071E-2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2.0043092649195769E-2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4.9206544470414573E-2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f t="shared" si="10"/>
        <v>9.8525784378631048E-2</v>
      </c>
    </row>
    <row r="651" spans="1:99" x14ac:dyDescent="0.2">
      <c r="A651" t="s">
        <v>1397</v>
      </c>
      <c r="B651" t="s">
        <v>1398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9.7743024702328055E-2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f t="shared" si="10"/>
        <v>9.7743024702328055E-2</v>
      </c>
    </row>
    <row r="652" spans="1:99" x14ac:dyDescent="0.2">
      <c r="A652" t="s">
        <v>1399</v>
      </c>
      <c r="B652" t="s">
        <v>1400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3.3063316250619937E-2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2.5214321734745339E-2</v>
      </c>
      <c r="BS652">
        <v>3.8779731127197507E-2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f t="shared" si="10"/>
        <v>9.7057369112562783E-2</v>
      </c>
    </row>
    <row r="653" spans="1:99" x14ac:dyDescent="0.2">
      <c r="A653" t="s">
        <v>1401</v>
      </c>
      <c r="B653" t="s">
        <v>1402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4.1079008626591813E-2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3.5542918073573841E-2</v>
      </c>
      <c r="AX653">
        <v>0</v>
      </c>
      <c r="AY653">
        <v>0</v>
      </c>
      <c r="AZ653">
        <v>0</v>
      </c>
      <c r="BA653">
        <v>0</v>
      </c>
      <c r="BB653">
        <v>1.8319715678012681E-2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f t="shared" si="10"/>
        <v>9.4941642378178343E-2</v>
      </c>
    </row>
    <row r="654" spans="1:99" x14ac:dyDescent="0.2">
      <c r="A654" t="s">
        <v>1403</v>
      </c>
      <c r="B654" t="s">
        <v>1404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1.9269679159841992E-2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7.3882526782415955E-2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f t="shared" si="10"/>
        <v>9.3152205942257954E-2</v>
      </c>
    </row>
    <row r="655" spans="1:99" x14ac:dyDescent="0.2">
      <c r="A655" t="s">
        <v>1405</v>
      </c>
      <c r="B655" t="s">
        <v>1406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9.2353158478019948E-2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f t="shared" si="10"/>
        <v>9.2353158478019948E-2</v>
      </c>
    </row>
    <row r="656" spans="1:99" x14ac:dyDescent="0.2">
      <c r="A656" t="s">
        <v>1407</v>
      </c>
      <c r="B656" t="s">
        <v>1408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2.2206184422361629E-2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6.9533590072742832E-2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f t="shared" si="10"/>
        <v>9.1739774495104454E-2</v>
      </c>
    </row>
    <row r="657" spans="1:99" x14ac:dyDescent="0.2">
      <c r="A657" t="s">
        <v>1409</v>
      </c>
      <c r="B657" t="s">
        <v>1410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4.8823357094033792E-2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1.9269679159841992E-2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2.1394950791613181E-2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f t="shared" si="10"/>
        <v>8.9487987045488965E-2</v>
      </c>
    </row>
    <row r="658" spans="1:99" x14ac:dyDescent="0.2">
      <c r="A658" t="s">
        <v>1411</v>
      </c>
      <c r="B658" t="s">
        <v>1412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3.055767761650114E-2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3.3063316250619937E-2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2.5853154084798349E-2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f t="shared" si="10"/>
        <v>8.9474147951919436E-2</v>
      </c>
    </row>
    <row r="659" spans="1:99" x14ac:dyDescent="0.2">
      <c r="A659" t="s">
        <v>1413</v>
      </c>
      <c r="B659" t="s">
        <v>1414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3.8671754150768282E-2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4.938678080500452E-2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f t="shared" si="10"/>
        <v>8.8058534955772802E-2</v>
      </c>
    </row>
    <row r="660" spans="1:99" x14ac:dyDescent="0.2">
      <c r="A660" t="s">
        <v>1415</v>
      </c>
      <c r="B660" t="s">
        <v>1416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3.2417913212615203E-2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3.2316442605997933E-2</v>
      </c>
      <c r="BT660">
        <v>2.2633651713367429E-2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f t="shared" si="10"/>
        <v>8.7368007531980568E-2</v>
      </c>
    </row>
    <row r="661" spans="1:99" x14ac:dyDescent="0.2">
      <c r="A661" t="s">
        <v>1417</v>
      </c>
      <c r="B661" t="s">
        <v>1418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2.7386005751061201E-2</v>
      </c>
      <c r="AP661">
        <v>0</v>
      </c>
      <c r="AQ661">
        <v>0</v>
      </c>
      <c r="AR661">
        <v>2.0603688060162769E-2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3.9093041438623917E-2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f t="shared" si="10"/>
        <v>8.7082735249847887E-2</v>
      </c>
    </row>
    <row r="662" spans="1:99" x14ac:dyDescent="0.2">
      <c r="A662" t="s">
        <v>1419</v>
      </c>
      <c r="B662" t="s">
        <v>1420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4.7189288031616823E-2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3.9848575413428969E-2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f t="shared" si="10"/>
        <v>8.7037863445045799E-2</v>
      </c>
    </row>
    <row r="663" spans="1:99" x14ac:dyDescent="0.2">
      <c r="A663" t="s">
        <v>1421</v>
      </c>
      <c r="B663" t="s">
        <v>1422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2.3155652294725139E-2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1.357220412595006E-2</v>
      </c>
      <c r="AR663">
        <v>0</v>
      </c>
      <c r="AS663">
        <v>2.632444883185258E-2</v>
      </c>
      <c r="AT663">
        <v>0</v>
      </c>
      <c r="AU663">
        <v>0</v>
      </c>
      <c r="AV663">
        <v>2.3594644015808412E-2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f t="shared" si="10"/>
        <v>8.6646949268336187E-2</v>
      </c>
    </row>
    <row r="664" spans="1:99" x14ac:dyDescent="0.2">
      <c r="A664" t="s">
        <v>1423</v>
      </c>
      <c r="B664" t="s">
        <v>1424</v>
      </c>
      <c r="C664">
        <v>0</v>
      </c>
      <c r="D664">
        <v>0</v>
      </c>
      <c r="E664">
        <v>0</v>
      </c>
      <c r="F664">
        <v>0</v>
      </c>
      <c r="G664">
        <v>4.3802014892685058E-2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1.9622271277900411E-2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2.2357609971494049E-2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f t="shared" si="10"/>
        <v>8.5781896142079525E-2</v>
      </c>
    </row>
    <row r="665" spans="1:99" x14ac:dyDescent="0.2">
      <c r="A665" t="s">
        <v>1425</v>
      </c>
      <c r="B665" t="s">
        <v>1426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8.4709868699703511E-2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f t="shared" si="10"/>
        <v>8.4709868699703511E-2</v>
      </c>
    </row>
    <row r="666" spans="1:99" x14ac:dyDescent="0.2">
      <c r="A666" t="s">
        <v>1427</v>
      </c>
      <c r="B666" t="s">
        <v>1428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2.2357609971494049E-2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2.0603688060162769E-2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4.0874718986306971E-2</v>
      </c>
      <c r="CS666">
        <v>0</v>
      </c>
      <c r="CT666">
        <v>0</v>
      </c>
      <c r="CU666">
        <f t="shared" si="10"/>
        <v>8.3836017017963782E-2</v>
      </c>
    </row>
    <row r="667" spans="1:99" x14ac:dyDescent="0.2">
      <c r="A667" t="s">
        <v>1429</v>
      </c>
      <c r="B667" t="s">
        <v>1430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2.526049889485318E-2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1.866106834616282E-2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3.9093041438623917E-2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f t="shared" si="10"/>
        <v>8.3014608679639917E-2</v>
      </c>
    </row>
    <row r="668" spans="1:99" x14ac:dyDescent="0.2">
      <c r="A668" t="s">
        <v>1431</v>
      </c>
      <c r="B668" t="s">
        <v>1432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8.2158017253183613E-2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f t="shared" si="10"/>
        <v>8.2158017253183613E-2</v>
      </c>
    </row>
    <row r="669" spans="1:99" x14ac:dyDescent="0.2">
      <c r="A669" t="s">
        <v>1433</v>
      </c>
      <c r="B669" t="s">
        <v>1434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2.9381519024533561E-2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2.949330501976051E-2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2.1394950791613181E-2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f t="shared" si="10"/>
        <v>8.0269774835907248E-2</v>
      </c>
    </row>
    <row r="670" spans="1:99" x14ac:dyDescent="0.2">
      <c r="A670" t="s">
        <v>1435</v>
      </c>
      <c r="B670" t="s">
        <v>1436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3.7227771917850719E-2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1.852452183578011E-2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2.1394950791613181E-2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f t="shared" si="10"/>
        <v>7.714724454524402E-2</v>
      </c>
    </row>
    <row r="671" spans="1:99" x14ac:dyDescent="0.2">
      <c r="A671" t="s">
        <v>1437</v>
      </c>
      <c r="B671" t="s">
        <v>1438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4.3432400570825827E-2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3.3536414957241072E-2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f t="shared" si="10"/>
        <v>7.6968815528066892E-2</v>
      </c>
    </row>
    <row r="672" spans="1:99" x14ac:dyDescent="0.2">
      <c r="A672" t="s">
        <v>1439</v>
      </c>
      <c r="B672" t="s">
        <v>1440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4.884004884004884E-2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2.5853154084798349E-2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f t="shared" si="10"/>
        <v>7.4693202924847185E-2</v>
      </c>
    </row>
    <row r="673" spans="1:99" x14ac:dyDescent="0.2">
      <c r="A673" t="s">
        <v>1441</v>
      </c>
      <c r="B673" t="s">
        <v>1442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2.9381519024533561E-2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4.5152842371427283E-2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f t="shared" si="10"/>
        <v>7.4534361395960841E-2</v>
      </c>
    </row>
    <row r="674" spans="1:99" x14ac:dyDescent="0.2">
      <c r="A674" t="s">
        <v>1443</v>
      </c>
      <c r="B674" t="s">
        <v>1444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3.8539358319683983E-2</v>
      </c>
      <c r="AH674">
        <v>0</v>
      </c>
      <c r="AI674">
        <v>0</v>
      </c>
      <c r="AJ674">
        <v>0</v>
      </c>
      <c r="AK674">
        <v>0</v>
      </c>
      <c r="AL674">
        <v>2.2357609971494049E-2</v>
      </c>
      <c r="AM674">
        <v>0</v>
      </c>
      <c r="AN674">
        <v>0</v>
      </c>
      <c r="AO674">
        <v>0</v>
      </c>
      <c r="AP674">
        <v>0</v>
      </c>
      <c r="AQ674">
        <v>1.357220412595006E-2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f t="shared" si="10"/>
        <v>7.4469172417128096E-2</v>
      </c>
    </row>
    <row r="675" spans="1:99" x14ac:dyDescent="0.2">
      <c r="A675" t="s">
        <v>1445</v>
      </c>
      <c r="B675" t="s">
        <v>1446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2.2821671459217679E-2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5.129520389843549E-2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f t="shared" si="10"/>
        <v>7.411687535765317E-2</v>
      </c>
    </row>
    <row r="676" spans="1:99" x14ac:dyDescent="0.2">
      <c r="A676" t="s">
        <v>1447</v>
      </c>
      <c r="B676" t="s">
        <v>1448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3.8539358319683983E-2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3.5542918073573841E-2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f t="shared" si="10"/>
        <v>7.4082276393257818E-2</v>
      </c>
    </row>
    <row r="677" spans="1:99" x14ac:dyDescent="0.2">
      <c r="A677" t="s">
        <v>1449</v>
      </c>
      <c r="B677" t="s">
        <v>1450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3.6082846214909432E-2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3.7821482602117998E-2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f t="shared" si="10"/>
        <v>7.3904328817027437E-2</v>
      </c>
    </row>
    <row r="678" spans="1:99" x14ac:dyDescent="0.2">
      <c r="A678" t="s">
        <v>1451</v>
      </c>
      <c r="B678" t="s">
        <v>1452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7.0714213556924949E-2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f t="shared" si="10"/>
        <v>7.0714213556924949E-2</v>
      </c>
    </row>
    <row r="679" spans="1:99" x14ac:dyDescent="0.2">
      <c r="A679" t="s">
        <v>1453</v>
      </c>
      <c r="B679" t="s">
        <v>1454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4.0916530278232409E-2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2.8866276971927549E-2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f t="shared" si="10"/>
        <v>6.9782807250159951E-2</v>
      </c>
    </row>
    <row r="680" spans="1:99" x14ac:dyDescent="0.2">
      <c r="A680" t="s">
        <v>1455</v>
      </c>
      <c r="B680" t="s">
        <v>1456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2.3594644015808412E-2</v>
      </c>
      <c r="AW680">
        <v>4.4428647591967303E-2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f t="shared" si="10"/>
        <v>6.8023291607775718E-2</v>
      </c>
    </row>
    <row r="681" spans="1:99" x14ac:dyDescent="0.2">
      <c r="A681" t="s">
        <v>1457</v>
      </c>
      <c r="B681" t="s">
        <v>1458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3.055767761650114E-2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1.357220412595006E-2</v>
      </c>
      <c r="AR681">
        <v>0</v>
      </c>
      <c r="AS681">
        <v>0</v>
      </c>
      <c r="AT681">
        <v>0</v>
      </c>
      <c r="AU681">
        <v>0</v>
      </c>
      <c r="AV681">
        <v>2.3594644015808412E-2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f t="shared" si="10"/>
        <v>6.7724525758259616E-2</v>
      </c>
    </row>
    <row r="682" spans="1:99" x14ac:dyDescent="0.2">
      <c r="A682" t="s">
        <v>1459</v>
      </c>
      <c r="B682" t="s">
        <v>1460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2.526049889485318E-2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2.3845007451564829E-2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1.8106921370693949E-2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f t="shared" si="10"/>
        <v>6.7212427717111958E-2</v>
      </c>
    </row>
    <row r="683" spans="1:99" x14ac:dyDescent="0.2">
      <c r="A683" t="s">
        <v>1461</v>
      </c>
      <c r="B683" t="s">
        <v>1462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6.4885271043473136E-2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f t="shared" si="10"/>
        <v>6.4885271043473136E-2</v>
      </c>
    </row>
    <row r="684" spans="1:99" x14ac:dyDescent="0.2">
      <c r="A684" t="s">
        <v>1463</v>
      </c>
      <c r="B684" t="s">
        <v>1464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2.3845007451564829E-2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4.0874718986306971E-2</v>
      </c>
      <c r="CS684">
        <v>0</v>
      </c>
      <c r="CT684">
        <v>0</v>
      </c>
      <c r="CU684">
        <f t="shared" si="10"/>
        <v>6.47197264378718E-2</v>
      </c>
    </row>
    <row r="685" spans="1:99" x14ac:dyDescent="0.2">
      <c r="A685" t="s">
        <v>1465</v>
      </c>
      <c r="B685" t="s">
        <v>1466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6.3789070805868597E-2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f t="shared" si="10"/>
        <v>6.3789070805868597E-2</v>
      </c>
    </row>
    <row r="686" spans="1:99" x14ac:dyDescent="0.2">
      <c r="A686" t="s">
        <v>1467</v>
      </c>
      <c r="B686" t="s">
        <v>1468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6.2626457269486457E-2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f t="shared" si="10"/>
        <v>6.2626457269486457E-2</v>
      </c>
    </row>
    <row r="687" spans="1:99" x14ac:dyDescent="0.2">
      <c r="A687" t="s">
        <v>1469</v>
      </c>
      <c r="B687" t="s">
        <v>1470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6.2200106628754227E-2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f t="shared" si="10"/>
        <v>6.2200106628754227E-2</v>
      </c>
    </row>
    <row r="688" spans="1:99" x14ac:dyDescent="0.2">
      <c r="A688" t="s">
        <v>1471</v>
      </c>
      <c r="B688" t="s">
        <v>1472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6.1788330832377093E-2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f t="shared" si="10"/>
        <v>6.1788330832377093E-2</v>
      </c>
    </row>
    <row r="689" spans="1:99" x14ac:dyDescent="0.2">
      <c r="A689" t="s">
        <v>1473</v>
      </c>
      <c r="B689" t="s">
        <v>1474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2.7947012464367559E-2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3.2092426187419767E-2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f t="shared" si="10"/>
        <v>6.0039438651787326E-2</v>
      </c>
    </row>
    <row r="690" spans="1:99" x14ac:dyDescent="0.2">
      <c r="A690" t="s">
        <v>1475</v>
      </c>
      <c r="B690" t="s">
        <v>1476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3.7322136692325633E-2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2.2357609971494049E-2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f t="shared" si="10"/>
        <v>5.9679746663819686E-2</v>
      </c>
    </row>
    <row r="691" spans="1:99" x14ac:dyDescent="0.2">
      <c r="A691" t="s">
        <v>1477</v>
      </c>
      <c r="B691" t="s">
        <v>1478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5.9230009871668307E-2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f t="shared" si="10"/>
        <v>5.9230009871668307E-2</v>
      </c>
    </row>
    <row r="692" spans="1:99" x14ac:dyDescent="0.2">
      <c r="A692" t="s">
        <v>1479</v>
      </c>
      <c r="B692" t="s">
        <v>1480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5.8898596250122698E-2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f t="shared" si="10"/>
        <v>5.8898596250122698E-2</v>
      </c>
    </row>
    <row r="693" spans="1:99" x14ac:dyDescent="0.2">
      <c r="A693" t="s">
        <v>1481</v>
      </c>
      <c r="B693" t="s">
        <v>1482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3.1725888324873087E-2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2.700877785280216E-2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f t="shared" si="10"/>
        <v>5.8734666177675247E-2</v>
      </c>
    </row>
    <row r="694" spans="1:99" x14ac:dyDescent="0.2">
      <c r="A694" t="s">
        <v>1483</v>
      </c>
      <c r="B694" t="s">
        <v>1484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2.0043092649195769E-2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3.819709702062643E-2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f t="shared" si="10"/>
        <v>5.8240189669822195E-2</v>
      </c>
    </row>
    <row r="695" spans="1:99" x14ac:dyDescent="0.2">
      <c r="A695" t="s">
        <v>1485</v>
      </c>
      <c r="B695" t="s">
        <v>1486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5.6895766954938552E-2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f t="shared" si="10"/>
        <v>5.6895766954938552E-2</v>
      </c>
    </row>
    <row r="696" spans="1:99" x14ac:dyDescent="0.2">
      <c r="A696" t="s">
        <v>1487</v>
      </c>
      <c r="B696" t="s">
        <v>1488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2.8866276971927549E-2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2.6831231553528311E-2</v>
      </c>
      <c r="CU696">
        <f t="shared" si="10"/>
        <v>5.5697508525455859E-2</v>
      </c>
    </row>
    <row r="697" spans="1:99" x14ac:dyDescent="0.2">
      <c r="A697" t="s">
        <v>1489</v>
      </c>
      <c r="B697" t="s">
        <v>1490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2.0056961771430858E-2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1.465577254241014E-2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2.0624935547076419E-2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f t="shared" si="10"/>
        <v>5.5337669860917413E-2</v>
      </c>
    </row>
    <row r="698" spans="1:99" x14ac:dyDescent="0.2">
      <c r="A698" t="s">
        <v>1491</v>
      </c>
      <c r="B698" t="s">
        <v>1492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3.2975488220422823E-2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2.129744004770627E-2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f t="shared" si="10"/>
        <v>5.4272928268129093E-2</v>
      </c>
    </row>
    <row r="699" spans="1:99" x14ac:dyDescent="0.2">
      <c r="A699" t="s">
        <v>1493</v>
      </c>
      <c r="B699" t="s">
        <v>1494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2.035830618892508E-2</v>
      </c>
      <c r="AR699">
        <v>0</v>
      </c>
      <c r="AS699">
        <v>0</v>
      </c>
      <c r="AT699">
        <v>0</v>
      </c>
      <c r="AU699">
        <v>3.3063316250619937E-2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f t="shared" si="10"/>
        <v>5.3421622439545013E-2</v>
      </c>
    </row>
    <row r="700" spans="1:99" x14ac:dyDescent="0.2">
      <c r="A700" t="s">
        <v>1495</v>
      </c>
      <c r="B700" t="s">
        <v>1496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5.3283601971493268E-2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f t="shared" si="10"/>
        <v>5.3283601971493268E-2</v>
      </c>
    </row>
    <row r="701" spans="1:99" x14ac:dyDescent="0.2">
      <c r="A701" t="s">
        <v>1497</v>
      </c>
      <c r="B701" t="s">
        <v>1498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5.3131433884571963E-2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f t="shared" si="10"/>
        <v>5.3131433884571963E-2</v>
      </c>
    </row>
    <row r="702" spans="1:99" x14ac:dyDescent="0.2">
      <c r="A702" t="s">
        <v>1499</v>
      </c>
      <c r="B702" t="s">
        <v>1500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4.1329145313274918E-2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1.031246777353821E-2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f t="shared" si="10"/>
        <v>5.1641613086813129E-2</v>
      </c>
    </row>
    <row r="703" spans="1:99" x14ac:dyDescent="0.2">
      <c r="A703" t="s">
        <v>1501</v>
      </c>
      <c r="B703" t="s">
        <v>1502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2.035830618892508E-2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3.1274433150899138E-2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f t="shared" si="10"/>
        <v>5.1632739339824221E-2</v>
      </c>
    </row>
    <row r="704" spans="1:99" x14ac:dyDescent="0.2">
      <c r="A704" t="s">
        <v>1503</v>
      </c>
      <c r="B704" t="s">
        <v>1504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5.0632911392405069E-2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f t="shared" si="10"/>
        <v>5.0632911392405069E-2</v>
      </c>
    </row>
    <row r="705" spans="1:99" x14ac:dyDescent="0.2">
      <c r="A705" t="s">
        <v>1505</v>
      </c>
      <c r="B705" t="s">
        <v>1506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5.0632911392405069E-2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f t="shared" si="10"/>
        <v>5.0632911392405069E-2</v>
      </c>
    </row>
    <row r="706" spans="1:99" x14ac:dyDescent="0.2">
      <c r="A706" t="s">
        <v>1507</v>
      </c>
      <c r="B706" t="s">
        <v>1508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2.1594774064676352E-2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2.856190793545009E-2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f t="shared" ref="CU706:CU769" si="11">SUM(C706:CT706)</f>
        <v>5.0156682000126442E-2</v>
      </c>
    </row>
    <row r="707" spans="1:99" x14ac:dyDescent="0.2">
      <c r="A707" t="s">
        <v>1509</v>
      </c>
      <c r="B707" t="s">
        <v>1510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2.3594644015808412E-2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2.5853154084798349E-2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f t="shared" si="11"/>
        <v>4.944779810060676E-2</v>
      </c>
    </row>
    <row r="708" spans="1:99" x14ac:dyDescent="0.2">
      <c r="A708" t="s">
        <v>1511</v>
      </c>
      <c r="B708" t="s">
        <v>1512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4.925299622393696E-2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f t="shared" si="11"/>
        <v>4.925299622393696E-2</v>
      </c>
    </row>
    <row r="709" spans="1:99" x14ac:dyDescent="0.2">
      <c r="A709" t="s">
        <v>1513</v>
      </c>
      <c r="B709" t="s">
        <v>1514</v>
      </c>
      <c r="C709">
        <v>4.9248953459738981E-2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f t="shared" si="11"/>
        <v>4.9248953459738981E-2</v>
      </c>
    </row>
    <row r="710" spans="1:99" x14ac:dyDescent="0.2">
      <c r="A710" t="s">
        <v>1515</v>
      </c>
      <c r="B710" t="s">
        <v>1516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2.828854314002829E-2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2.056661010848887E-2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f t="shared" si="11"/>
        <v>4.8855153248517164E-2</v>
      </c>
    </row>
    <row r="711" spans="1:99" x14ac:dyDescent="0.2">
      <c r="A711" t="s">
        <v>1517</v>
      </c>
      <c r="B711" t="s">
        <v>1518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4.8174197899604969E-2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f t="shared" si="11"/>
        <v>4.8174197899604969E-2</v>
      </c>
    </row>
    <row r="712" spans="1:99" x14ac:dyDescent="0.2">
      <c r="A712" t="s">
        <v>1519</v>
      </c>
      <c r="B712" t="s">
        <v>1520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2.6743688489516481E-2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2.099406917545793E-2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f t="shared" si="11"/>
        <v>4.7737757664974415E-2</v>
      </c>
    </row>
    <row r="713" spans="1:99" x14ac:dyDescent="0.2">
      <c r="A713" t="s">
        <v>1521</v>
      </c>
      <c r="B713" t="s">
        <v>1522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4.6490004649000473E-2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f t="shared" si="11"/>
        <v>4.6490004649000473E-2</v>
      </c>
    </row>
    <row r="714" spans="1:99" x14ac:dyDescent="0.2">
      <c r="A714" t="s">
        <v>1523</v>
      </c>
      <c r="B714" t="s">
        <v>1524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1.9269679159841992E-2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2.7160382056040919E-2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f t="shared" si="11"/>
        <v>4.643006121588291E-2</v>
      </c>
    </row>
    <row r="715" spans="1:99" x14ac:dyDescent="0.2">
      <c r="A715" t="s">
        <v>1525</v>
      </c>
      <c r="B715" t="s">
        <v>1526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2.632444883185258E-2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1.8863475595378449E-2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f t="shared" si="11"/>
        <v>4.5187924427231033E-2</v>
      </c>
    </row>
    <row r="716" spans="1:99" x14ac:dyDescent="0.2">
      <c r="A716" t="s">
        <v>1527</v>
      </c>
      <c r="B716" t="s">
        <v>1528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4.4428647591967303E-2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f t="shared" si="11"/>
        <v>4.4428647591967303E-2</v>
      </c>
    </row>
    <row r="717" spans="1:99" x14ac:dyDescent="0.2">
      <c r="A717" t="s">
        <v>1529</v>
      </c>
      <c r="B717" t="s">
        <v>1530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4.4310528181495917E-2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f t="shared" si="11"/>
        <v>4.4310528181495917E-2</v>
      </c>
    </row>
    <row r="718" spans="1:99" x14ac:dyDescent="0.2">
      <c r="A718" t="s">
        <v>1531</v>
      </c>
      <c r="B718" t="s">
        <v>1532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4.4134522023126489E-2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f t="shared" si="11"/>
        <v>4.4134522023126489E-2</v>
      </c>
    </row>
    <row r="719" spans="1:99" x14ac:dyDescent="0.2">
      <c r="A719" t="s">
        <v>1533</v>
      </c>
      <c r="B719" t="s">
        <v>1534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1.546870166030731E-2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2.6831231553528311E-2</v>
      </c>
      <c r="CU719">
        <f t="shared" si="11"/>
        <v>4.2299933213835621E-2</v>
      </c>
    </row>
    <row r="720" spans="1:99" x14ac:dyDescent="0.2">
      <c r="A720" t="s">
        <v>1535</v>
      </c>
      <c r="B720" t="s">
        <v>1536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4.1988138350915867E-2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f t="shared" si="11"/>
        <v>4.1988138350915867E-2</v>
      </c>
    </row>
    <row r="721" spans="1:99" x14ac:dyDescent="0.2">
      <c r="A721" t="s">
        <v>1537</v>
      </c>
      <c r="B721" t="s">
        <v>1538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4.1290627027664721E-2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f t="shared" si="11"/>
        <v>4.1290627027664721E-2</v>
      </c>
    </row>
    <row r="722" spans="1:99" x14ac:dyDescent="0.2">
      <c r="A722" t="s">
        <v>1539</v>
      </c>
      <c r="B722" t="s">
        <v>1540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4.0874718986306971E-2</v>
      </c>
      <c r="CS722">
        <v>0</v>
      </c>
      <c r="CT722">
        <v>0</v>
      </c>
      <c r="CU722">
        <f t="shared" si="11"/>
        <v>4.0874718986306971E-2</v>
      </c>
    </row>
    <row r="723" spans="1:99" x14ac:dyDescent="0.2">
      <c r="A723" t="s">
        <v>1541</v>
      </c>
      <c r="B723" t="s">
        <v>1542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4.0693415805322701E-2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f t="shared" si="11"/>
        <v>4.0693415805322701E-2</v>
      </c>
    </row>
    <row r="724" spans="1:99" x14ac:dyDescent="0.2">
      <c r="A724" t="s">
        <v>1543</v>
      </c>
      <c r="B724" t="s">
        <v>1544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3.9848575413428969E-2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f t="shared" si="11"/>
        <v>3.9848575413428969E-2</v>
      </c>
    </row>
    <row r="725" spans="1:99" x14ac:dyDescent="0.2">
      <c r="A725" t="s">
        <v>1545</v>
      </c>
      <c r="B725" t="s">
        <v>1546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3.9848575413428969E-2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f t="shared" si="11"/>
        <v>3.9848575413428969E-2</v>
      </c>
    </row>
    <row r="726" spans="1:99" x14ac:dyDescent="0.2">
      <c r="A726" t="s">
        <v>1547</v>
      </c>
      <c r="B726" t="s">
        <v>1548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3.865054386836729E-2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f t="shared" si="11"/>
        <v>3.865054386836729E-2</v>
      </c>
    </row>
    <row r="727" spans="1:99" x14ac:dyDescent="0.2">
      <c r="A727" t="s">
        <v>1549</v>
      </c>
      <c r="B727" t="s">
        <v>1550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2.0043092649195769E-2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1.8315689219385329E-2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f t="shared" si="11"/>
        <v>3.8358781868581097E-2</v>
      </c>
    </row>
    <row r="728" spans="1:99" x14ac:dyDescent="0.2">
      <c r="A728" t="s">
        <v>1551</v>
      </c>
      <c r="B728" t="s">
        <v>1552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3.7322136692325633E-2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f t="shared" si="11"/>
        <v>3.7322136692325633E-2</v>
      </c>
    </row>
    <row r="729" spans="1:99" x14ac:dyDescent="0.2">
      <c r="A729" t="s">
        <v>1553</v>
      </c>
      <c r="B729" t="s">
        <v>1554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1.8257337167374141E-2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1.8966694484485239E-2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f t="shared" si="11"/>
        <v>3.7224031651859377E-2</v>
      </c>
    </row>
    <row r="730" spans="1:99" x14ac:dyDescent="0.2">
      <c r="A730" t="s">
        <v>1555</v>
      </c>
      <c r="B730" t="s">
        <v>1556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1.866106834616282E-2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1.7037952038165011E-2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f t="shared" si="11"/>
        <v>3.5699020384327831E-2</v>
      </c>
    </row>
    <row r="731" spans="1:99" x14ac:dyDescent="0.2">
      <c r="A731" t="s">
        <v>1557</v>
      </c>
      <c r="B731" t="s">
        <v>1558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3.5542918073573841E-2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f t="shared" si="11"/>
        <v>3.5542918073573841E-2</v>
      </c>
    </row>
    <row r="732" spans="1:99" x14ac:dyDescent="0.2">
      <c r="A732" t="s">
        <v>1559</v>
      </c>
      <c r="B732" t="s">
        <v>1560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2.2206184422361629E-2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1.2890584716922761E-2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f t="shared" si="11"/>
        <v>3.5096769139284389E-2</v>
      </c>
    </row>
    <row r="733" spans="1:99" x14ac:dyDescent="0.2">
      <c r="A733" t="s">
        <v>1561</v>
      </c>
      <c r="B733" t="s">
        <v>1562</v>
      </c>
      <c r="C733">
        <v>0</v>
      </c>
      <c r="D733">
        <v>0</v>
      </c>
      <c r="E733">
        <v>0</v>
      </c>
      <c r="F733">
        <v>0</v>
      </c>
      <c r="G733">
        <v>3.5041611914148049E-2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f t="shared" si="11"/>
        <v>3.5041611914148049E-2</v>
      </c>
    </row>
    <row r="734" spans="1:99" x14ac:dyDescent="0.2">
      <c r="A734" t="s">
        <v>1563</v>
      </c>
      <c r="B734" t="s">
        <v>1564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1.9622271277900411E-2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1.5173355587588189E-2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f t="shared" si="11"/>
        <v>3.4795626865488601E-2</v>
      </c>
    </row>
    <row r="735" spans="1:99" x14ac:dyDescent="0.2">
      <c r="A735" t="s">
        <v>1565</v>
      </c>
      <c r="B735" t="s">
        <v>1566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3.3930510314875137E-2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f t="shared" si="11"/>
        <v>3.3930510314875137E-2</v>
      </c>
    </row>
    <row r="736" spans="1:99" x14ac:dyDescent="0.2">
      <c r="A736" t="s">
        <v>1567</v>
      </c>
      <c r="B736" t="s">
        <v>1568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2.0043092649195769E-2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1.357220412595006E-2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f t="shared" si="11"/>
        <v>3.3615296775145825E-2</v>
      </c>
    </row>
    <row r="737" spans="1:99" x14ac:dyDescent="0.2">
      <c r="A737" t="s">
        <v>1569</v>
      </c>
      <c r="B737" t="s">
        <v>1570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3.3258501704498213E-2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f t="shared" si="11"/>
        <v>3.3258501704498213E-2</v>
      </c>
    </row>
    <row r="738" spans="1:99" x14ac:dyDescent="0.2">
      <c r="A738" t="s">
        <v>1571</v>
      </c>
      <c r="B738" t="s">
        <v>1572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3.3207146177857479E-2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f t="shared" si="11"/>
        <v>3.3207146177857479E-2</v>
      </c>
    </row>
    <row r="739" spans="1:99" x14ac:dyDescent="0.2">
      <c r="A739" t="s">
        <v>1573</v>
      </c>
      <c r="B739" t="s">
        <v>1574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3.3063316250619937E-2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f t="shared" si="11"/>
        <v>3.3063316250619937E-2</v>
      </c>
    </row>
    <row r="740" spans="1:99" x14ac:dyDescent="0.2">
      <c r="A740" t="s">
        <v>1575</v>
      </c>
      <c r="B740" t="s">
        <v>1576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3.292452053666968E-2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f t="shared" si="11"/>
        <v>3.292452053666968E-2</v>
      </c>
    </row>
    <row r="741" spans="1:99" x14ac:dyDescent="0.2">
      <c r="A741" t="s">
        <v>1577</v>
      </c>
      <c r="B741" t="s">
        <v>1578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3.2554732644258157E-2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f t="shared" si="11"/>
        <v>3.2554732644258157E-2</v>
      </c>
    </row>
    <row r="742" spans="1:99" x14ac:dyDescent="0.2">
      <c r="A742" t="s">
        <v>1579</v>
      </c>
      <c r="B742" t="s">
        <v>1580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3.2552083333333329E-2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f t="shared" si="11"/>
        <v>3.2552083333333329E-2</v>
      </c>
    </row>
    <row r="743" spans="1:99" x14ac:dyDescent="0.2">
      <c r="A743" t="s">
        <v>1581</v>
      </c>
      <c r="B743" t="s">
        <v>1582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3.1449013287208123E-2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f t="shared" si="11"/>
        <v>3.1449013287208123E-2</v>
      </c>
    </row>
    <row r="744" spans="1:99" x14ac:dyDescent="0.2">
      <c r="A744" t="s">
        <v>1583</v>
      </c>
      <c r="B744" t="s">
        <v>1584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3.10231432648756E-2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f t="shared" si="11"/>
        <v>3.10231432648756E-2</v>
      </c>
    </row>
    <row r="745" spans="1:99" x14ac:dyDescent="0.2">
      <c r="A745" t="s">
        <v>1585</v>
      </c>
      <c r="B745" t="s">
        <v>1586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3.0823765122909762E-2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f t="shared" si="11"/>
        <v>3.0823765122909762E-2</v>
      </c>
    </row>
    <row r="746" spans="1:99" x14ac:dyDescent="0.2">
      <c r="A746" t="s">
        <v>1587</v>
      </c>
      <c r="B746" t="s">
        <v>1588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3.0542122677526089E-2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f t="shared" si="11"/>
        <v>3.0542122677526089E-2</v>
      </c>
    </row>
    <row r="747" spans="1:99" x14ac:dyDescent="0.2">
      <c r="A747" t="s">
        <v>1589</v>
      </c>
      <c r="B747" t="s">
        <v>1590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2.949330501976051E-2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f t="shared" si="11"/>
        <v>2.949330501976051E-2</v>
      </c>
    </row>
    <row r="748" spans="1:99" x14ac:dyDescent="0.2">
      <c r="A748" t="s">
        <v>1591</v>
      </c>
      <c r="B748" t="s">
        <v>1592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2.9433406916850629E-2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f t="shared" si="11"/>
        <v>2.9433406916850629E-2</v>
      </c>
    </row>
    <row r="749" spans="1:99" x14ac:dyDescent="0.2">
      <c r="A749" t="s">
        <v>1593</v>
      </c>
      <c r="B749" t="s">
        <v>1594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2.9433406916850629E-2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f t="shared" si="11"/>
        <v>2.9433406916850629E-2</v>
      </c>
    </row>
    <row r="750" spans="1:99" x14ac:dyDescent="0.2">
      <c r="A750" t="s">
        <v>1595</v>
      </c>
      <c r="B750" t="s">
        <v>1596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2.8866276971927549E-2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f t="shared" si="11"/>
        <v>2.8866276971927549E-2</v>
      </c>
    </row>
    <row r="751" spans="1:99" x14ac:dyDescent="0.2">
      <c r="A751" t="s">
        <v>1597</v>
      </c>
      <c r="B751" t="s">
        <v>1598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2.7607531334548071E-2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f t="shared" si="11"/>
        <v>2.7607531334548071E-2</v>
      </c>
    </row>
    <row r="752" spans="1:99" x14ac:dyDescent="0.2">
      <c r="A752" t="s">
        <v>1599</v>
      </c>
      <c r="B752" t="s">
        <v>1600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2.714440825190011E-2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f t="shared" si="11"/>
        <v>2.714440825190011E-2</v>
      </c>
    </row>
    <row r="753" spans="1:99" x14ac:dyDescent="0.2">
      <c r="A753" t="s">
        <v>1601</v>
      </c>
      <c r="B753" t="s">
        <v>1602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2.700877785280216E-2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f t="shared" si="11"/>
        <v>2.700877785280216E-2</v>
      </c>
    </row>
    <row r="754" spans="1:99" x14ac:dyDescent="0.2">
      <c r="A754" t="s">
        <v>1603</v>
      </c>
      <c r="B754" t="s">
        <v>1604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2.6888948642108099E-2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f t="shared" si="11"/>
        <v>2.6888948642108099E-2</v>
      </c>
    </row>
    <row r="755" spans="1:99" x14ac:dyDescent="0.2">
      <c r="A755" t="s">
        <v>1605</v>
      </c>
      <c r="B755" t="s">
        <v>1606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2.6743688489516481E-2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f t="shared" si="11"/>
        <v>2.6743688489516481E-2</v>
      </c>
    </row>
    <row r="756" spans="1:99" x14ac:dyDescent="0.2">
      <c r="A756" t="s">
        <v>1607</v>
      </c>
      <c r="B756" t="s">
        <v>1608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2.6565716942285982E-2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f t="shared" si="11"/>
        <v>2.6565716942285982E-2</v>
      </c>
    </row>
    <row r="757" spans="1:99" x14ac:dyDescent="0.2">
      <c r="A757" t="s">
        <v>1609</v>
      </c>
      <c r="B757" t="s">
        <v>1610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2.6565716942285982E-2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f t="shared" si="11"/>
        <v>2.6565716942285982E-2</v>
      </c>
    </row>
    <row r="758" spans="1:99" x14ac:dyDescent="0.2">
      <c r="A758" t="s">
        <v>1611</v>
      </c>
      <c r="B758" t="s">
        <v>1612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2.6565716942285982E-2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f t="shared" si="11"/>
        <v>2.6565716942285982E-2</v>
      </c>
    </row>
    <row r="759" spans="1:99" x14ac:dyDescent="0.2">
      <c r="A759" t="s">
        <v>1613</v>
      </c>
      <c r="B759" t="s">
        <v>1614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2.632444883185258E-2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f t="shared" si="11"/>
        <v>2.632444883185258E-2</v>
      </c>
    </row>
    <row r="760" spans="1:99" x14ac:dyDescent="0.2">
      <c r="A760" t="s">
        <v>1615</v>
      </c>
      <c r="B760" t="s">
        <v>1616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2.6041666666666671E-2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f t="shared" si="11"/>
        <v>2.6041666666666671E-2</v>
      </c>
    </row>
    <row r="761" spans="1:99" x14ac:dyDescent="0.2">
      <c r="A761" t="s">
        <v>1617</v>
      </c>
      <c r="B761" t="s">
        <v>1618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2.6041666666666671E-2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f t="shared" si="11"/>
        <v>2.6041666666666671E-2</v>
      </c>
    </row>
    <row r="762" spans="1:99" x14ac:dyDescent="0.2">
      <c r="A762" t="s">
        <v>1619</v>
      </c>
      <c r="B762" t="s">
        <v>1620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2.5466352581651489E-2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f t="shared" si="11"/>
        <v>2.5466352581651489E-2</v>
      </c>
    </row>
    <row r="763" spans="1:99" x14ac:dyDescent="0.2">
      <c r="A763" t="s">
        <v>1621</v>
      </c>
      <c r="B763" t="s">
        <v>1622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2.5451768897938411E-2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f t="shared" si="11"/>
        <v>2.5451768897938411E-2</v>
      </c>
    </row>
    <row r="764" spans="1:99" x14ac:dyDescent="0.2">
      <c r="A764" t="s">
        <v>1623</v>
      </c>
      <c r="B764" t="s">
        <v>1624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2.538071065989848E-2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f t="shared" si="11"/>
        <v>2.538071065989848E-2</v>
      </c>
    </row>
    <row r="765" spans="1:99" x14ac:dyDescent="0.2">
      <c r="A765" t="s">
        <v>1625</v>
      </c>
      <c r="B765" t="s">
        <v>1626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2.5214321734745339E-2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f t="shared" si="11"/>
        <v>2.5214321734745339E-2</v>
      </c>
    </row>
    <row r="766" spans="1:99" x14ac:dyDescent="0.2">
      <c r="A766" t="s">
        <v>1627</v>
      </c>
      <c r="B766" t="s">
        <v>1628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2.510670348983178E-2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f t="shared" si="11"/>
        <v>2.510670348983178E-2</v>
      </c>
    </row>
    <row r="767" spans="1:99" x14ac:dyDescent="0.2">
      <c r="A767" t="s">
        <v>1629</v>
      </c>
      <c r="B767" t="s">
        <v>1630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2.4818514611900482E-2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f t="shared" si="11"/>
        <v>2.4818514611900482E-2</v>
      </c>
    </row>
    <row r="768" spans="1:99" x14ac:dyDescent="0.2">
      <c r="A768" t="s">
        <v>1631</v>
      </c>
      <c r="B768" t="s">
        <v>1632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2.452783909737552E-2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f t="shared" si="11"/>
        <v>2.452783909737552E-2</v>
      </c>
    </row>
    <row r="769" spans="1:99" x14ac:dyDescent="0.2">
      <c r="A769" t="s">
        <v>1633</v>
      </c>
      <c r="B769" t="s">
        <v>1634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2.4087098949802481E-2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f t="shared" si="11"/>
        <v>2.4087098949802481E-2</v>
      </c>
    </row>
    <row r="770" spans="1:99" x14ac:dyDescent="0.2">
      <c r="A770" t="s">
        <v>1635</v>
      </c>
      <c r="B770" t="s">
        <v>1636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2.3845007451564829E-2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f t="shared" ref="CU770:CU833" si="12">SUM(C770:CT770)</f>
        <v>2.3845007451564829E-2</v>
      </c>
    </row>
    <row r="771" spans="1:99" x14ac:dyDescent="0.2">
      <c r="A771" t="s">
        <v>1637</v>
      </c>
      <c r="B771" t="s">
        <v>1638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2.3594644015808412E-2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f t="shared" si="12"/>
        <v>2.3594644015808412E-2</v>
      </c>
    </row>
    <row r="772" spans="1:99" x14ac:dyDescent="0.2">
      <c r="A772" t="s">
        <v>1639</v>
      </c>
      <c r="B772" t="s">
        <v>1640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2.2357609971494049E-2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f t="shared" si="12"/>
        <v>2.2357609971494049E-2</v>
      </c>
    </row>
    <row r="773" spans="1:99" x14ac:dyDescent="0.2">
      <c r="A773" t="s">
        <v>1641</v>
      </c>
      <c r="B773" t="s">
        <v>1642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2.2206184422361629E-2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f t="shared" si="12"/>
        <v>2.2206184422361629E-2</v>
      </c>
    </row>
    <row r="774" spans="1:99" x14ac:dyDescent="0.2">
      <c r="A774" t="s">
        <v>1643</v>
      </c>
      <c r="B774" t="s">
        <v>1644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2.2086025067638449E-2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f t="shared" si="12"/>
        <v>2.2086025067638449E-2</v>
      </c>
    </row>
    <row r="775" spans="1:99" x14ac:dyDescent="0.2">
      <c r="A775" t="s">
        <v>1645</v>
      </c>
      <c r="B775" t="s">
        <v>1646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2.189022054397198E-2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f t="shared" si="12"/>
        <v>2.189022054397198E-2</v>
      </c>
    </row>
    <row r="776" spans="1:99" x14ac:dyDescent="0.2">
      <c r="A776" t="s">
        <v>1647</v>
      </c>
      <c r="B776" t="s">
        <v>1648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2.1394950791613181E-2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f t="shared" si="12"/>
        <v>2.1394950791613181E-2</v>
      </c>
    </row>
    <row r="777" spans="1:99" x14ac:dyDescent="0.2">
      <c r="A777" t="s">
        <v>1649</v>
      </c>
      <c r="B777" t="s">
        <v>1650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2.1263023601956199E-2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f t="shared" si="12"/>
        <v>2.1263023601956199E-2</v>
      </c>
    </row>
    <row r="778" spans="1:99" x14ac:dyDescent="0.2">
      <c r="A778" t="s">
        <v>1651</v>
      </c>
      <c r="B778" t="s">
        <v>1652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2.1263023601956199E-2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f t="shared" si="12"/>
        <v>2.1263023601956199E-2</v>
      </c>
    </row>
    <row r="779" spans="1:99" x14ac:dyDescent="0.2">
      <c r="A779" t="s">
        <v>1653</v>
      </c>
      <c r="B779" t="s">
        <v>1654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2.1263023601956199E-2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f t="shared" si="12"/>
        <v>2.1263023601956199E-2</v>
      </c>
    </row>
    <row r="780" spans="1:99" x14ac:dyDescent="0.2">
      <c r="A780" t="s">
        <v>1655</v>
      </c>
      <c r="B780" t="s">
        <v>1656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2.1263023601956199E-2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f t="shared" si="12"/>
        <v>2.1263023601956199E-2</v>
      </c>
    </row>
    <row r="781" spans="1:99" x14ac:dyDescent="0.2">
      <c r="A781" t="s">
        <v>1657</v>
      </c>
      <c r="B781" t="s">
        <v>1658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2.082754790336018E-2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f t="shared" si="12"/>
        <v>2.082754790336018E-2</v>
      </c>
    </row>
    <row r="782" spans="1:99" x14ac:dyDescent="0.2">
      <c r="A782" t="s">
        <v>1659</v>
      </c>
      <c r="B782" t="s">
        <v>1660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2.056661010848887E-2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f t="shared" si="12"/>
        <v>2.056661010848887E-2</v>
      </c>
    </row>
    <row r="783" spans="1:99" x14ac:dyDescent="0.2">
      <c r="A783" t="s">
        <v>1661</v>
      </c>
      <c r="B783" t="s">
        <v>1662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1.9622271277900411E-2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f t="shared" si="12"/>
        <v>1.9622271277900411E-2</v>
      </c>
    </row>
    <row r="784" spans="1:99" x14ac:dyDescent="0.2">
      <c r="A784" t="s">
        <v>1663</v>
      </c>
      <c r="B784" t="s">
        <v>1664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1.9269679159841992E-2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f t="shared" si="12"/>
        <v>1.9269679159841992E-2</v>
      </c>
    </row>
    <row r="785" spans="1:99" x14ac:dyDescent="0.2">
      <c r="A785" t="s">
        <v>1665</v>
      </c>
      <c r="B785" t="s">
        <v>1666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1.882441526660078E-2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f t="shared" si="12"/>
        <v>1.882441526660078E-2</v>
      </c>
    </row>
    <row r="786" spans="1:99" x14ac:dyDescent="0.2">
      <c r="A786" t="s">
        <v>1667</v>
      </c>
      <c r="B786" t="s">
        <v>1668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1.866106834616282E-2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f t="shared" si="12"/>
        <v>1.866106834616282E-2</v>
      </c>
    </row>
    <row r="787" spans="1:99" x14ac:dyDescent="0.2">
      <c r="A787" t="s">
        <v>1669</v>
      </c>
      <c r="B787" t="s">
        <v>1670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1.8257337167374141E-2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f t="shared" si="12"/>
        <v>1.8257337167374141E-2</v>
      </c>
    </row>
    <row r="788" spans="1:99" x14ac:dyDescent="0.2">
      <c r="A788" t="s">
        <v>1671</v>
      </c>
      <c r="B788" t="s">
        <v>1672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1.8257337167374141E-2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f t="shared" si="12"/>
        <v>1.8257337167374141E-2</v>
      </c>
    </row>
    <row r="789" spans="1:99" x14ac:dyDescent="0.2">
      <c r="A789" t="s">
        <v>1673</v>
      </c>
      <c r="B789" t="s">
        <v>1674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1.8257337167374141E-2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f t="shared" si="12"/>
        <v>1.8257337167374141E-2</v>
      </c>
    </row>
    <row r="790" spans="1:99" x14ac:dyDescent="0.2">
      <c r="A790" t="s">
        <v>1675</v>
      </c>
      <c r="B790" t="s">
        <v>1676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1.8106921370693949E-2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f t="shared" si="12"/>
        <v>1.8106921370693949E-2</v>
      </c>
    </row>
    <row r="791" spans="1:99" x14ac:dyDescent="0.2">
      <c r="A791" t="s">
        <v>1677</v>
      </c>
      <c r="B791" t="s">
        <v>1678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1.8061136948570911E-2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f t="shared" si="12"/>
        <v>1.8061136948570911E-2</v>
      </c>
    </row>
    <row r="792" spans="1:99" x14ac:dyDescent="0.2">
      <c r="A792" t="s">
        <v>1679</v>
      </c>
      <c r="B792" t="s">
        <v>1680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1.8061136948570911E-2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f t="shared" si="12"/>
        <v>1.8061136948570911E-2</v>
      </c>
    </row>
    <row r="793" spans="1:99" x14ac:dyDescent="0.2">
      <c r="A793" t="s">
        <v>1681</v>
      </c>
      <c r="B793" t="s">
        <v>1682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1.8061136948570911E-2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f t="shared" si="12"/>
        <v>1.8061136948570911E-2</v>
      </c>
    </row>
    <row r="794" spans="1:99" x14ac:dyDescent="0.2">
      <c r="A794" t="s">
        <v>1683</v>
      </c>
      <c r="B794" t="s">
        <v>1684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1.804681860369186E-2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f t="shared" si="12"/>
        <v>1.804681860369186E-2</v>
      </c>
    </row>
    <row r="795" spans="1:99" x14ac:dyDescent="0.2">
      <c r="A795" t="s">
        <v>1685</v>
      </c>
      <c r="B795" t="s">
        <v>1686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1.7037952038165011E-2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f t="shared" si="12"/>
        <v>1.7037952038165011E-2</v>
      </c>
    </row>
    <row r="796" spans="1:99" x14ac:dyDescent="0.2">
      <c r="A796" t="s">
        <v>1687</v>
      </c>
      <c r="B796" t="s">
        <v>1688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1.7037952038165011E-2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f t="shared" si="12"/>
        <v>1.7037952038165011E-2</v>
      </c>
    </row>
    <row r="797" spans="1:99" x14ac:dyDescent="0.2">
      <c r="A797" t="s">
        <v>1689</v>
      </c>
      <c r="B797" t="s">
        <v>1690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1.7037952038165011E-2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f t="shared" si="12"/>
        <v>1.7037952038165011E-2</v>
      </c>
    </row>
    <row r="798" spans="1:99" x14ac:dyDescent="0.2">
      <c r="A798" t="s">
        <v>1691</v>
      </c>
      <c r="B798" t="s">
        <v>1692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1.6965255157437568E-2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f t="shared" si="12"/>
        <v>1.6965255157437568E-2</v>
      </c>
    </row>
    <row r="799" spans="1:99" x14ac:dyDescent="0.2">
      <c r="A799" t="s">
        <v>1693</v>
      </c>
      <c r="B799" t="s">
        <v>1694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1.6965255157437568E-2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f t="shared" si="12"/>
        <v>1.6965255157437568E-2</v>
      </c>
    </row>
    <row r="800" spans="1:99" x14ac:dyDescent="0.2">
      <c r="A800" t="s">
        <v>1695</v>
      </c>
      <c r="B800" t="s">
        <v>1696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1.465577254241014E-2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f t="shared" si="12"/>
        <v>1.465577254241014E-2</v>
      </c>
    </row>
    <row r="801" spans="1:99" x14ac:dyDescent="0.2">
      <c r="A801" t="s">
        <v>1697</v>
      </c>
      <c r="B801" t="s">
        <v>1698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1.465255137550826E-2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f t="shared" si="12"/>
        <v>1.465255137550826E-2</v>
      </c>
    </row>
    <row r="802" spans="1:99" x14ac:dyDescent="0.2">
      <c r="A802" t="s">
        <v>1699</v>
      </c>
      <c r="B802" t="s">
        <v>1700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1.357220412595006E-2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f t="shared" si="12"/>
        <v>1.357220412595006E-2</v>
      </c>
    </row>
    <row r="803" spans="1:99" x14ac:dyDescent="0.2">
      <c r="A803" t="s">
        <v>1701</v>
      </c>
      <c r="B803" t="s">
        <v>1702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1.2890584716922761E-2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f t="shared" si="12"/>
        <v>1.2890584716922761E-2</v>
      </c>
    </row>
    <row r="804" spans="1:99" x14ac:dyDescent="0.2">
      <c r="A804" t="s">
        <v>1703</v>
      </c>
      <c r="B804" t="s">
        <v>1704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1.031246777353821E-2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f t="shared" si="12"/>
        <v>1.031246777353821E-2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80410C19B35438E5D86E9705C3800" ma:contentTypeVersion="14" ma:contentTypeDescription="Create a new document." ma:contentTypeScope="" ma:versionID="c68aa6e4b406cf46c1ba7a583ed83090">
  <xsd:schema xmlns:xsd="http://www.w3.org/2001/XMLSchema" xmlns:xs="http://www.w3.org/2001/XMLSchema" xmlns:p="http://schemas.microsoft.com/office/2006/metadata/properties" xmlns:ns2="2e73fc6d-a288-4d8e-9581-02490ed43c5d" xmlns:ns3="50dc0b73-e93b-43a5-b98f-d03b8c303285" targetNamespace="http://schemas.microsoft.com/office/2006/metadata/properties" ma:root="true" ma:fieldsID="8d9266418ddb2cc1a84a8642c752d260" ns2:_="" ns3:_="">
    <xsd:import namespace="2e73fc6d-a288-4d8e-9581-02490ed43c5d"/>
    <xsd:import namespace="50dc0b73-e93b-43a5-b98f-d03b8c3032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3fc6d-a288-4d8e-9581-02490ed43c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225f13f-1627-45b7-ad9e-57baa4ce3056}" ma:internalName="TaxCatchAll" ma:showField="CatchAllData" ma:web="2e73fc6d-a288-4d8e-9581-02490ed43c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c0b73-e93b-43a5-b98f-d03b8c30328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e73fc6d-a288-4d8e-9581-02490ed43c5d" xsi:nil="true"/>
    <lcf76f155ced4ddcb4097134ff3c332f xmlns="50dc0b73-e93b-43a5-b98f-d03b8c3032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2528DB-C277-4B71-880C-1F2F9F747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C964A5-7A8A-4DFD-8B1A-F21908C3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3fc6d-a288-4d8e-9581-02490ed43c5d"/>
    <ds:schemaRef ds:uri="50dc0b73-e93b-43a5-b98f-d03b8c3032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3D3FCB-0879-4B23-A99C-F2FFA01F74B2}">
  <ds:schemaRefs>
    <ds:schemaRef ds:uri="http://schemas.microsoft.com/office/2006/metadata/properties"/>
    <ds:schemaRef ds:uri="http://schemas.microsoft.com/office/infopath/2007/PartnerControls"/>
    <ds:schemaRef ds:uri="2e73fc6d-a288-4d8e-9581-02490ed43c5d"/>
    <ds:schemaRef ds:uri="50dc0b73-e93b-43a5-b98f-d03b8c3032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Genus D0D63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Scientific Computing</dc:creator>
  <cp:keywords/>
  <dc:description/>
  <cp:lastModifiedBy>Milicevic, Mateja</cp:lastModifiedBy>
  <cp:revision/>
  <dcterms:created xsi:type="dcterms:W3CDTF">2020-02-17T18:39:12Z</dcterms:created>
  <dcterms:modified xsi:type="dcterms:W3CDTF">2024-01-18T02:19:39Z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0x01010001280410C19B35438E5D86E9705C3800</vt:lpwstr>
  </property>
  <property fmtid="{D5CDD505-2E9C-101B-9397-08002B2CF9AE}" pid="3" name="MediaServiceImageTags">
    <vt:lpwstr/>
  </property>
</Properties>
</file>