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6945" windowHeight="4710" tabRatio="691"/>
  </bookViews>
  <sheets>
    <sheet name="Médias Mensais" sheetId="7" r:id="rId1"/>
    <sheet name="Plan1" sheetId="8" state="hidden" r:id="rId2"/>
  </sheets>
  <calcPr calcId="114210"/>
</workbook>
</file>

<file path=xl/sharedStrings.xml><?xml version="1.0" encoding="utf-8"?>
<sst xmlns="http://schemas.openxmlformats.org/spreadsheetml/2006/main" count="9" uniqueCount="8">
  <si>
    <t>Data</t>
  </si>
  <si>
    <t>Dow Jones</t>
  </si>
  <si>
    <t>NASDAQ Composite Index</t>
  </si>
  <si>
    <t>S&amp;P500</t>
  </si>
  <si>
    <t>Últ</t>
  </si>
  <si>
    <t>Mín</t>
  </si>
  <si>
    <t>Máx</t>
  </si>
  <si>
    <t>Abt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</si>
</sst>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10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7" fontId="2" fillId="0" borderId="0" xfId="0" applyNumberFormat="1" applyFont="1"/>
    <xf numFmtId="4" fontId="2" fillId="0" borderId="0" xfId="0" applyNumberFormat="1" applyFont="1"/>
    <xf numFmtId="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90047169647196"/>
          <c:y val="5.7971219610576635E-2"/>
          <c:w val="0.61520261375748519"/>
          <c:h val="0.70652423900390271"/>
        </c:manualLayout>
      </c:layout>
      <c:lineChart>
        <c:grouping val="standard"/>
        <c:varyColors val="0"/>
        <c:ser>
          <c:idx val="1"/>
          <c:order val="0"/>
          <c:tx>
            <c:strRef>
              <c:f>'Médias Mensais'!$B$1</c:f>
              <c:strCache>
                <c:ptCount val="1"/>
                <c:pt idx="0">
                  <c:v>Dow Jones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'Médias Mensais'!$A$2:$A$105</c:f>
              <c:numCache>
                <c:formatCode>mmm\-yy</c:formatCode>
                <c:ptCount val="104"/>
                <c:pt idx="0">
                  <c:v>35796</c:v>
                </c:pt>
                <c:pt idx="1">
                  <c:v>35827</c:v>
                </c:pt>
                <c:pt idx="2">
                  <c:v>35855</c:v>
                </c:pt>
                <c:pt idx="3">
                  <c:v>35886</c:v>
                </c:pt>
                <c:pt idx="4">
                  <c:v>35916</c:v>
                </c:pt>
                <c:pt idx="5">
                  <c:v>35947</c:v>
                </c:pt>
                <c:pt idx="6">
                  <c:v>35977</c:v>
                </c:pt>
                <c:pt idx="7">
                  <c:v>36008</c:v>
                </c:pt>
                <c:pt idx="8">
                  <c:v>36039</c:v>
                </c:pt>
                <c:pt idx="9">
                  <c:v>36069</c:v>
                </c:pt>
                <c:pt idx="10">
                  <c:v>36100</c:v>
                </c:pt>
                <c:pt idx="11">
                  <c:v>36130</c:v>
                </c:pt>
                <c:pt idx="12">
                  <c:v>36161</c:v>
                </c:pt>
                <c:pt idx="13">
                  <c:v>36192</c:v>
                </c:pt>
                <c:pt idx="14">
                  <c:v>36220</c:v>
                </c:pt>
                <c:pt idx="15">
                  <c:v>36251</c:v>
                </c:pt>
                <c:pt idx="16">
                  <c:v>36281</c:v>
                </c:pt>
                <c:pt idx="17">
                  <c:v>36312</c:v>
                </c:pt>
                <c:pt idx="18">
                  <c:v>36342</c:v>
                </c:pt>
                <c:pt idx="19">
                  <c:v>36373</c:v>
                </c:pt>
                <c:pt idx="20">
                  <c:v>36404</c:v>
                </c:pt>
                <c:pt idx="21">
                  <c:v>36434</c:v>
                </c:pt>
                <c:pt idx="22">
                  <c:v>36465</c:v>
                </c:pt>
                <c:pt idx="23">
                  <c:v>36495</c:v>
                </c:pt>
                <c:pt idx="24">
                  <c:v>36526</c:v>
                </c:pt>
                <c:pt idx="25">
                  <c:v>36557</c:v>
                </c:pt>
                <c:pt idx="26">
                  <c:v>36586</c:v>
                </c:pt>
                <c:pt idx="27">
                  <c:v>36617</c:v>
                </c:pt>
                <c:pt idx="28">
                  <c:v>36647</c:v>
                </c:pt>
                <c:pt idx="29">
                  <c:v>36678</c:v>
                </c:pt>
                <c:pt idx="30">
                  <c:v>36708</c:v>
                </c:pt>
                <c:pt idx="31">
                  <c:v>36739</c:v>
                </c:pt>
                <c:pt idx="32">
                  <c:v>36770</c:v>
                </c:pt>
                <c:pt idx="33">
                  <c:v>36800</c:v>
                </c:pt>
                <c:pt idx="34">
                  <c:v>36831</c:v>
                </c:pt>
                <c:pt idx="35">
                  <c:v>36861</c:v>
                </c:pt>
                <c:pt idx="36">
                  <c:v>36892</c:v>
                </c:pt>
                <c:pt idx="37">
                  <c:v>36923</c:v>
                </c:pt>
                <c:pt idx="38">
                  <c:v>36951</c:v>
                </c:pt>
                <c:pt idx="39">
                  <c:v>36982</c:v>
                </c:pt>
                <c:pt idx="40">
                  <c:v>37012</c:v>
                </c:pt>
                <c:pt idx="41">
                  <c:v>37043</c:v>
                </c:pt>
                <c:pt idx="42">
                  <c:v>37073</c:v>
                </c:pt>
                <c:pt idx="43">
                  <c:v>37104</c:v>
                </c:pt>
                <c:pt idx="44">
                  <c:v>37135</c:v>
                </c:pt>
                <c:pt idx="45">
                  <c:v>37165</c:v>
                </c:pt>
                <c:pt idx="46">
                  <c:v>37196</c:v>
                </c:pt>
                <c:pt idx="47">
                  <c:v>37226</c:v>
                </c:pt>
                <c:pt idx="48">
                  <c:v>37257</c:v>
                </c:pt>
                <c:pt idx="49">
                  <c:v>37288</c:v>
                </c:pt>
                <c:pt idx="50">
                  <c:v>37316</c:v>
                </c:pt>
                <c:pt idx="51">
                  <c:v>37347</c:v>
                </c:pt>
                <c:pt idx="52">
                  <c:v>37377</c:v>
                </c:pt>
                <c:pt idx="53">
                  <c:v>37408</c:v>
                </c:pt>
                <c:pt idx="54">
                  <c:v>37438</c:v>
                </c:pt>
                <c:pt idx="55">
                  <c:v>37469</c:v>
                </c:pt>
                <c:pt idx="56">
                  <c:v>37500</c:v>
                </c:pt>
                <c:pt idx="57">
                  <c:v>37530</c:v>
                </c:pt>
                <c:pt idx="58">
                  <c:v>37561</c:v>
                </c:pt>
                <c:pt idx="59">
                  <c:v>37591</c:v>
                </c:pt>
                <c:pt idx="60">
                  <c:v>37622</c:v>
                </c:pt>
                <c:pt idx="61">
                  <c:v>37653</c:v>
                </c:pt>
                <c:pt idx="62">
                  <c:v>37681</c:v>
                </c:pt>
                <c:pt idx="63">
                  <c:v>37712</c:v>
                </c:pt>
                <c:pt idx="64">
                  <c:v>37742</c:v>
                </c:pt>
                <c:pt idx="65">
                  <c:v>37773</c:v>
                </c:pt>
                <c:pt idx="66">
                  <c:v>37803</c:v>
                </c:pt>
                <c:pt idx="67">
                  <c:v>37834</c:v>
                </c:pt>
                <c:pt idx="68">
                  <c:v>37865</c:v>
                </c:pt>
                <c:pt idx="69">
                  <c:v>37895</c:v>
                </c:pt>
                <c:pt idx="70">
                  <c:v>37926</c:v>
                </c:pt>
                <c:pt idx="71">
                  <c:v>37956</c:v>
                </c:pt>
                <c:pt idx="72">
                  <c:v>37987</c:v>
                </c:pt>
                <c:pt idx="73">
                  <c:v>38018</c:v>
                </c:pt>
                <c:pt idx="74">
                  <c:v>38047</c:v>
                </c:pt>
                <c:pt idx="75">
                  <c:v>38078</c:v>
                </c:pt>
                <c:pt idx="76">
                  <c:v>38108</c:v>
                </c:pt>
                <c:pt idx="77">
                  <c:v>38139</c:v>
                </c:pt>
                <c:pt idx="78">
                  <c:v>38169</c:v>
                </c:pt>
                <c:pt idx="79">
                  <c:v>38200</c:v>
                </c:pt>
                <c:pt idx="80">
                  <c:v>38231</c:v>
                </c:pt>
                <c:pt idx="81">
                  <c:v>38261</c:v>
                </c:pt>
                <c:pt idx="82">
                  <c:v>38292</c:v>
                </c:pt>
                <c:pt idx="83">
                  <c:v>38322</c:v>
                </c:pt>
                <c:pt idx="84">
                  <c:v>38353</c:v>
                </c:pt>
                <c:pt idx="85">
                  <c:v>38384</c:v>
                </c:pt>
                <c:pt idx="86">
                  <c:v>38412</c:v>
                </c:pt>
                <c:pt idx="87">
                  <c:v>38443</c:v>
                </c:pt>
                <c:pt idx="88">
                  <c:v>38473</c:v>
                </c:pt>
                <c:pt idx="89">
                  <c:v>38504</c:v>
                </c:pt>
                <c:pt idx="90">
                  <c:v>38534</c:v>
                </c:pt>
                <c:pt idx="91">
                  <c:v>38565</c:v>
                </c:pt>
                <c:pt idx="92">
                  <c:v>38596</c:v>
                </c:pt>
                <c:pt idx="93">
                  <c:v>38626</c:v>
                </c:pt>
                <c:pt idx="94">
                  <c:v>38657</c:v>
                </c:pt>
                <c:pt idx="95">
                  <c:v>38687</c:v>
                </c:pt>
                <c:pt idx="96">
                  <c:v>38718</c:v>
                </c:pt>
                <c:pt idx="97">
                  <c:v>38749</c:v>
                </c:pt>
                <c:pt idx="98">
                  <c:v>38777</c:v>
                </c:pt>
                <c:pt idx="99">
                  <c:v>38808</c:v>
                </c:pt>
                <c:pt idx="100">
                  <c:v>38838</c:v>
                </c:pt>
                <c:pt idx="101">
                  <c:v>38869</c:v>
                </c:pt>
                <c:pt idx="102">
                  <c:v>38899</c:v>
                </c:pt>
                <c:pt idx="103">
                  <c:v>38930</c:v>
                </c:pt>
              </c:numCache>
            </c:numRef>
          </c:cat>
          <c:val>
            <c:numRef>
              <c:f>'Médias Mensais'!$B$2:$B$105</c:f>
              <c:numCache>
                <c:formatCode>#,##0.00</c:formatCode>
                <c:ptCount val="104"/>
                <c:pt idx="0">
                  <c:v>7906.5</c:v>
                </c:pt>
                <c:pt idx="1">
                  <c:v>8545.7199999999993</c:v>
                </c:pt>
                <c:pt idx="2">
                  <c:v>8799.81</c:v>
                </c:pt>
                <c:pt idx="3">
                  <c:v>9063.3700000000008</c:v>
                </c:pt>
                <c:pt idx="4">
                  <c:v>8899.9500000000007</c:v>
                </c:pt>
                <c:pt idx="5">
                  <c:v>8952.02</c:v>
                </c:pt>
                <c:pt idx="6">
                  <c:v>8883.2900000000009</c:v>
                </c:pt>
                <c:pt idx="7">
                  <c:v>7539.07</c:v>
                </c:pt>
                <c:pt idx="8">
                  <c:v>7842.62</c:v>
                </c:pt>
                <c:pt idx="9">
                  <c:v>8592.1</c:v>
                </c:pt>
                <c:pt idx="10">
                  <c:v>9116.5499999999993</c:v>
                </c:pt>
                <c:pt idx="11">
                  <c:v>9181.43</c:v>
                </c:pt>
                <c:pt idx="12">
                  <c:v>9358.83</c:v>
                </c:pt>
                <c:pt idx="13">
                  <c:v>9306.58</c:v>
                </c:pt>
                <c:pt idx="14">
                  <c:v>9786.16</c:v>
                </c:pt>
                <c:pt idx="15">
                  <c:v>10789</c:v>
                </c:pt>
                <c:pt idx="16">
                  <c:v>10560</c:v>
                </c:pt>
                <c:pt idx="17">
                  <c:v>10971</c:v>
                </c:pt>
                <c:pt idx="18">
                  <c:v>10655</c:v>
                </c:pt>
                <c:pt idx="19">
                  <c:v>10829</c:v>
                </c:pt>
                <c:pt idx="20">
                  <c:v>10337</c:v>
                </c:pt>
                <c:pt idx="21">
                  <c:v>10732</c:v>
                </c:pt>
                <c:pt idx="22">
                  <c:v>10878</c:v>
                </c:pt>
                <c:pt idx="23">
                  <c:v>11497</c:v>
                </c:pt>
                <c:pt idx="24">
                  <c:v>10941</c:v>
                </c:pt>
                <c:pt idx="25">
                  <c:v>10128</c:v>
                </c:pt>
                <c:pt idx="26">
                  <c:v>10921</c:v>
                </c:pt>
                <c:pt idx="27">
                  <c:v>10734</c:v>
                </c:pt>
                <c:pt idx="28">
                  <c:v>10522</c:v>
                </c:pt>
                <c:pt idx="29">
                  <c:v>10448</c:v>
                </c:pt>
                <c:pt idx="30">
                  <c:v>10522</c:v>
                </c:pt>
                <c:pt idx="31">
                  <c:v>11215</c:v>
                </c:pt>
                <c:pt idx="32">
                  <c:v>10651</c:v>
                </c:pt>
                <c:pt idx="33">
                  <c:v>10971</c:v>
                </c:pt>
                <c:pt idx="34">
                  <c:v>10414</c:v>
                </c:pt>
                <c:pt idx="35">
                  <c:v>10787</c:v>
                </c:pt>
                <c:pt idx="36">
                  <c:v>10887</c:v>
                </c:pt>
                <c:pt idx="37">
                  <c:v>10495</c:v>
                </c:pt>
                <c:pt idx="38">
                  <c:v>9879</c:v>
                </c:pt>
                <c:pt idx="39">
                  <c:v>10735</c:v>
                </c:pt>
                <c:pt idx="40">
                  <c:v>10912</c:v>
                </c:pt>
                <c:pt idx="41">
                  <c:v>10497</c:v>
                </c:pt>
                <c:pt idx="42">
                  <c:v>10523</c:v>
                </c:pt>
                <c:pt idx="43">
                  <c:v>9950</c:v>
                </c:pt>
                <c:pt idx="44">
                  <c:v>8847</c:v>
                </c:pt>
                <c:pt idx="45">
                  <c:v>9075</c:v>
                </c:pt>
                <c:pt idx="46">
                  <c:v>9851</c:v>
                </c:pt>
                <c:pt idx="47">
                  <c:v>10022</c:v>
                </c:pt>
                <c:pt idx="48">
                  <c:v>9920</c:v>
                </c:pt>
                <c:pt idx="49">
                  <c:v>10106</c:v>
                </c:pt>
                <c:pt idx="50">
                  <c:v>10404</c:v>
                </c:pt>
                <c:pt idx="51">
                  <c:v>9946</c:v>
                </c:pt>
                <c:pt idx="52">
                  <c:v>9925</c:v>
                </c:pt>
                <c:pt idx="53">
                  <c:v>9243</c:v>
                </c:pt>
                <c:pt idx="54">
                  <c:v>8737</c:v>
                </c:pt>
                <c:pt idx="55">
                  <c:v>8664</c:v>
                </c:pt>
                <c:pt idx="56">
                  <c:v>7592</c:v>
                </c:pt>
                <c:pt idx="57">
                  <c:v>8397</c:v>
                </c:pt>
                <c:pt idx="58">
                  <c:v>8862.57</c:v>
                </c:pt>
                <c:pt idx="59">
                  <c:v>8341.6299999999992</c:v>
                </c:pt>
                <c:pt idx="60" formatCode="General">
                  <c:v>8053.8</c:v>
                </c:pt>
                <c:pt idx="61" formatCode="General">
                  <c:v>7891.1</c:v>
                </c:pt>
                <c:pt idx="62" formatCode="General">
                  <c:v>7992.1</c:v>
                </c:pt>
                <c:pt idx="63" formatCode="General">
                  <c:v>8480.1</c:v>
                </c:pt>
                <c:pt idx="64" formatCode="General">
                  <c:v>8850.2999999999993</c:v>
                </c:pt>
                <c:pt idx="65" formatCode="General">
                  <c:v>8985.4</c:v>
                </c:pt>
                <c:pt idx="66" formatCode="General">
                  <c:v>9233.7999999999993</c:v>
                </c:pt>
                <c:pt idx="67" formatCode="General">
                  <c:v>9415.7999999999993</c:v>
                </c:pt>
                <c:pt idx="68" formatCode="General">
                  <c:v>9275.1</c:v>
                </c:pt>
                <c:pt idx="69" formatCode="General">
                  <c:v>9801.1</c:v>
                </c:pt>
                <c:pt idx="70" formatCode="General">
                  <c:v>9782.5</c:v>
                </c:pt>
                <c:pt idx="71">
                  <c:v>10409.950000000001</c:v>
                </c:pt>
                <c:pt idx="72">
                  <c:v>10488.07</c:v>
                </c:pt>
                <c:pt idx="73">
                  <c:v>10583.92</c:v>
                </c:pt>
                <c:pt idx="74">
                  <c:v>10357.700000000001</c:v>
                </c:pt>
                <c:pt idx="75">
                  <c:v>10225.57</c:v>
                </c:pt>
                <c:pt idx="76">
                  <c:v>10188.450000000001</c:v>
                </c:pt>
                <c:pt idx="77">
                  <c:v>10435.48</c:v>
                </c:pt>
                <c:pt idx="78">
                  <c:v>10139.709999999999</c:v>
                </c:pt>
                <c:pt idx="79">
                  <c:v>10173.92</c:v>
                </c:pt>
                <c:pt idx="80">
                  <c:v>10080.27</c:v>
                </c:pt>
                <c:pt idx="81">
                  <c:v>10035.73</c:v>
                </c:pt>
                <c:pt idx="82">
                  <c:v>10428.02</c:v>
                </c:pt>
                <c:pt idx="83">
                  <c:v>10783.01</c:v>
                </c:pt>
                <c:pt idx="84">
                  <c:v>10489.94</c:v>
                </c:pt>
                <c:pt idx="85">
                  <c:v>10766.23</c:v>
                </c:pt>
                <c:pt idx="86">
                  <c:v>10503.76</c:v>
                </c:pt>
                <c:pt idx="87">
                  <c:v>10192.51</c:v>
                </c:pt>
                <c:pt idx="88">
                  <c:v>10467.48</c:v>
                </c:pt>
                <c:pt idx="89">
                  <c:v>10274.969999999999</c:v>
                </c:pt>
                <c:pt idx="90">
                  <c:v>10640.91</c:v>
                </c:pt>
                <c:pt idx="91">
                  <c:v>10481.6</c:v>
                </c:pt>
                <c:pt idx="92">
                  <c:v>10568.7</c:v>
                </c:pt>
                <c:pt idx="93">
                  <c:v>10440.07</c:v>
                </c:pt>
                <c:pt idx="94">
                  <c:v>10805.87</c:v>
                </c:pt>
                <c:pt idx="95">
                  <c:v>10717.5</c:v>
                </c:pt>
                <c:pt idx="96">
                  <c:v>10864.86</c:v>
                </c:pt>
                <c:pt idx="97">
                  <c:v>10993.41</c:v>
                </c:pt>
                <c:pt idx="98">
                  <c:v>11109.32</c:v>
                </c:pt>
                <c:pt idx="99">
                  <c:v>11367.14</c:v>
                </c:pt>
                <c:pt idx="100">
                  <c:v>11168.31</c:v>
                </c:pt>
                <c:pt idx="101">
                  <c:v>11150.22</c:v>
                </c:pt>
                <c:pt idx="102">
                  <c:v>11185.68</c:v>
                </c:pt>
                <c:pt idx="103">
                  <c:v>11381.15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'Médias Mensais'!$C$1</c:f>
              <c:strCache>
                <c:ptCount val="1"/>
                <c:pt idx="0">
                  <c:v>NASDAQ Composite Index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'Médias Mensais'!$A$2:$A$105</c:f>
              <c:numCache>
                <c:formatCode>mmm\-yy</c:formatCode>
                <c:ptCount val="104"/>
                <c:pt idx="0">
                  <c:v>35796</c:v>
                </c:pt>
                <c:pt idx="1">
                  <c:v>35827</c:v>
                </c:pt>
                <c:pt idx="2">
                  <c:v>35855</c:v>
                </c:pt>
                <c:pt idx="3">
                  <c:v>35886</c:v>
                </c:pt>
                <c:pt idx="4">
                  <c:v>35916</c:v>
                </c:pt>
                <c:pt idx="5">
                  <c:v>35947</c:v>
                </c:pt>
                <c:pt idx="6">
                  <c:v>35977</c:v>
                </c:pt>
                <c:pt idx="7">
                  <c:v>36008</c:v>
                </c:pt>
                <c:pt idx="8">
                  <c:v>36039</c:v>
                </c:pt>
                <c:pt idx="9">
                  <c:v>36069</c:v>
                </c:pt>
                <c:pt idx="10">
                  <c:v>36100</c:v>
                </c:pt>
                <c:pt idx="11">
                  <c:v>36130</c:v>
                </c:pt>
                <c:pt idx="12">
                  <c:v>36161</c:v>
                </c:pt>
                <c:pt idx="13">
                  <c:v>36192</c:v>
                </c:pt>
                <c:pt idx="14">
                  <c:v>36220</c:v>
                </c:pt>
                <c:pt idx="15">
                  <c:v>36251</c:v>
                </c:pt>
                <c:pt idx="16">
                  <c:v>36281</c:v>
                </c:pt>
                <c:pt idx="17">
                  <c:v>36312</c:v>
                </c:pt>
                <c:pt idx="18">
                  <c:v>36342</c:v>
                </c:pt>
                <c:pt idx="19">
                  <c:v>36373</c:v>
                </c:pt>
                <c:pt idx="20">
                  <c:v>36404</c:v>
                </c:pt>
                <c:pt idx="21">
                  <c:v>36434</c:v>
                </c:pt>
                <c:pt idx="22">
                  <c:v>36465</c:v>
                </c:pt>
                <c:pt idx="23">
                  <c:v>36495</c:v>
                </c:pt>
                <c:pt idx="24">
                  <c:v>36526</c:v>
                </c:pt>
                <c:pt idx="25">
                  <c:v>36557</c:v>
                </c:pt>
                <c:pt idx="26">
                  <c:v>36586</c:v>
                </c:pt>
                <c:pt idx="27">
                  <c:v>36617</c:v>
                </c:pt>
                <c:pt idx="28">
                  <c:v>36647</c:v>
                </c:pt>
                <c:pt idx="29">
                  <c:v>36678</c:v>
                </c:pt>
                <c:pt idx="30">
                  <c:v>36708</c:v>
                </c:pt>
                <c:pt idx="31">
                  <c:v>36739</c:v>
                </c:pt>
                <c:pt idx="32">
                  <c:v>36770</c:v>
                </c:pt>
                <c:pt idx="33">
                  <c:v>36800</c:v>
                </c:pt>
                <c:pt idx="34">
                  <c:v>36831</c:v>
                </c:pt>
                <c:pt idx="35">
                  <c:v>36861</c:v>
                </c:pt>
                <c:pt idx="36">
                  <c:v>36892</c:v>
                </c:pt>
                <c:pt idx="37">
                  <c:v>36923</c:v>
                </c:pt>
                <c:pt idx="38">
                  <c:v>36951</c:v>
                </c:pt>
                <c:pt idx="39">
                  <c:v>36982</c:v>
                </c:pt>
                <c:pt idx="40">
                  <c:v>37012</c:v>
                </c:pt>
                <c:pt idx="41">
                  <c:v>37043</c:v>
                </c:pt>
                <c:pt idx="42">
                  <c:v>37073</c:v>
                </c:pt>
                <c:pt idx="43">
                  <c:v>37104</c:v>
                </c:pt>
                <c:pt idx="44">
                  <c:v>37135</c:v>
                </c:pt>
                <c:pt idx="45">
                  <c:v>37165</c:v>
                </c:pt>
                <c:pt idx="46">
                  <c:v>37196</c:v>
                </c:pt>
                <c:pt idx="47">
                  <c:v>37226</c:v>
                </c:pt>
                <c:pt idx="48">
                  <c:v>37257</c:v>
                </c:pt>
                <c:pt idx="49">
                  <c:v>37288</c:v>
                </c:pt>
                <c:pt idx="50">
                  <c:v>37316</c:v>
                </c:pt>
                <c:pt idx="51">
                  <c:v>37347</c:v>
                </c:pt>
                <c:pt idx="52">
                  <c:v>37377</c:v>
                </c:pt>
                <c:pt idx="53">
                  <c:v>37408</c:v>
                </c:pt>
                <c:pt idx="54">
                  <c:v>37438</c:v>
                </c:pt>
                <c:pt idx="55">
                  <c:v>37469</c:v>
                </c:pt>
                <c:pt idx="56">
                  <c:v>37500</c:v>
                </c:pt>
                <c:pt idx="57">
                  <c:v>37530</c:v>
                </c:pt>
                <c:pt idx="58">
                  <c:v>37561</c:v>
                </c:pt>
                <c:pt idx="59">
                  <c:v>37591</c:v>
                </c:pt>
                <c:pt idx="60">
                  <c:v>37622</c:v>
                </c:pt>
                <c:pt idx="61">
                  <c:v>37653</c:v>
                </c:pt>
                <c:pt idx="62">
                  <c:v>37681</c:v>
                </c:pt>
                <c:pt idx="63">
                  <c:v>37712</c:v>
                </c:pt>
                <c:pt idx="64">
                  <c:v>37742</c:v>
                </c:pt>
                <c:pt idx="65">
                  <c:v>37773</c:v>
                </c:pt>
                <c:pt idx="66">
                  <c:v>37803</c:v>
                </c:pt>
                <c:pt idx="67">
                  <c:v>37834</c:v>
                </c:pt>
                <c:pt idx="68">
                  <c:v>37865</c:v>
                </c:pt>
                <c:pt idx="69">
                  <c:v>37895</c:v>
                </c:pt>
                <c:pt idx="70">
                  <c:v>37926</c:v>
                </c:pt>
                <c:pt idx="71">
                  <c:v>37956</c:v>
                </c:pt>
                <c:pt idx="72">
                  <c:v>37987</c:v>
                </c:pt>
                <c:pt idx="73">
                  <c:v>38018</c:v>
                </c:pt>
                <c:pt idx="74">
                  <c:v>38047</c:v>
                </c:pt>
                <c:pt idx="75">
                  <c:v>38078</c:v>
                </c:pt>
                <c:pt idx="76">
                  <c:v>38108</c:v>
                </c:pt>
                <c:pt idx="77">
                  <c:v>38139</c:v>
                </c:pt>
                <c:pt idx="78">
                  <c:v>38169</c:v>
                </c:pt>
                <c:pt idx="79">
                  <c:v>38200</c:v>
                </c:pt>
                <c:pt idx="80">
                  <c:v>38231</c:v>
                </c:pt>
                <c:pt idx="81">
                  <c:v>38261</c:v>
                </c:pt>
                <c:pt idx="82">
                  <c:v>38292</c:v>
                </c:pt>
                <c:pt idx="83">
                  <c:v>38322</c:v>
                </c:pt>
                <c:pt idx="84">
                  <c:v>38353</c:v>
                </c:pt>
                <c:pt idx="85">
                  <c:v>38384</c:v>
                </c:pt>
                <c:pt idx="86">
                  <c:v>38412</c:v>
                </c:pt>
                <c:pt idx="87">
                  <c:v>38443</c:v>
                </c:pt>
                <c:pt idx="88">
                  <c:v>38473</c:v>
                </c:pt>
                <c:pt idx="89">
                  <c:v>38504</c:v>
                </c:pt>
                <c:pt idx="90">
                  <c:v>38534</c:v>
                </c:pt>
                <c:pt idx="91">
                  <c:v>38565</c:v>
                </c:pt>
                <c:pt idx="92">
                  <c:v>38596</c:v>
                </c:pt>
                <c:pt idx="93">
                  <c:v>38626</c:v>
                </c:pt>
                <c:pt idx="94">
                  <c:v>38657</c:v>
                </c:pt>
                <c:pt idx="95">
                  <c:v>38687</c:v>
                </c:pt>
                <c:pt idx="96">
                  <c:v>38718</c:v>
                </c:pt>
                <c:pt idx="97">
                  <c:v>38749</c:v>
                </c:pt>
                <c:pt idx="98">
                  <c:v>38777</c:v>
                </c:pt>
                <c:pt idx="99">
                  <c:v>38808</c:v>
                </c:pt>
                <c:pt idx="100">
                  <c:v>38838</c:v>
                </c:pt>
                <c:pt idx="101">
                  <c:v>38869</c:v>
                </c:pt>
                <c:pt idx="102">
                  <c:v>38899</c:v>
                </c:pt>
                <c:pt idx="103">
                  <c:v>38930</c:v>
                </c:pt>
              </c:numCache>
            </c:numRef>
          </c:cat>
          <c:val>
            <c:numRef>
              <c:f>'Médias Mensais'!$C$2:$C$105</c:f>
              <c:numCache>
                <c:formatCode>#,##0.00</c:formatCode>
                <c:ptCount val="104"/>
                <c:pt idx="0">
                  <c:v>1619.36</c:v>
                </c:pt>
                <c:pt idx="1">
                  <c:v>1770.51</c:v>
                </c:pt>
                <c:pt idx="2">
                  <c:v>1835.68</c:v>
                </c:pt>
                <c:pt idx="3">
                  <c:v>1868.41</c:v>
                </c:pt>
                <c:pt idx="4">
                  <c:v>1778.87</c:v>
                </c:pt>
                <c:pt idx="5">
                  <c:v>1894.74</c:v>
                </c:pt>
                <c:pt idx="6">
                  <c:v>1872.39</c:v>
                </c:pt>
                <c:pt idx="7">
                  <c:v>1499.25</c:v>
                </c:pt>
                <c:pt idx="8">
                  <c:v>1693.84</c:v>
                </c:pt>
                <c:pt idx="9">
                  <c:v>1771.39</c:v>
                </c:pt>
                <c:pt idx="10">
                  <c:v>1949.54</c:v>
                </c:pt>
                <c:pt idx="11">
                  <c:v>2192.69</c:v>
                </c:pt>
                <c:pt idx="12">
                  <c:v>2505.89</c:v>
                </c:pt>
                <c:pt idx="13">
                  <c:v>2288.0300000000002</c:v>
                </c:pt>
                <c:pt idx="14">
                  <c:v>2461.4</c:v>
                </c:pt>
                <c:pt idx="15">
                  <c:v>2542.85</c:v>
                </c:pt>
                <c:pt idx="16">
                  <c:v>2470.52</c:v>
                </c:pt>
                <c:pt idx="17">
                  <c:v>2686.12</c:v>
                </c:pt>
                <c:pt idx="18">
                  <c:v>2638.49</c:v>
                </c:pt>
                <c:pt idx="19">
                  <c:v>2739.35</c:v>
                </c:pt>
                <c:pt idx="20">
                  <c:v>2746.16</c:v>
                </c:pt>
                <c:pt idx="21">
                  <c:v>2966.43</c:v>
                </c:pt>
                <c:pt idx="22">
                  <c:v>3336.16</c:v>
                </c:pt>
                <c:pt idx="23">
                  <c:v>4069.31</c:v>
                </c:pt>
                <c:pt idx="24">
                  <c:v>3940.35</c:v>
                </c:pt>
                <c:pt idx="25">
                  <c:v>4696.6899999999996</c:v>
                </c:pt>
                <c:pt idx="26">
                  <c:v>4572.83</c:v>
                </c:pt>
                <c:pt idx="27">
                  <c:v>3860.66</c:v>
                </c:pt>
                <c:pt idx="28">
                  <c:v>3400.91</c:v>
                </c:pt>
                <c:pt idx="29">
                  <c:v>3966.11</c:v>
                </c:pt>
                <c:pt idx="30">
                  <c:v>3766.99</c:v>
                </c:pt>
                <c:pt idx="31">
                  <c:v>4206.3500000000004</c:v>
                </c:pt>
                <c:pt idx="32">
                  <c:v>3672.82</c:v>
                </c:pt>
                <c:pt idx="33">
                  <c:v>3369.63</c:v>
                </c:pt>
                <c:pt idx="34">
                  <c:v>2597.92</c:v>
                </c:pt>
                <c:pt idx="35">
                  <c:v>2470.52</c:v>
                </c:pt>
                <c:pt idx="36">
                  <c:v>2772.73</c:v>
                </c:pt>
                <c:pt idx="37">
                  <c:v>2151.83</c:v>
                </c:pt>
                <c:pt idx="38">
                  <c:v>1840.26</c:v>
                </c:pt>
                <c:pt idx="39">
                  <c:v>2116.2399999999998</c:v>
                </c:pt>
                <c:pt idx="40">
                  <c:v>2110.4899999999998</c:v>
                </c:pt>
                <c:pt idx="41">
                  <c:v>2169.31</c:v>
                </c:pt>
                <c:pt idx="42">
                  <c:v>2027.13</c:v>
                </c:pt>
                <c:pt idx="43">
                  <c:v>1805.43</c:v>
                </c:pt>
                <c:pt idx="44">
                  <c:v>1498.8</c:v>
                </c:pt>
                <c:pt idx="45">
                  <c:v>1690.2</c:v>
                </c:pt>
                <c:pt idx="46">
                  <c:v>1930.57</c:v>
                </c:pt>
                <c:pt idx="47">
                  <c:v>1950.44</c:v>
                </c:pt>
                <c:pt idx="48">
                  <c:v>1934.06</c:v>
                </c:pt>
                <c:pt idx="49">
                  <c:v>1731.52</c:v>
                </c:pt>
                <c:pt idx="50">
                  <c:v>1845.35</c:v>
                </c:pt>
                <c:pt idx="51">
                  <c:v>1687.89</c:v>
                </c:pt>
                <c:pt idx="52">
                  <c:v>1615.73</c:v>
                </c:pt>
                <c:pt idx="53">
                  <c:v>1464.99</c:v>
                </c:pt>
                <c:pt idx="54">
                  <c:v>1328.27</c:v>
                </c:pt>
                <c:pt idx="55">
                  <c:v>1314.85</c:v>
                </c:pt>
                <c:pt idx="56">
                  <c:v>1172.06</c:v>
                </c:pt>
                <c:pt idx="57">
                  <c:v>1329.75</c:v>
                </c:pt>
                <c:pt idx="58">
                  <c:v>1478.78</c:v>
                </c:pt>
                <c:pt idx="59">
                  <c:v>1335.51</c:v>
                </c:pt>
                <c:pt idx="60" formatCode="General">
                  <c:v>1320.91</c:v>
                </c:pt>
                <c:pt idx="61" formatCode="General">
                  <c:v>1337.52</c:v>
                </c:pt>
                <c:pt idx="62" formatCode="General">
                  <c:v>1341.17</c:v>
                </c:pt>
                <c:pt idx="63" formatCode="General">
                  <c:v>1464.31</c:v>
                </c:pt>
                <c:pt idx="64" formatCode="General">
                  <c:v>1595.91</c:v>
                </c:pt>
                <c:pt idx="65" formatCode="General">
                  <c:v>1622.8</c:v>
                </c:pt>
                <c:pt idx="66" formatCode="General">
                  <c:v>1735.02</c:v>
                </c:pt>
                <c:pt idx="67" formatCode="General">
                  <c:v>1810.45</c:v>
                </c:pt>
                <c:pt idx="68" formatCode="General">
                  <c:v>1786.94</c:v>
                </c:pt>
                <c:pt idx="69" formatCode="General">
                  <c:v>1932.21</c:v>
                </c:pt>
                <c:pt idx="70" formatCode="General">
                  <c:v>1960.26</c:v>
                </c:pt>
                <c:pt idx="71">
                  <c:v>2006.68</c:v>
                </c:pt>
                <c:pt idx="72">
                  <c:v>2066.15</c:v>
                </c:pt>
                <c:pt idx="73">
                  <c:v>2029.82</c:v>
                </c:pt>
                <c:pt idx="74">
                  <c:v>1994.22</c:v>
                </c:pt>
                <c:pt idx="75">
                  <c:v>1920.15</c:v>
                </c:pt>
                <c:pt idx="76">
                  <c:v>1986.74</c:v>
                </c:pt>
                <c:pt idx="77">
                  <c:v>2047.79</c:v>
                </c:pt>
                <c:pt idx="78">
                  <c:v>1887.36</c:v>
                </c:pt>
                <c:pt idx="79">
                  <c:v>1838.1</c:v>
                </c:pt>
                <c:pt idx="80">
                  <c:v>1896.84</c:v>
                </c:pt>
                <c:pt idx="81">
                  <c:v>1984.79</c:v>
                </c:pt>
                <c:pt idx="82">
                  <c:v>2096.81</c:v>
                </c:pt>
                <c:pt idx="83">
                  <c:v>2175.44</c:v>
                </c:pt>
                <c:pt idx="84">
                  <c:v>2062.41</c:v>
                </c:pt>
                <c:pt idx="85">
                  <c:v>2051.7199999999998</c:v>
                </c:pt>
                <c:pt idx="86">
                  <c:v>1999.23</c:v>
                </c:pt>
                <c:pt idx="87">
                  <c:v>1921.65</c:v>
                </c:pt>
                <c:pt idx="88">
                  <c:v>2068.2199999999998</c:v>
                </c:pt>
                <c:pt idx="89">
                  <c:v>2056.96</c:v>
                </c:pt>
                <c:pt idx="90">
                  <c:v>2184.83</c:v>
                </c:pt>
                <c:pt idx="91">
                  <c:v>2152.09</c:v>
                </c:pt>
                <c:pt idx="92">
                  <c:v>2151.69</c:v>
                </c:pt>
                <c:pt idx="93">
                  <c:v>2120.3000000000002</c:v>
                </c:pt>
                <c:pt idx="94">
                  <c:v>2232.8200000000002</c:v>
                </c:pt>
                <c:pt idx="95">
                  <c:v>2205.3200000000002</c:v>
                </c:pt>
                <c:pt idx="96">
                  <c:v>2305.8200000000002</c:v>
                </c:pt>
                <c:pt idx="97">
                  <c:v>2281.39</c:v>
                </c:pt>
                <c:pt idx="98">
                  <c:v>2339.79</c:v>
                </c:pt>
                <c:pt idx="99">
                  <c:v>2322.5700000000002</c:v>
                </c:pt>
                <c:pt idx="100">
                  <c:v>2178.88</c:v>
                </c:pt>
                <c:pt idx="101">
                  <c:v>2172.09</c:v>
                </c:pt>
                <c:pt idx="102">
                  <c:v>2091.4699999999998</c:v>
                </c:pt>
                <c:pt idx="103">
                  <c:v>2183.75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178624"/>
        <c:axId val="151184512"/>
      </c:lineChart>
      <c:lineChart>
        <c:grouping val="standard"/>
        <c:varyColors val="0"/>
        <c:ser>
          <c:idx val="2"/>
          <c:order val="2"/>
          <c:tx>
            <c:strRef>
              <c:f>'Médias Mensais'!$D$1</c:f>
              <c:strCache>
                <c:ptCount val="1"/>
                <c:pt idx="0">
                  <c:v>S&amp;P500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'Médias Mensais'!$A$2:$A$105</c:f>
              <c:numCache>
                <c:formatCode>mmm\-yy</c:formatCode>
                <c:ptCount val="104"/>
                <c:pt idx="0">
                  <c:v>35796</c:v>
                </c:pt>
                <c:pt idx="1">
                  <c:v>35827</c:v>
                </c:pt>
                <c:pt idx="2">
                  <c:v>35855</c:v>
                </c:pt>
                <c:pt idx="3">
                  <c:v>35886</c:v>
                </c:pt>
                <c:pt idx="4">
                  <c:v>35916</c:v>
                </c:pt>
                <c:pt idx="5">
                  <c:v>35947</c:v>
                </c:pt>
                <c:pt idx="6">
                  <c:v>35977</c:v>
                </c:pt>
                <c:pt idx="7">
                  <c:v>36008</c:v>
                </c:pt>
                <c:pt idx="8">
                  <c:v>36039</c:v>
                </c:pt>
                <c:pt idx="9">
                  <c:v>36069</c:v>
                </c:pt>
                <c:pt idx="10">
                  <c:v>36100</c:v>
                </c:pt>
                <c:pt idx="11">
                  <c:v>36130</c:v>
                </c:pt>
                <c:pt idx="12">
                  <c:v>36161</c:v>
                </c:pt>
                <c:pt idx="13">
                  <c:v>36192</c:v>
                </c:pt>
                <c:pt idx="14">
                  <c:v>36220</c:v>
                </c:pt>
                <c:pt idx="15">
                  <c:v>36251</c:v>
                </c:pt>
                <c:pt idx="16">
                  <c:v>36281</c:v>
                </c:pt>
                <c:pt idx="17">
                  <c:v>36312</c:v>
                </c:pt>
                <c:pt idx="18">
                  <c:v>36342</c:v>
                </c:pt>
                <c:pt idx="19">
                  <c:v>36373</c:v>
                </c:pt>
                <c:pt idx="20">
                  <c:v>36404</c:v>
                </c:pt>
                <c:pt idx="21">
                  <c:v>36434</c:v>
                </c:pt>
                <c:pt idx="22">
                  <c:v>36465</c:v>
                </c:pt>
                <c:pt idx="23">
                  <c:v>36495</c:v>
                </c:pt>
                <c:pt idx="24">
                  <c:v>36526</c:v>
                </c:pt>
                <c:pt idx="25">
                  <c:v>36557</c:v>
                </c:pt>
                <c:pt idx="26">
                  <c:v>36586</c:v>
                </c:pt>
                <c:pt idx="27">
                  <c:v>36617</c:v>
                </c:pt>
                <c:pt idx="28">
                  <c:v>36647</c:v>
                </c:pt>
                <c:pt idx="29">
                  <c:v>36678</c:v>
                </c:pt>
                <c:pt idx="30">
                  <c:v>36708</c:v>
                </c:pt>
                <c:pt idx="31">
                  <c:v>36739</c:v>
                </c:pt>
                <c:pt idx="32">
                  <c:v>36770</c:v>
                </c:pt>
                <c:pt idx="33">
                  <c:v>36800</c:v>
                </c:pt>
                <c:pt idx="34">
                  <c:v>36831</c:v>
                </c:pt>
                <c:pt idx="35">
                  <c:v>36861</c:v>
                </c:pt>
                <c:pt idx="36">
                  <c:v>36892</c:v>
                </c:pt>
                <c:pt idx="37">
                  <c:v>36923</c:v>
                </c:pt>
                <c:pt idx="38">
                  <c:v>36951</c:v>
                </c:pt>
                <c:pt idx="39">
                  <c:v>36982</c:v>
                </c:pt>
                <c:pt idx="40">
                  <c:v>37012</c:v>
                </c:pt>
                <c:pt idx="41">
                  <c:v>37043</c:v>
                </c:pt>
                <c:pt idx="42">
                  <c:v>37073</c:v>
                </c:pt>
                <c:pt idx="43">
                  <c:v>37104</c:v>
                </c:pt>
                <c:pt idx="44">
                  <c:v>37135</c:v>
                </c:pt>
                <c:pt idx="45">
                  <c:v>37165</c:v>
                </c:pt>
                <c:pt idx="46">
                  <c:v>37196</c:v>
                </c:pt>
                <c:pt idx="47">
                  <c:v>37226</c:v>
                </c:pt>
                <c:pt idx="48">
                  <c:v>37257</c:v>
                </c:pt>
                <c:pt idx="49">
                  <c:v>37288</c:v>
                </c:pt>
                <c:pt idx="50">
                  <c:v>37316</c:v>
                </c:pt>
                <c:pt idx="51">
                  <c:v>37347</c:v>
                </c:pt>
                <c:pt idx="52">
                  <c:v>37377</c:v>
                </c:pt>
                <c:pt idx="53">
                  <c:v>37408</c:v>
                </c:pt>
                <c:pt idx="54">
                  <c:v>37438</c:v>
                </c:pt>
                <c:pt idx="55">
                  <c:v>37469</c:v>
                </c:pt>
                <c:pt idx="56">
                  <c:v>37500</c:v>
                </c:pt>
                <c:pt idx="57">
                  <c:v>37530</c:v>
                </c:pt>
                <c:pt idx="58">
                  <c:v>37561</c:v>
                </c:pt>
                <c:pt idx="59">
                  <c:v>37591</c:v>
                </c:pt>
                <c:pt idx="60">
                  <c:v>37622</c:v>
                </c:pt>
                <c:pt idx="61">
                  <c:v>37653</c:v>
                </c:pt>
                <c:pt idx="62">
                  <c:v>37681</c:v>
                </c:pt>
                <c:pt idx="63">
                  <c:v>37712</c:v>
                </c:pt>
                <c:pt idx="64">
                  <c:v>37742</c:v>
                </c:pt>
                <c:pt idx="65">
                  <c:v>37773</c:v>
                </c:pt>
                <c:pt idx="66">
                  <c:v>37803</c:v>
                </c:pt>
                <c:pt idx="67">
                  <c:v>37834</c:v>
                </c:pt>
                <c:pt idx="68">
                  <c:v>37865</c:v>
                </c:pt>
                <c:pt idx="69">
                  <c:v>37895</c:v>
                </c:pt>
                <c:pt idx="70">
                  <c:v>37926</c:v>
                </c:pt>
                <c:pt idx="71">
                  <c:v>37956</c:v>
                </c:pt>
                <c:pt idx="72">
                  <c:v>37987</c:v>
                </c:pt>
                <c:pt idx="73">
                  <c:v>38018</c:v>
                </c:pt>
                <c:pt idx="74">
                  <c:v>38047</c:v>
                </c:pt>
                <c:pt idx="75">
                  <c:v>38078</c:v>
                </c:pt>
                <c:pt idx="76">
                  <c:v>38108</c:v>
                </c:pt>
                <c:pt idx="77">
                  <c:v>38139</c:v>
                </c:pt>
                <c:pt idx="78">
                  <c:v>38169</c:v>
                </c:pt>
                <c:pt idx="79">
                  <c:v>38200</c:v>
                </c:pt>
                <c:pt idx="80">
                  <c:v>38231</c:v>
                </c:pt>
                <c:pt idx="81">
                  <c:v>38261</c:v>
                </c:pt>
                <c:pt idx="82">
                  <c:v>38292</c:v>
                </c:pt>
                <c:pt idx="83">
                  <c:v>38322</c:v>
                </c:pt>
                <c:pt idx="84">
                  <c:v>38353</c:v>
                </c:pt>
                <c:pt idx="85">
                  <c:v>38384</c:v>
                </c:pt>
                <c:pt idx="86">
                  <c:v>38412</c:v>
                </c:pt>
                <c:pt idx="87">
                  <c:v>38443</c:v>
                </c:pt>
                <c:pt idx="88">
                  <c:v>38473</c:v>
                </c:pt>
                <c:pt idx="89">
                  <c:v>38504</c:v>
                </c:pt>
                <c:pt idx="90">
                  <c:v>38534</c:v>
                </c:pt>
                <c:pt idx="91">
                  <c:v>38565</c:v>
                </c:pt>
                <c:pt idx="92">
                  <c:v>38596</c:v>
                </c:pt>
                <c:pt idx="93">
                  <c:v>38626</c:v>
                </c:pt>
                <c:pt idx="94">
                  <c:v>38657</c:v>
                </c:pt>
                <c:pt idx="95">
                  <c:v>38687</c:v>
                </c:pt>
                <c:pt idx="96">
                  <c:v>38718</c:v>
                </c:pt>
                <c:pt idx="97">
                  <c:v>38749</c:v>
                </c:pt>
                <c:pt idx="98">
                  <c:v>38777</c:v>
                </c:pt>
                <c:pt idx="99">
                  <c:v>38808</c:v>
                </c:pt>
                <c:pt idx="100">
                  <c:v>38838</c:v>
                </c:pt>
                <c:pt idx="101">
                  <c:v>38869</c:v>
                </c:pt>
                <c:pt idx="102">
                  <c:v>38899</c:v>
                </c:pt>
                <c:pt idx="103">
                  <c:v>38930</c:v>
                </c:pt>
              </c:numCache>
            </c:numRef>
          </c:cat>
          <c:val>
            <c:numRef>
              <c:f>'Médias Mensais'!$D$2:$D$105</c:f>
              <c:numCache>
                <c:formatCode>0.00</c:formatCode>
                <c:ptCount val="104"/>
                <c:pt idx="0">
                  <c:v>980.28</c:v>
                </c:pt>
                <c:pt idx="1">
                  <c:v>1049.3399999999999</c:v>
                </c:pt>
                <c:pt idx="2">
                  <c:v>1101.75</c:v>
                </c:pt>
                <c:pt idx="3">
                  <c:v>1111.75</c:v>
                </c:pt>
                <c:pt idx="4">
                  <c:v>1090.82</c:v>
                </c:pt>
                <c:pt idx="5">
                  <c:v>1133.8399999999999</c:v>
                </c:pt>
                <c:pt idx="6">
                  <c:v>1120.67</c:v>
                </c:pt>
                <c:pt idx="7">
                  <c:v>957.28</c:v>
                </c:pt>
                <c:pt idx="8">
                  <c:v>1017.01</c:v>
                </c:pt>
                <c:pt idx="9">
                  <c:v>1098.67</c:v>
                </c:pt>
                <c:pt idx="10">
                  <c:v>1163.6300000000001</c:v>
                </c:pt>
                <c:pt idx="11">
                  <c:v>1229.23</c:v>
                </c:pt>
                <c:pt idx="12">
                  <c:v>1279.6400000000001</c:v>
                </c:pt>
                <c:pt idx="13">
                  <c:v>1238.33</c:v>
                </c:pt>
                <c:pt idx="14">
                  <c:v>1286.3699999999999</c:v>
                </c:pt>
                <c:pt idx="15">
                  <c:v>1335.18</c:v>
                </c:pt>
                <c:pt idx="16">
                  <c:v>1301.8399999999999</c:v>
                </c:pt>
                <c:pt idx="17">
                  <c:v>1372.71</c:v>
                </c:pt>
                <c:pt idx="18">
                  <c:v>1328.72</c:v>
                </c:pt>
                <c:pt idx="19">
                  <c:v>1320.41</c:v>
                </c:pt>
                <c:pt idx="20">
                  <c:v>1282.71</c:v>
                </c:pt>
                <c:pt idx="21">
                  <c:v>1362.93</c:v>
                </c:pt>
                <c:pt idx="22">
                  <c:v>1388.91</c:v>
                </c:pt>
                <c:pt idx="23">
                  <c:v>1469.25</c:v>
                </c:pt>
                <c:pt idx="24">
                  <c:v>1394.46</c:v>
                </c:pt>
                <c:pt idx="25">
                  <c:v>1366.42</c:v>
                </c:pt>
                <c:pt idx="26">
                  <c:v>1498.58</c:v>
                </c:pt>
                <c:pt idx="27">
                  <c:v>1452.43</c:v>
                </c:pt>
                <c:pt idx="28">
                  <c:v>1420.6</c:v>
                </c:pt>
                <c:pt idx="29">
                  <c:v>1454.6</c:v>
                </c:pt>
                <c:pt idx="30">
                  <c:v>1430.83</c:v>
                </c:pt>
                <c:pt idx="31">
                  <c:v>1517.68</c:v>
                </c:pt>
                <c:pt idx="32">
                  <c:v>1436.51</c:v>
                </c:pt>
                <c:pt idx="33">
                  <c:v>1429.4</c:v>
                </c:pt>
                <c:pt idx="34">
                  <c:v>1314.95</c:v>
                </c:pt>
                <c:pt idx="35">
                  <c:v>1320.28</c:v>
                </c:pt>
                <c:pt idx="36">
                  <c:v>1366.01</c:v>
                </c:pt>
                <c:pt idx="37">
                  <c:v>1239.94</c:v>
                </c:pt>
                <c:pt idx="38">
                  <c:v>1160.33</c:v>
                </c:pt>
                <c:pt idx="39">
                  <c:v>1249.46</c:v>
                </c:pt>
                <c:pt idx="40">
                  <c:v>1255.82</c:v>
                </c:pt>
                <c:pt idx="41">
                  <c:v>1224.3800000000001</c:v>
                </c:pt>
                <c:pt idx="42">
                  <c:v>1211.23</c:v>
                </c:pt>
                <c:pt idx="43">
                  <c:v>1133.58</c:v>
                </c:pt>
                <c:pt idx="44">
                  <c:v>1040.94</c:v>
                </c:pt>
                <c:pt idx="45">
                  <c:v>1059.78</c:v>
                </c:pt>
                <c:pt idx="46">
                  <c:v>1139.45</c:v>
                </c:pt>
                <c:pt idx="47">
                  <c:v>1148.08</c:v>
                </c:pt>
                <c:pt idx="48">
                  <c:v>1130.2</c:v>
                </c:pt>
                <c:pt idx="49">
                  <c:v>1106.73</c:v>
                </c:pt>
                <c:pt idx="50">
                  <c:v>1147.3900000000001</c:v>
                </c:pt>
                <c:pt idx="51">
                  <c:v>1076.92</c:v>
                </c:pt>
                <c:pt idx="52">
                  <c:v>1067.1400000000001</c:v>
                </c:pt>
                <c:pt idx="53">
                  <c:v>989.82</c:v>
                </c:pt>
                <c:pt idx="54">
                  <c:v>911.62</c:v>
                </c:pt>
                <c:pt idx="55">
                  <c:v>916.07</c:v>
                </c:pt>
                <c:pt idx="56">
                  <c:v>815.28</c:v>
                </c:pt>
                <c:pt idx="57">
                  <c:v>885.76</c:v>
                </c:pt>
                <c:pt idx="58">
                  <c:v>936.31</c:v>
                </c:pt>
                <c:pt idx="59">
                  <c:v>879.82</c:v>
                </c:pt>
                <c:pt idx="60">
                  <c:v>855.7</c:v>
                </c:pt>
                <c:pt idx="61">
                  <c:v>841.15</c:v>
                </c:pt>
                <c:pt idx="62">
                  <c:v>848.18</c:v>
                </c:pt>
                <c:pt idx="63">
                  <c:v>916.92</c:v>
                </c:pt>
                <c:pt idx="64">
                  <c:v>963.59</c:v>
                </c:pt>
                <c:pt idx="65">
                  <c:v>974.5</c:v>
                </c:pt>
                <c:pt idx="66">
                  <c:v>990.31</c:v>
                </c:pt>
                <c:pt idx="67">
                  <c:v>1008.01</c:v>
                </c:pt>
                <c:pt idx="68">
                  <c:v>995.97</c:v>
                </c:pt>
                <c:pt idx="69">
                  <c:v>1050.71</c:v>
                </c:pt>
                <c:pt idx="70">
                  <c:v>1058.2</c:v>
                </c:pt>
                <c:pt idx="71">
                  <c:v>1111.92</c:v>
                </c:pt>
                <c:pt idx="72">
                  <c:v>1131.1300000000001</c:v>
                </c:pt>
                <c:pt idx="73">
                  <c:v>1144.94</c:v>
                </c:pt>
                <c:pt idx="74">
                  <c:v>1126.21</c:v>
                </c:pt>
                <c:pt idx="75">
                  <c:v>1107.3</c:v>
                </c:pt>
                <c:pt idx="76">
                  <c:v>1120.68</c:v>
                </c:pt>
                <c:pt idx="77">
                  <c:v>1140.8399999999999</c:v>
                </c:pt>
                <c:pt idx="78">
                  <c:v>1101.72</c:v>
                </c:pt>
                <c:pt idx="79">
                  <c:v>1104.24</c:v>
                </c:pt>
                <c:pt idx="80">
                  <c:v>1114.58</c:v>
                </c:pt>
                <c:pt idx="81">
                  <c:v>1130.2</c:v>
                </c:pt>
                <c:pt idx="82">
                  <c:v>1173.82</c:v>
                </c:pt>
                <c:pt idx="83">
                  <c:v>1211.92</c:v>
                </c:pt>
                <c:pt idx="84">
                  <c:v>1181.27</c:v>
                </c:pt>
                <c:pt idx="85">
                  <c:v>1203.5999999999999</c:v>
                </c:pt>
                <c:pt idx="86">
                  <c:v>1180.5899999999999</c:v>
                </c:pt>
                <c:pt idx="87">
                  <c:v>1156.8499999999999</c:v>
                </c:pt>
                <c:pt idx="88">
                  <c:v>1191.5</c:v>
                </c:pt>
                <c:pt idx="89">
                  <c:v>1191.33</c:v>
                </c:pt>
                <c:pt idx="90">
                  <c:v>1234.18</c:v>
                </c:pt>
                <c:pt idx="91">
                  <c:v>1220.33</c:v>
                </c:pt>
                <c:pt idx="92">
                  <c:v>1228.81</c:v>
                </c:pt>
                <c:pt idx="93">
                  <c:v>1207.01</c:v>
                </c:pt>
                <c:pt idx="94">
                  <c:v>1249.48</c:v>
                </c:pt>
                <c:pt idx="95">
                  <c:v>1248.29</c:v>
                </c:pt>
                <c:pt idx="96">
                  <c:v>1280.08</c:v>
                </c:pt>
                <c:pt idx="97">
                  <c:v>1280.6600000000001</c:v>
                </c:pt>
                <c:pt idx="98">
                  <c:v>1294.8699999999999</c:v>
                </c:pt>
                <c:pt idx="99">
                  <c:v>1310.6099999999999</c:v>
                </c:pt>
                <c:pt idx="100">
                  <c:v>1270.0899999999999</c:v>
                </c:pt>
                <c:pt idx="101">
                  <c:v>1270.2</c:v>
                </c:pt>
                <c:pt idx="102">
                  <c:v>1276.6600000000001</c:v>
                </c:pt>
                <c:pt idx="103">
                  <c:v>1303.82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186432"/>
        <c:axId val="151388928"/>
      </c:lineChart>
      <c:catAx>
        <c:axId val="151178624"/>
        <c:scaling>
          <c:orientation val="minMax"/>
        </c:scaling>
        <c:delete val="0"/>
        <c:axPos val="b"/>
        <c:numFmt formatCode="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pt-BR"/>
          </a:p>
        </c:txPr>
        <c:crossAx val="151184512"/>
        <c:crosses val="autoZero"/>
        <c:auto val="0"/>
        <c:lblAlgn val="ctr"/>
        <c:lblOffset val="100"/>
        <c:tickLblSkip val="12"/>
        <c:tickMarkSkip val="12"/>
        <c:noMultiLvlLbl val="0"/>
      </c:catAx>
      <c:valAx>
        <c:axId val="151184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t>Dow Jones (Pontos)</a:t>
                </a:r>
              </a:p>
            </c:rich>
          </c:tx>
          <c:layout>
            <c:manualLayout>
              <c:xMode val="edge"/>
              <c:yMode val="edge"/>
              <c:x val="2.612829633719049E-2"/>
              <c:y val="0.19565286618569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pt-BR"/>
          </a:p>
        </c:txPr>
        <c:crossAx val="151178624"/>
        <c:crosses val="autoZero"/>
        <c:crossBetween val="between"/>
      </c:valAx>
      <c:catAx>
        <c:axId val="15118643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51388928"/>
        <c:crosses val="autoZero"/>
        <c:auto val="0"/>
        <c:lblAlgn val="ctr"/>
        <c:lblOffset val="100"/>
        <c:noMultiLvlLbl val="0"/>
      </c:catAx>
      <c:valAx>
        <c:axId val="15138892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t>Nasdaq e S&amp;P500 (Pontos)</a:t>
                </a:r>
              </a:p>
            </c:rich>
          </c:tx>
          <c:layout>
            <c:manualLayout>
              <c:xMode val="edge"/>
              <c:yMode val="edge"/>
              <c:x val="0.93349276913780566"/>
              <c:y val="0.1123192379954922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pt-BR"/>
          </a:p>
        </c:txPr>
        <c:crossAx val="151186432"/>
        <c:crosses val="max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pt-BR"/>
    </a:p>
  </c:txPr>
  <c:printSettings>
    <c:headerFooter alignWithMargins="0"/>
    <c:pageMargins b="0.984251969" l="0.78740157499999996" r="0.78740157499999996" t="0.984251969" header="0.49212598499999999" footer="0.49212598499999999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852</xdr:row>
      <xdr:rowOff>28575</xdr:rowOff>
    </xdr:from>
    <xdr:to>
      <xdr:col>13</xdr:col>
      <xdr:colOff>104775</xdr:colOff>
      <xdr:row>868</xdr:row>
      <xdr:rowOff>66675</xdr:rowOff>
    </xdr:to>
    <xdr:graphicFrame macro="">
      <xdr:nvGraphicFramePr>
        <xdr:cNvPr id="4097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I1049"/>
  <sheetViews>
    <sheetView tabSelected="1" workbookViewId="0">
      <selection activeCell="B105" sqref="B105"/>
    </sheetView>
  </sheetViews>
  <sheetFormatPr defaultRowHeight="12.75" x14ac:dyDescent="0.2"/>
  <cols>
    <col min="1" max="1" width="9.140625" style="2"/>
    <col min="2" max="2" width="10" style="2" customWidth="1"/>
    <col min="3" max="3" width="8.42578125" style="2" customWidth="1"/>
    <col min="4" max="4" width="9.5703125" style="2" bestFit="1" customWidth="1"/>
    <col min="5" max="5" width="9.5703125" style="2" customWidth="1"/>
    <col min="6" max="6" width="10.42578125" style="2" customWidth="1"/>
    <col min="7" max="16384" width="9.1406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">
      <c r="A2" s="3">
        <v>35796</v>
      </c>
      <c r="B2" s="4">
        <v>7906.5</v>
      </c>
      <c r="C2" s="4">
        <v>1619.36</v>
      </c>
      <c r="D2" s="5">
        <v>980.28</v>
      </c>
      <c r="E2" s="5"/>
      <c r="F2" s="5"/>
    </row>
    <row r="3" spans="1:6" x14ac:dyDescent="0.2">
      <c r="A3" s="3">
        <v>35827</v>
      </c>
      <c r="B3" s="4">
        <v>8545.7199999999993</v>
      </c>
      <c r="C3" s="4">
        <v>1770.51</v>
      </c>
      <c r="D3" s="5">
        <v>1049.3399999999999</v>
      </c>
      <c r="E3" s="5"/>
      <c r="F3" s="5"/>
    </row>
    <row r="4" spans="1:6" x14ac:dyDescent="0.2">
      <c r="A4" s="3">
        <v>35855</v>
      </c>
      <c r="B4" s="4">
        <v>8799.81</v>
      </c>
      <c r="C4" s="4">
        <v>1835.68</v>
      </c>
      <c r="D4" s="5">
        <v>1101.75</v>
      </c>
      <c r="E4" s="5"/>
      <c r="F4" s="5"/>
    </row>
    <row r="5" spans="1:6" x14ac:dyDescent="0.2">
      <c r="A5" s="3">
        <v>35886</v>
      </c>
      <c r="B5" s="4">
        <v>9063.3700000000008</v>
      </c>
      <c r="C5" s="4">
        <v>1868.41</v>
      </c>
      <c r="D5" s="5">
        <v>1111.75</v>
      </c>
      <c r="E5" s="5"/>
      <c r="F5" s="5"/>
    </row>
    <row r="6" spans="1:6" x14ac:dyDescent="0.2">
      <c r="A6" s="3">
        <v>35916</v>
      </c>
      <c r="B6" s="4">
        <v>8899.9500000000007</v>
      </c>
      <c r="C6" s="4">
        <v>1778.87</v>
      </c>
      <c r="D6" s="5">
        <v>1090.82</v>
      </c>
      <c r="E6" s="5"/>
      <c r="F6" s="5"/>
    </row>
    <row r="7" spans="1:6" x14ac:dyDescent="0.2">
      <c r="A7" s="3">
        <v>35947</v>
      </c>
      <c r="B7" s="4">
        <v>8952.02</v>
      </c>
      <c r="C7" s="4">
        <v>1894.74</v>
      </c>
      <c r="D7" s="5">
        <v>1133.8399999999999</v>
      </c>
      <c r="E7" s="5"/>
      <c r="F7" s="5"/>
    </row>
    <row r="8" spans="1:6" x14ac:dyDescent="0.2">
      <c r="A8" s="3">
        <v>35977</v>
      </c>
      <c r="B8" s="4">
        <v>8883.2900000000009</v>
      </c>
      <c r="C8" s="4">
        <v>1872.39</v>
      </c>
      <c r="D8" s="5">
        <v>1120.67</v>
      </c>
      <c r="E8" s="5"/>
      <c r="F8" s="5"/>
    </row>
    <row r="9" spans="1:6" x14ac:dyDescent="0.2">
      <c r="A9" s="3">
        <v>36008</v>
      </c>
      <c r="B9" s="4">
        <v>7539.07</v>
      </c>
      <c r="C9" s="4">
        <v>1499.25</v>
      </c>
      <c r="D9" s="5">
        <v>957.28</v>
      </c>
      <c r="E9" s="5"/>
      <c r="F9" s="5"/>
    </row>
    <row r="10" spans="1:6" x14ac:dyDescent="0.2">
      <c r="A10" s="3">
        <v>36039</v>
      </c>
      <c r="B10" s="4">
        <v>7842.62</v>
      </c>
      <c r="C10" s="4">
        <v>1693.84</v>
      </c>
      <c r="D10" s="5">
        <v>1017.01</v>
      </c>
      <c r="E10" s="5"/>
      <c r="F10" s="5"/>
    </row>
    <row r="11" spans="1:6" x14ac:dyDescent="0.2">
      <c r="A11" s="3">
        <v>36069</v>
      </c>
      <c r="B11" s="4">
        <v>8592.1</v>
      </c>
      <c r="C11" s="4">
        <v>1771.39</v>
      </c>
      <c r="D11" s="5">
        <v>1098.67</v>
      </c>
      <c r="E11" s="5"/>
      <c r="F11" s="5"/>
    </row>
    <row r="12" spans="1:6" x14ac:dyDescent="0.2">
      <c r="A12" s="3">
        <v>36100</v>
      </c>
      <c r="B12" s="4">
        <v>9116.5499999999993</v>
      </c>
      <c r="C12" s="4">
        <v>1949.54</v>
      </c>
      <c r="D12" s="5">
        <v>1163.6300000000001</v>
      </c>
      <c r="E12" s="5"/>
      <c r="F12" s="5"/>
    </row>
    <row r="13" spans="1:6" x14ac:dyDescent="0.2">
      <c r="A13" s="3">
        <v>36130</v>
      </c>
      <c r="B13" s="4">
        <v>9181.43</v>
      </c>
      <c r="C13" s="4">
        <v>2192.69</v>
      </c>
      <c r="D13" s="5">
        <v>1229.23</v>
      </c>
      <c r="E13" s="5"/>
      <c r="F13" s="5"/>
    </row>
    <row r="14" spans="1:6" x14ac:dyDescent="0.2">
      <c r="A14" s="3">
        <v>36161</v>
      </c>
      <c r="B14" s="4">
        <v>9358.83</v>
      </c>
      <c r="C14" s="4">
        <v>2505.89</v>
      </c>
      <c r="D14" s="5">
        <v>1279.6400000000001</v>
      </c>
      <c r="E14" s="5"/>
      <c r="F14" s="5"/>
    </row>
    <row r="15" spans="1:6" x14ac:dyDescent="0.2">
      <c r="A15" s="3">
        <v>36192</v>
      </c>
      <c r="B15" s="4">
        <v>9306.58</v>
      </c>
      <c r="C15" s="4">
        <v>2288.0300000000002</v>
      </c>
      <c r="D15" s="5">
        <v>1238.33</v>
      </c>
      <c r="E15" s="5"/>
      <c r="F15" s="5"/>
    </row>
    <row r="16" spans="1:6" x14ac:dyDescent="0.2">
      <c r="A16" s="3">
        <v>36220</v>
      </c>
      <c r="B16" s="4">
        <v>9786.16</v>
      </c>
      <c r="C16" s="4">
        <v>2461.4</v>
      </c>
      <c r="D16" s="5">
        <v>1286.3699999999999</v>
      </c>
      <c r="E16" s="5"/>
      <c r="F16" s="5"/>
    </row>
    <row r="17" spans="1:6" x14ac:dyDescent="0.2">
      <c r="A17" s="3">
        <v>36251</v>
      </c>
      <c r="B17" s="4">
        <v>10789</v>
      </c>
      <c r="C17" s="4">
        <v>2542.85</v>
      </c>
      <c r="D17" s="5">
        <v>1335.18</v>
      </c>
      <c r="E17" s="5"/>
      <c r="F17" s="5"/>
    </row>
    <row r="18" spans="1:6" x14ac:dyDescent="0.2">
      <c r="A18" s="3">
        <v>36281</v>
      </c>
      <c r="B18" s="4">
        <v>10560</v>
      </c>
      <c r="C18" s="4">
        <v>2470.52</v>
      </c>
      <c r="D18" s="5">
        <v>1301.8399999999999</v>
      </c>
      <c r="E18" s="5"/>
      <c r="F18" s="5"/>
    </row>
    <row r="19" spans="1:6" x14ac:dyDescent="0.2">
      <c r="A19" s="3">
        <v>36312</v>
      </c>
      <c r="B19" s="4">
        <v>10971</v>
      </c>
      <c r="C19" s="4">
        <v>2686.12</v>
      </c>
      <c r="D19" s="5">
        <v>1372.71</v>
      </c>
      <c r="E19" s="5"/>
      <c r="F19" s="5"/>
    </row>
    <row r="20" spans="1:6" x14ac:dyDescent="0.2">
      <c r="A20" s="3">
        <v>36342</v>
      </c>
      <c r="B20" s="4">
        <v>10655</v>
      </c>
      <c r="C20" s="4">
        <v>2638.49</v>
      </c>
      <c r="D20" s="5">
        <v>1328.72</v>
      </c>
      <c r="E20" s="5"/>
      <c r="F20" s="5"/>
    </row>
    <row r="21" spans="1:6" x14ac:dyDescent="0.2">
      <c r="A21" s="3">
        <v>36373</v>
      </c>
      <c r="B21" s="4">
        <v>10829</v>
      </c>
      <c r="C21" s="4">
        <v>2739.35</v>
      </c>
      <c r="D21" s="5">
        <v>1320.41</v>
      </c>
      <c r="E21" s="5"/>
      <c r="F21" s="5"/>
    </row>
    <row r="22" spans="1:6" x14ac:dyDescent="0.2">
      <c r="A22" s="3">
        <v>36404</v>
      </c>
      <c r="B22" s="4">
        <v>10337</v>
      </c>
      <c r="C22" s="4">
        <v>2746.16</v>
      </c>
      <c r="D22" s="5">
        <v>1282.71</v>
      </c>
      <c r="E22" s="5"/>
      <c r="F22" s="5"/>
    </row>
    <row r="23" spans="1:6" x14ac:dyDescent="0.2">
      <c r="A23" s="3">
        <v>36434</v>
      </c>
      <c r="B23" s="4">
        <v>10732</v>
      </c>
      <c r="C23" s="4">
        <v>2966.43</v>
      </c>
      <c r="D23" s="5">
        <v>1362.93</v>
      </c>
      <c r="E23" s="5"/>
      <c r="F23" s="5"/>
    </row>
    <row r="24" spans="1:6" x14ac:dyDescent="0.2">
      <c r="A24" s="3">
        <v>36465</v>
      </c>
      <c r="B24" s="4">
        <v>10878</v>
      </c>
      <c r="C24" s="4">
        <v>3336.16</v>
      </c>
      <c r="D24" s="5">
        <v>1388.91</v>
      </c>
      <c r="E24" s="5"/>
      <c r="F24" s="5"/>
    </row>
    <row r="25" spans="1:6" x14ac:dyDescent="0.2">
      <c r="A25" s="3">
        <v>36495</v>
      </c>
      <c r="B25" s="4">
        <v>11497</v>
      </c>
      <c r="C25" s="4">
        <v>4069.31</v>
      </c>
      <c r="D25" s="5">
        <v>1469.25</v>
      </c>
      <c r="E25" s="5"/>
      <c r="F25" s="5"/>
    </row>
    <row r="26" spans="1:6" x14ac:dyDescent="0.2">
      <c r="A26" s="3">
        <v>36526</v>
      </c>
      <c r="B26" s="4">
        <v>10941</v>
      </c>
      <c r="C26" s="4">
        <v>3940.35</v>
      </c>
      <c r="D26" s="5">
        <v>1394.46</v>
      </c>
      <c r="E26" s="5"/>
      <c r="F26" s="5"/>
    </row>
    <row r="27" spans="1:6" x14ac:dyDescent="0.2">
      <c r="A27" s="3">
        <v>36557</v>
      </c>
      <c r="B27" s="4">
        <v>10128</v>
      </c>
      <c r="C27" s="4">
        <v>4696.6899999999996</v>
      </c>
      <c r="D27" s="5">
        <v>1366.42</v>
      </c>
      <c r="E27" s="5"/>
      <c r="F27" s="5"/>
    </row>
    <row r="28" spans="1:6" x14ac:dyDescent="0.2">
      <c r="A28" s="3">
        <v>36586</v>
      </c>
      <c r="B28" s="4">
        <v>10921</v>
      </c>
      <c r="C28" s="4">
        <v>4572.83</v>
      </c>
      <c r="D28" s="5">
        <v>1498.58</v>
      </c>
      <c r="E28" s="5"/>
      <c r="F28" s="5"/>
    </row>
    <row r="29" spans="1:6" x14ac:dyDescent="0.2">
      <c r="A29" s="3">
        <v>36617</v>
      </c>
      <c r="B29" s="4">
        <v>10734</v>
      </c>
      <c r="C29" s="4">
        <v>3860.66</v>
      </c>
      <c r="D29" s="5">
        <v>1452.43</v>
      </c>
      <c r="E29" s="5"/>
      <c r="F29" s="5"/>
    </row>
    <row r="30" spans="1:6" x14ac:dyDescent="0.2">
      <c r="A30" s="3">
        <v>36647</v>
      </c>
      <c r="B30" s="4">
        <v>10522</v>
      </c>
      <c r="C30" s="4">
        <v>3400.91</v>
      </c>
      <c r="D30" s="5">
        <v>1420.6</v>
      </c>
      <c r="E30" s="5"/>
      <c r="F30" s="5"/>
    </row>
    <row r="31" spans="1:6" x14ac:dyDescent="0.2">
      <c r="A31" s="3">
        <v>36678</v>
      </c>
      <c r="B31" s="4">
        <v>10448</v>
      </c>
      <c r="C31" s="4">
        <v>3966.11</v>
      </c>
      <c r="D31" s="5">
        <v>1454.6</v>
      </c>
      <c r="E31" s="5"/>
      <c r="F31" s="5"/>
    </row>
    <row r="32" spans="1:6" x14ac:dyDescent="0.2">
      <c r="A32" s="3">
        <v>36708</v>
      </c>
      <c r="B32" s="4">
        <v>10522</v>
      </c>
      <c r="C32" s="4">
        <v>3766.99</v>
      </c>
      <c r="D32" s="5">
        <v>1430.83</v>
      </c>
      <c r="E32" s="5"/>
      <c r="F32" s="5"/>
    </row>
    <row r="33" spans="1:6" x14ac:dyDescent="0.2">
      <c r="A33" s="3">
        <v>36739</v>
      </c>
      <c r="B33" s="4">
        <v>11215</v>
      </c>
      <c r="C33" s="4">
        <v>4206.3500000000004</v>
      </c>
      <c r="D33" s="5">
        <v>1517.68</v>
      </c>
      <c r="E33" s="5"/>
      <c r="F33" s="5"/>
    </row>
    <row r="34" spans="1:6" x14ac:dyDescent="0.2">
      <c r="A34" s="3">
        <v>36770</v>
      </c>
      <c r="B34" s="4">
        <v>10651</v>
      </c>
      <c r="C34" s="4">
        <v>3672.82</v>
      </c>
      <c r="D34" s="5">
        <v>1436.51</v>
      </c>
      <c r="E34" s="5"/>
      <c r="F34" s="5"/>
    </row>
    <row r="35" spans="1:6" x14ac:dyDescent="0.2">
      <c r="A35" s="3">
        <v>36800</v>
      </c>
      <c r="B35" s="4">
        <v>10971</v>
      </c>
      <c r="C35" s="4">
        <v>3369.63</v>
      </c>
      <c r="D35" s="5">
        <v>1429.4</v>
      </c>
      <c r="E35" s="5"/>
      <c r="F35" s="5"/>
    </row>
    <row r="36" spans="1:6" x14ac:dyDescent="0.2">
      <c r="A36" s="3">
        <v>36831</v>
      </c>
      <c r="B36" s="4">
        <v>10414</v>
      </c>
      <c r="C36" s="4">
        <v>2597.92</v>
      </c>
      <c r="D36" s="5">
        <v>1314.95</v>
      </c>
      <c r="E36" s="5"/>
      <c r="F36" s="5"/>
    </row>
    <row r="37" spans="1:6" x14ac:dyDescent="0.2">
      <c r="A37" s="3">
        <v>36861</v>
      </c>
      <c r="B37" s="4">
        <v>10787</v>
      </c>
      <c r="C37" s="4">
        <v>2470.52</v>
      </c>
      <c r="D37" s="5">
        <v>1320.28</v>
      </c>
      <c r="E37" s="5"/>
      <c r="F37" s="5"/>
    </row>
    <row r="38" spans="1:6" x14ac:dyDescent="0.2">
      <c r="A38" s="3">
        <v>36892</v>
      </c>
      <c r="B38" s="4">
        <v>10887</v>
      </c>
      <c r="C38" s="4">
        <v>2772.73</v>
      </c>
      <c r="D38" s="5">
        <v>1366.01</v>
      </c>
      <c r="E38" s="5"/>
      <c r="F38" s="5"/>
    </row>
    <row r="39" spans="1:6" x14ac:dyDescent="0.2">
      <c r="A39" s="3">
        <v>36923</v>
      </c>
      <c r="B39" s="4">
        <v>10495</v>
      </c>
      <c r="C39" s="4">
        <v>2151.83</v>
      </c>
      <c r="D39" s="5">
        <v>1239.94</v>
      </c>
      <c r="E39" s="5"/>
      <c r="F39" s="5"/>
    </row>
    <row r="40" spans="1:6" x14ac:dyDescent="0.2">
      <c r="A40" s="3">
        <v>36951</v>
      </c>
      <c r="B40" s="4">
        <v>9879</v>
      </c>
      <c r="C40" s="4">
        <v>1840.26</v>
      </c>
      <c r="D40" s="5">
        <v>1160.33</v>
      </c>
      <c r="E40" s="5"/>
      <c r="F40" s="5"/>
    </row>
    <row r="41" spans="1:6" x14ac:dyDescent="0.2">
      <c r="A41" s="3">
        <v>36982</v>
      </c>
      <c r="B41" s="4">
        <v>10735</v>
      </c>
      <c r="C41" s="4">
        <v>2116.2399999999998</v>
      </c>
      <c r="D41" s="5">
        <v>1249.46</v>
      </c>
      <c r="E41" s="5"/>
      <c r="F41" s="5"/>
    </row>
    <row r="42" spans="1:6" x14ac:dyDescent="0.2">
      <c r="A42" s="3">
        <v>37012</v>
      </c>
      <c r="B42" s="4">
        <v>10912</v>
      </c>
      <c r="C42" s="4">
        <v>2110.4899999999998</v>
      </c>
      <c r="D42" s="5">
        <v>1255.82</v>
      </c>
      <c r="E42" s="5"/>
      <c r="F42" s="5"/>
    </row>
    <row r="43" spans="1:6" x14ac:dyDescent="0.2">
      <c r="A43" s="3">
        <v>37043</v>
      </c>
      <c r="B43" s="4">
        <v>10497</v>
      </c>
      <c r="C43" s="4">
        <v>2169.31</v>
      </c>
      <c r="D43" s="5">
        <v>1224.3800000000001</v>
      </c>
      <c r="E43" s="5"/>
      <c r="F43" s="5"/>
    </row>
    <row r="44" spans="1:6" x14ac:dyDescent="0.2">
      <c r="A44" s="3">
        <v>37073</v>
      </c>
      <c r="B44" s="4">
        <v>10523</v>
      </c>
      <c r="C44" s="4">
        <v>2027.13</v>
      </c>
      <c r="D44" s="5">
        <v>1211.23</v>
      </c>
      <c r="E44" s="5"/>
      <c r="F44" s="5"/>
    </row>
    <row r="45" spans="1:6" x14ac:dyDescent="0.2">
      <c r="A45" s="3">
        <v>37104</v>
      </c>
      <c r="B45" s="4">
        <v>9950</v>
      </c>
      <c r="C45" s="4">
        <v>1805.43</v>
      </c>
      <c r="D45" s="5">
        <v>1133.58</v>
      </c>
      <c r="E45" s="5"/>
      <c r="F45" s="5"/>
    </row>
    <row r="46" spans="1:6" x14ac:dyDescent="0.2">
      <c r="A46" s="3">
        <v>37135</v>
      </c>
      <c r="B46" s="4">
        <v>8847</v>
      </c>
      <c r="C46" s="4">
        <v>1498.8</v>
      </c>
      <c r="D46" s="5">
        <v>1040.94</v>
      </c>
      <c r="E46" s="5"/>
      <c r="F46" s="5"/>
    </row>
    <row r="47" spans="1:6" x14ac:dyDescent="0.2">
      <c r="A47" s="3">
        <v>37165</v>
      </c>
      <c r="B47" s="4">
        <v>9075</v>
      </c>
      <c r="C47" s="4">
        <v>1690.2</v>
      </c>
      <c r="D47" s="5">
        <v>1059.78</v>
      </c>
      <c r="E47" s="5"/>
      <c r="F47" s="5"/>
    </row>
    <row r="48" spans="1:6" x14ac:dyDescent="0.2">
      <c r="A48" s="3">
        <v>37196</v>
      </c>
      <c r="B48" s="4">
        <v>9851</v>
      </c>
      <c r="C48" s="4">
        <v>1930.57</v>
      </c>
      <c r="D48" s="5">
        <v>1139.45</v>
      </c>
      <c r="E48" s="5"/>
      <c r="F48" s="5"/>
    </row>
    <row r="49" spans="1:6" x14ac:dyDescent="0.2">
      <c r="A49" s="3">
        <v>37226</v>
      </c>
      <c r="B49" s="4">
        <v>10022</v>
      </c>
      <c r="C49" s="4">
        <v>1950.44</v>
      </c>
      <c r="D49" s="5">
        <v>1148.08</v>
      </c>
      <c r="E49" s="5"/>
      <c r="F49" s="5"/>
    </row>
    <row r="50" spans="1:6" x14ac:dyDescent="0.2">
      <c r="A50" s="3">
        <v>37257</v>
      </c>
      <c r="B50" s="4">
        <v>9920</v>
      </c>
      <c r="C50" s="4">
        <v>1934.06</v>
      </c>
      <c r="D50" s="5">
        <v>1130.2</v>
      </c>
      <c r="E50" s="5"/>
      <c r="F50" s="5"/>
    </row>
    <row r="51" spans="1:6" x14ac:dyDescent="0.2">
      <c r="A51" s="3">
        <v>37288</v>
      </c>
      <c r="B51" s="4">
        <v>10106</v>
      </c>
      <c r="C51" s="4">
        <v>1731.52</v>
      </c>
      <c r="D51" s="5">
        <v>1106.73</v>
      </c>
      <c r="E51" s="5"/>
      <c r="F51" s="5"/>
    </row>
    <row r="52" spans="1:6" x14ac:dyDescent="0.2">
      <c r="A52" s="3">
        <v>37316</v>
      </c>
      <c r="B52" s="4">
        <v>10404</v>
      </c>
      <c r="C52" s="4">
        <v>1845.35</v>
      </c>
      <c r="D52" s="5">
        <v>1147.3900000000001</v>
      </c>
      <c r="E52" s="5"/>
      <c r="F52" s="5"/>
    </row>
    <row r="53" spans="1:6" x14ac:dyDescent="0.2">
      <c r="A53" s="3">
        <v>37347</v>
      </c>
      <c r="B53" s="4">
        <v>9946</v>
      </c>
      <c r="C53" s="4">
        <v>1687.89</v>
      </c>
      <c r="D53" s="5">
        <v>1076.92</v>
      </c>
      <c r="E53" s="5"/>
      <c r="F53" s="5"/>
    </row>
    <row r="54" spans="1:6" x14ac:dyDescent="0.2">
      <c r="A54" s="3">
        <v>37377</v>
      </c>
      <c r="B54" s="4">
        <v>9925</v>
      </c>
      <c r="C54" s="4">
        <v>1615.73</v>
      </c>
      <c r="D54" s="5">
        <v>1067.1400000000001</v>
      </c>
      <c r="E54" s="5"/>
      <c r="F54" s="5"/>
    </row>
    <row r="55" spans="1:6" x14ac:dyDescent="0.2">
      <c r="A55" s="3">
        <v>37408</v>
      </c>
      <c r="B55" s="4">
        <v>9243</v>
      </c>
      <c r="C55" s="4">
        <v>1464.99</v>
      </c>
      <c r="D55" s="5">
        <v>989.82</v>
      </c>
      <c r="E55" s="5"/>
      <c r="F55" s="5"/>
    </row>
    <row r="56" spans="1:6" x14ac:dyDescent="0.2">
      <c r="A56" s="3">
        <v>37438</v>
      </c>
      <c r="B56" s="4">
        <v>8737</v>
      </c>
      <c r="C56" s="4">
        <v>1328.27</v>
      </c>
      <c r="D56" s="5">
        <v>911.62</v>
      </c>
      <c r="E56" s="5"/>
      <c r="F56" s="5"/>
    </row>
    <row r="57" spans="1:6" x14ac:dyDescent="0.2">
      <c r="A57" s="3">
        <v>37469</v>
      </c>
      <c r="B57" s="4">
        <v>8664</v>
      </c>
      <c r="C57" s="4">
        <v>1314.85</v>
      </c>
      <c r="D57" s="5">
        <v>916.07</v>
      </c>
      <c r="E57" s="5"/>
      <c r="F57" s="5"/>
    </row>
    <row r="58" spans="1:6" x14ac:dyDescent="0.2">
      <c r="A58" s="3">
        <v>37500</v>
      </c>
      <c r="B58" s="4">
        <v>7592</v>
      </c>
      <c r="C58" s="4">
        <v>1172.06</v>
      </c>
      <c r="D58" s="5">
        <v>815.28</v>
      </c>
      <c r="E58" s="5"/>
      <c r="F58" s="5"/>
    </row>
    <row r="59" spans="1:6" x14ac:dyDescent="0.2">
      <c r="A59" s="3">
        <v>37530</v>
      </c>
      <c r="B59" s="4">
        <v>8397</v>
      </c>
      <c r="C59" s="4">
        <v>1329.75</v>
      </c>
      <c r="D59" s="5">
        <v>885.76</v>
      </c>
      <c r="E59" s="5"/>
      <c r="F59" s="5"/>
    </row>
    <row r="60" spans="1:6" x14ac:dyDescent="0.2">
      <c r="A60" s="3">
        <v>37561</v>
      </c>
      <c r="B60" s="4">
        <v>8862.57</v>
      </c>
      <c r="C60" s="4">
        <v>1478.78</v>
      </c>
      <c r="D60" s="5">
        <v>936.31</v>
      </c>
      <c r="E60" s="5"/>
      <c r="F60" s="5"/>
    </row>
    <row r="61" spans="1:6" x14ac:dyDescent="0.2">
      <c r="A61" s="3">
        <v>37591</v>
      </c>
      <c r="B61" s="4">
        <v>8341.6299999999992</v>
      </c>
      <c r="C61" s="4">
        <v>1335.51</v>
      </c>
      <c r="D61" s="5">
        <v>879.82</v>
      </c>
      <c r="E61" s="5"/>
      <c r="F61" s="5"/>
    </row>
    <row r="62" spans="1:6" x14ac:dyDescent="0.2">
      <c r="A62" s="3">
        <v>37622</v>
      </c>
      <c r="B62" s="2">
        <v>8053.8</v>
      </c>
      <c r="C62" s="2">
        <v>1320.91</v>
      </c>
      <c r="D62" s="5">
        <v>855.7</v>
      </c>
      <c r="E62" s="5"/>
      <c r="F62" s="5"/>
    </row>
    <row r="63" spans="1:6" x14ac:dyDescent="0.2">
      <c r="A63" s="3">
        <v>37653</v>
      </c>
      <c r="B63" s="2">
        <v>7891.1</v>
      </c>
      <c r="C63" s="2">
        <v>1337.52</v>
      </c>
      <c r="D63" s="5">
        <v>841.15</v>
      </c>
      <c r="E63" s="5"/>
      <c r="F63" s="5"/>
    </row>
    <row r="64" spans="1:6" x14ac:dyDescent="0.2">
      <c r="A64" s="3">
        <v>37681</v>
      </c>
      <c r="B64" s="2">
        <v>7992.1</v>
      </c>
      <c r="C64" s="2">
        <v>1341.17</v>
      </c>
      <c r="D64" s="5">
        <v>848.18</v>
      </c>
      <c r="E64" s="5"/>
      <c r="F64" s="5"/>
    </row>
    <row r="65" spans="1:6" x14ac:dyDescent="0.2">
      <c r="A65" s="3">
        <v>37712</v>
      </c>
      <c r="B65" s="2">
        <v>8480.1</v>
      </c>
      <c r="C65" s="2">
        <v>1464.31</v>
      </c>
      <c r="D65" s="5">
        <v>916.92</v>
      </c>
      <c r="E65" s="5"/>
      <c r="F65" s="5"/>
    </row>
    <row r="66" spans="1:6" x14ac:dyDescent="0.2">
      <c r="A66" s="3">
        <v>37742</v>
      </c>
      <c r="B66" s="2">
        <v>8850.2999999999993</v>
      </c>
      <c r="C66" s="2">
        <v>1595.91</v>
      </c>
      <c r="D66" s="5">
        <v>963.59</v>
      </c>
      <c r="E66" s="5"/>
      <c r="F66" s="5"/>
    </row>
    <row r="67" spans="1:6" x14ac:dyDescent="0.2">
      <c r="A67" s="3">
        <v>37773</v>
      </c>
      <c r="B67" s="2">
        <v>8985.4</v>
      </c>
      <c r="C67" s="2">
        <v>1622.8</v>
      </c>
      <c r="D67" s="5">
        <v>974.5</v>
      </c>
      <c r="E67" s="5"/>
      <c r="F67" s="5"/>
    </row>
    <row r="68" spans="1:6" x14ac:dyDescent="0.2">
      <c r="A68" s="3">
        <v>37803</v>
      </c>
      <c r="B68" s="2">
        <v>9233.7999999999993</v>
      </c>
      <c r="C68" s="2">
        <v>1735.02</v>
      </c>
      <c r="D68" s="5">
        <v>990.31</v>
      </c>
      <c r="E68" s="5"/>
      <c r="F68" s="5"/>
    </row>
    <row r="69" spans="1:6" x14ac:dyDescent="0.2">
      <c r="A69" s="3">
        <v>37834</v>
      </c>
      <c r="B69" s="2">
        <v>9415.7999999999993</v>
      </c>
      <c r="C69" s="2">
        <v>1810.45</v>
      </c>
      <c r="D69" s="5">
        <v>1008.01</v>
      </c>
      <c r="E69" s="5"/>
      <c r="F69" s="5"/>
    </row>
    <row r="70" spans="1:6" x14ac:dyDescent="0.2">
      <c r="A70" s="3">
        <v>37865</v>
      </c>
      <c r="B70" s="2">
        <v>9275.1</v>
      </c>
      <c r="C70" s="2">
        <v>1786.94</v>
      </c>
      <c r="D70" s="5">
        <v>995.97</v>
      </c>
      <c r="E70" s="5"/>
      <c r="F70" s="5"/>
    </row>
    <row r="71" spans="1:6" x14ac:dyDescent="0.2">
      <c r="A71" s="3">
        <v>37895</v>
      </c>
      <c r="B71" s="2">
        <v>9801.1</v>
      </c>
      <c r="C71" s="2">
        <v>1932.21</v>
      </c>
      <c r="D71" s="5">
        <v>1050.71</v>
      </c>
      <c r="E71" s="5"/>
      <c r="F71" s="5"/>
    </row>
    <row r="72" spans="1:6" x14ac:dyDescent="0.2">
      <c r="A72" s="3">
        <v>37926</v>
      </c>
      <c r="B72" s="2">
        <v>9782.5</v>
      </c>
      <c r="C72" s="2">
        <v>1960.26</v>
      </c>
      <c r="D72" s="5">
        <v>1058.2</v>
      </c>
      <c r="E72" s="5"/>
      <c r="F72" s="5"/>
    </row>
    <row r="73" spans="1:6" x14ac:dyDescent="0.2">
      <c r="A73" s="3">
        <v>37956</v>
      </c>
      <c r="B73" s="4">
        <v>10409.950000000001</v>
      </c>
      <c r="C73" s="4">
        <v>2006.68</v>
      </c>
      <c r="D73" s="5">
        <v>1111.92</v>
      </c>
      <c r="E73" s="5"/>
      <c r="F73" s="5"/>
    </row>
    <row r="74" spans="1:6" x14ac:dyDescent="0.2">
      <c r="A74" s="3">
        <v>37987</v>
      </c>
      <c r="B74" s="4">
        <v>10488.07</v>
      </c>
      <c r="C74" s="4">
        <v>2066.15</v>
      </c>
      <c r="D74" s="5">
        <v>1131.1300000000001</v>
      </c>
      <c r="E74" s="5"/>
      <c r="F74" s="5"/>
    </row>
    <row r="75" spans="1:6" x14ac:dyDescent="0.2">
      <c r="A75" s="3">
        <v>38018</v>
      </c>
      <c r="B75" s="4">
        <v>10583.92</v>
      </c>
      <c r="C75" s="4">
        <v>2029.82</v>
      </c>
      <c r="D75" s="5">
        <v>1144.94</v>
      </c>
      <c r="E75" s="5"/>
      <c r="F75" s="5"/>
    </row>
    <row r="76" spans="1:6" x14ac:dyDescent="0.2">
      <c r="A76" s="3">
        <v>38047</v>
      </c>
      <c r="B76" s="4">
        <v>10357.700000000001</v>
      </c>
      <c r="C76" s="4">
        <v>1994.22</v>
      </c>
      <c r="D76" s="5">
        <v>1126.21</v>
      </c>
      <c r="E76" s="5"/>
      <c r="F76" s="5"/>
    </row>
    <row r="77" spans="1:6" x14ac:dyDescent="0.2">
      <c r="A77" s="3">
        <v>38078</v>
      </c>
      <c r="B77" s="4">
        <v>10225.57</v>
      </c>
      <c r="C77" s="4">
        <v>1920.15</v>
      </c>
      <c r="D77" s="5">
        <v>1107.3</v>
      </c>
      <c r="E77" s="5"/>
      <c r="F77" s="5"/>
    </row>
    <row r="78" spans="1:6" x14ac:dyDescent="0.2">
      <c r="A78" s="3">
        <v>38108</v>
      </c>
      <c r="B78" s="4">
        <v>10188.450000000001</v>
      </c>
      <c r="C78" s="4">
        <v>1986.74</v>
      </c>
      <c r="D78" s="5">
        <v>1120.68</v>
      </c>
      <c r="E78" s="5"/>
      <c r="F78" s="5"/>
    </row>
    <row r="79" spans="1:6" x14ac:dyDescent="0.2">
      <c r="A79" s="3">
        <v>38139</v>
      </c>
      <c r="B79" s="4">
        <v>10435.48</v>
      </c>
      <c r="C79" s="4">
        <v>2047.79</v>
      </c>
      <c r="D79" s="5">
        <v>1140.8399999999999</v>
      </c>
      <c r="E79" s="5"/>
      <c r="F79" s="5"/>
    </row>
    <row r="80" spans="1:6" x14ac:dyDescent="0.2">
      <c r="A80" s="3">
        <v>38169</v>
      </c>
      <c r="B80" s="4">
        <v>10139.709999999999</v>
      </c>
      <c r="C80" s="4">
        <v>1887.36</v>
      </c>
      <c r="D80" s="5">
        <v>1101.72</v>
      </c>
      <c r="E80" s="5"/>
      <c r="F80" s="5"/>
    </row>
    <row r="81" spans="1:6" x14ac:dyDescent="0.2">
      <c r="A81" s="3">
        <v>38200</v>
      </c>
      <c r="B81" s="4">
        <v>10173.92</v>
      </c>
      <c r="C81" s="4">
        <v>1838.1</v>
      </c>
      <c r="D81" s="5">
        <v>1104.24</v>
      </c>
      <c r="E81" s="5"/>
      <c r="F81" s="5"/>
    </row>
    <row r="82" spans="1:6" x14ac:dyDescent="0.2">
      <c r="A82" s="3">
        <v>38231</v>
      </c>
      <c r="B82" s="4">
        <v>10080.27</v>
      </c>
      <c r="C82" s="4">
        <v>1896.84</v>
      </c>
      <c r="D82" s="5">
        <v>1114.58</v>
      </c>
      <c r="E82" s="5"/>
      <c r="F82" s="5"/>
    </row>
    <row r="83" spans="1:6" x14ac:dyDescent="0.2">
      <c r="A83" s="3">
        <v>38261</v>
      </c>
      <c r="B83" s="4">
        <v>10035.73</v>
      </c>
      <c r="C83" s="4">
        <v>1984.79</v>
      </c>
      <c r="D83" s="5">
        <v>1130.2</v>
      </c>
      <c r="E83" s="5"/>
      <c r="F83" s="5"/>
    </row>
    <row r="84" spans="1:6" x14ac:dyDescent="0.2">
      <c r="A84" s="3">
        <v>38292</v>
      </c>
      <c r="B84" s="4">
        <v>10428.02</v>
      </c>
      <c r="C84" s="4">
        <v>2096.81</v>
      </c>
      <c r="D84" s="5">
        <v>1173.82</v>
      </c>
      <c r="E84" s="5"/>
      <c r="F84" s="5"/>
    </row>
    <row r="85" spans="1:6" x14ac:dyDescent="0.2">
      <c r="A85" s="3">
        <v>38322</v>
      </c>
      <c r="B85" s="4">
        <v>10783.01</v>
      </c>
      <c r="C85" s="4">
        <v>2175.44</v>
      </c>
      <c r="D85" s="5">
        <v>1211.92</v>
      </c>
      <c r="E85" s="5"/>
      <c r="F85" s="5"/>
    </row>
    <row r="86" spans="1:6" x14ac:dyDescent="0.2">
      <c r="A86" s="3">
        <v>38353</v>
      </c>
      <c r="B86" s="4">
        <v>10489.94</v>
      </c>
      <c r="C86" s="4">
        <v>2062.41</v>
      </c>
      <c r="D86" s="5">
        <v>1181.27</v>
      </c>
      <c r="E86" s="5"/>
      <c r="F86" s="5"/>
    </row>
    <row r="87" spans="1:6" x14ac:dyDescent="0.2">
      <c r="A87" s="3">
        <v>38384</v>
      </c>
      <c r="B87" s="4">
        <v>10766.23</v>
      </c>
      <c r="C87" s="4">
        <v>2051.7199999999998</v>
      </c>
      <c r="D87" s="5">
        <v>1203.5999999999999</v>
      </c>
      <c r="E87" s="5"/>
      <c r="F87" s="5"/>
    </row>
    <row r="88" spans="1:6" x14ac:dyDescent="0.2">
      <c r="A88" s="3">
        <v>38412</v>
      </c>
      <c r="B88" s="4">
        <v>10503.76</v>
      </c>
      <c r="C88" s="4">
        <v>1999.23</v>
      </c>
      <c r="D88" s="5">
        <v>1180.5899999999999</v>
      </c>
      <c r="E88" s="5"/>
      <c r="F88" s="5"/>
    </row>
    <row r="89" spans="1:6" x14ac:dyDescent="0.2">
      <c r="A89" s="3">
        <v>38443</v>
      </c>
      <c r="B89" s="4">
        <v>10192.51</v>
      </c>
      <c r="C89" s="4">
        <v>1921.65</v>
      </c>
      <c r="D89" s="5">
        <v>1156.8499999999999</v>
      </c>
      <c r="E89" s="5"/>
      <c r="F89" s="5"/>
    </row>
    <row r="90" spans="1:6" x14ac:dyDescent="0.2">
      <c r="A90" s="3">
        <v>38473</v>
      </c>
      <c r="B90" s="4">
        <v>10467.48</v>
      </c>
      <c r="C90" s="4">
        <v>2068.2199999999998</v>
      </c>
      <c r="D90" s="5">
        <v>1191.5</v>
      </c>
      <c r="E90" s="5"/>
      <c r="F90" s="5"/>
    </row>
    <row r="91" spans="1:6" x14ac:dyDescent="0.2">
      <c r="A91" s="3">
        <v>38504</v>
      </c>
      <c r="B91" s="4">
        <v>10274.969999999999</v>
      </c>
      <c r="C91" s="4">
        <v>2056.96</v>
      </c>
      <c r="D91" s="5">
        <v>1191.33</v>
      </c>
      <c r="E91" s="5"/>
      <c r="F91" s="5"/>
    </row>
    <row r="92" spans="1:6" x14ac:dyDescent="0.2">
      <c r="A92" s="3">
        <v>38534</v>
      </c>
      <c r="B92" s="4">
        <v>10640.91</v>
      </c>
      <c r="C92" s="4">
        <v>2184.83</v>
      </c>
      <c r="D92" s="5">
        <v>1234.18</v>
      </c>
      <c r="E92" s="5"/>
      <c r="F92" s="5"/>
    </row>
    <row r="93" spans="1:6" x14ac:dyDescent="0.2">
      <c r="A93" s="3">
        <v>38565</v>
      </c>
      <c r="B93" s="4">
        <v>10481.6</v>
      </c>
      <c r="C93" s="4">
        <v>2152.09</v>
      </c>
      <c r="D93" s="5">
        <v>1220.33</v>
      </c>
      <c r="E93" s="5"/>
      <c r="F93" s="5"/>
    </row>
    <row r="94" spans="1:6" x14ac:dyDescent="0.2">
      <c r="A94" s="3">
        <v>38596</v>
      </c>
      <c r="B94" s="4">
        <v>10568.7</v>
      </c>
      <c r="C94" s="4">
        <v>2151.69</v>
      </c>
      <c r="D94" s="5">
        <v>1228.81</v>
      </c>
      <c r="E94" s="5"/>
      <c r="F94" s="5"/>
    </row>
    <row r="95" spans="1:6" x14ac:dyDescent="0.2">
      <c r="A95" s="3">
        <v>38626</v>
      </c>
      <c r="B95" s="4">
        <v>10440.07</v>
      </c>
      <c r="C95" s="4">
        <v>2120.3000000000002</v>
      </c>
      <c r="D95" s="5">
        <v>1207.01</v>
      </c>
      <c r="E95" s="5"/>
      <c r="F95" s="5"/>
    </row>
    <row r="96" spans="1:6" x14ac:dyDescent="0.2">
      <c r="A96" s="3">
        <v>38657</v>
      </c>
      <c r="B96" s="4">
        <v>10805.87</v>
      </c>
      <c r="C96" s="4">
        <v>2232.8200000000002</v>
      </c>
      <c r="D96" s="5">
        <v>1249.48</v>
      </c>
      <c r="E96" s="5"/>
      <c r="F96" s="5"/>
    </row>
    <row r="97" spans="1:6" x14ac:dyDescent="0.2">
      <c r="A97" s="3">
        <v>38687</v>
      </c>
      <c r="B97" s="4">
        <v>10717.5</v>
      </c>
      <c r="C97" s="4">
        <v>2205.3200000000002</v>
      </c>
      <c r="D97" s="5">
        <v>1248.29</v>
      </c>
      <c r="E97" s="5"/>
      <c r="F97" s="5"/>
    </row>
    <row r="98" spans="1:6" x14ac:dyDescent="0.2">
      <c r="A98" s="3">
        <v>38718</v>
      </c>
      <c r="B98" s="4">
        <v>10864.86</v>
      </c>
      <c r="C98" s="4">
        <v>2305.8200000000002</v>
      </c>
      <c r="D98" s="5">
        <v>1280.08</v>
      </c>
      <c r="E98" s="5"/>
      <c r="F98" s="5"/>
    </row>
    <row r="99" spans="1:6" x14ac:dyDescent="0.2">
      <c r="A99" s="3">
        <v>38749</v>
      </c>
      <c r="B99" s="4">
        <v>10993.41</v>
      </c>
      <c r="C99" s="4">
        <v>2281.39</v>
      </c>
      <c r="D99" s="5">
        <v>1280.6600000000001</v>
      </c>
      <c r="E99" s="5"/>
      <c r="F99" s="5"/>
    </row>
    <row r="100" spans="1:6" x14ac:dyDescent="0.2">
      <c r="A100" s="3">
        <v>38777</v>
      </c>
      <c r="B100" s="4">
        <v>11109.32</v>
      </c>
      <c r="C100" s="4">
        <v>2339.79</v>
      </c>
      <c r="D100" s="5">
        <v>1294.8699999999999</v>
      </c>
      <c r="E100" s="5"/>
      <c r="F100" s="5"/>
    </row>
    <row r="101" spans="1:6" x14ac:dyDescent="0.2">
      <c r="A101" s="3">
        <v>38808</v>
      </c>
      <c r="B101" s="4">
        <v>11367.14</v>
      </c>
      <c r="C101" s="4">
        <v>2322.5700000000002</v>
      </c>
      <c r="D101" s="5">
        <v>1310.6099999999999</v>
      </c>
      <c r="E101" s="5"/>
      <c r="F101" s="5"/>
    </row>
    <row r="102" spans="1:6" x14ac:dyDescent="0.2">
      <c r="A102" s="3">
        <v>38838</v>
      </c>
      <c r="B102" s="4">
        <v>11168.31</v>
      </c>
      <c r="C102" s="4">
        <v>2178.88</v>
      </c>
      <c r="D102" s="5">
        <v>1270.0899999999999</v>
      </c>
      <c r="E102" s="5"/>
      <c r="F102" s="5"/>
    </row>
    <row r="103" spans="1:6" x14ac:dyDescent="0.2">
      <c r="A103" s="3">
        <v>38869</v>
      </c>
      <c r="B103" s="4">
        <v>11150.22</v>
      </c>
      <c r="C103" s="4">
        <v>2172.09</v>
      </c>
      <c r="D103" s="5">
        <v>1270.2</v>
      </c>
      <c r="E103" s="5"/>
      <c r="F103" s="5"/>
    </row>
    <row r="104" spans="1:6" x14ac:dyDescent="0.2">
      <c r="A104" s="3">
        <v>38899</v>
      </c>
      <c r="B104" s="4">
        <v>11185.68</v>
      </c>
      <c r="C104" s="4">
        <v>2091.4699999999998</v>
      </c>
      <c r="D104" s="5">
        <v>1276.6600000000001</v>
      </c>
      <c r="E104" s="5"/>
      <c r="F104" s="5"/>
    </row>
    <row r="105" spans="1:6" x14ac:dyDescent="0.2">
      <c r="A105" s="3">
        <v>38930</v>
      </c>
      <c r="B105" s="4">
        <v>11381.15</v>
      </c>
      <c r="C105" s="4">
        <v>2183.75</v>
      </c>
      <c r="D105" s="5">
        <v>1303.82</v>
      </c>
      <c r="E105" s="5"/>
      <c r="F105" s="5"/>
    </row>
    <row r="106" spans="1:6" x14ac:dyDescent="0.2">
      <c r="D106" s="5"/>
      <c r="E106" s="5"/>
    </row>
    <row r="107" spans="1:6" x14ac:dyDescent="0.2">
      <c r="D107" s="5"/>
      <c r="E107" s="5"/>
    </row>
    <row r="108" spans="1:6" x14ac:dyDescent="0.2">
      <c r="D108" s="5"/>
      <c r="E108" s="5"/>
    </row>
    <row r="109" spans="1:6" x14ac:dyDescent="0.2">
      <c r="D109" s="5"/>
      <c r="E109" s="5"/>
    </row>
    <row r="110" spans="1:6" x14ac:dyDescent="0.2">
      <c r="D110" s="5"/>
      <c r="E110" s="5"/>
    </row>
    <row r="111" spans="1:6" x14ac:dyDescent="0.2">
      <c r="D111" s="5"/>
      <c r="E111" s="5"/>
    </row>
    <row r="112" spans="1:6" x14ac:dyDescent="0.2">
      <c r="D112" s="5"/>
      <c r="E112" s="5"/>
    </row>
    <row r="113" spans="4:5" x14ac:dyDescent="0.2">
      <c r="D113" s="5"/>
      <c r="E113" s="5"/>
    </row>
    <row r="114" spans="4:5" x14ac:dyDescent="0.2">
      <c r="D114" s="5"/>
      <c r="E114" s="5"/>
    </row>
    <row r="115" spans="4:5" x14ac:dyDescent="0.2">
      <c r="D115" s="5"/>
      <c r="E115" s="5"/>
    </row>
    <row r="116" spans="4:5" x14ac:dyDescent="0.2">
      <c r="D116" s="5"/>
      <c r="E116" s="5"/>
    </row>
    <row r="117" spans="4:5" x14ac:dyDescent="0.2">
      <c r="D117" s="5"/>
      <c r="E117" s="5"/>
    </row>
    <row r="118" spans="4:5" x14ac:dyDescent="0.2">
      <c r="D118" s="5"/>
      <c r="E118" s="5"/>
    </row>
    <row r="119" spans="4:5" x14ac:dyDescent="0.2">
      <c r="D119" s="5"/>
      <c r="E119" s="5"/>
    </row>
    <row r="120" spans="4:5" x14ac:dyDescent="0.2">
      <c r="D120" s="5"/>
      <c r="E120" s="5"/>
    </row>
    <row r="121" spans="4:5" x14ac:dyDescent="0.2">
      <c r="D121" s="5"/>
      <c r="E121" s="5"/>
    </row>
    <row r="122" spans="4:5" x14ac:dyDescent="0.2">
      <c r="D122" s="5"/>
      <c r="E122" s="5"/>
    </row>
    <row r="123" spans="4:5" x14ac:dyDescent="0.2">
      <c r="D123" s="5"/>
      <c r="E123" s="5"/>
    </row>
    <row r="124" spans="4:5" x14ac:dyDescent="0.2">
      <c r="D124" s="5"/>
      <c r="E124" s="5"/>
    </row>
    <row r="125" spans="4:5" x14ac:dyDescent="0.2">
      <c r="D125" s="5"/>
      <c r="E125" s="5"/>
    </row>
    <row r="126" spans="4:5" x14ac:dyDescent="0.2">
      <c r="D126" s="5"/>
      <c r="E126" s="5"/>
    </row>
    <row r="127" spans="4:5" x14ac:dyDescent="0.2">
      <c r="D127" s="5"/>
      <c r="E127" s="5"/>
    </row>
    <row r="128" spans="4:5" x14ac:dyDescent="0.2">
      <c r="D128" s="5"/>
      <c r="E128" s="5"/>
    </row>
    <row r="129" spans="4:5" x14ac:dyDescent="0.2">
      <c r="D129" s="5"/>
      <c r="E129" s="5"/>
    </row>
    <row r="130" spans="4:5" x14ac:dyDescent="0.2">
      <c r="D130" s="5"/>
      <c r="E130" s="5"/>
    </row>
    <row r="131" spans="4:5" x14ac:dyDescent="0.2">
      <c r="D131" s="5"/>
      <c r="E131" s="5"/>
    </row>
    <row r="132" spans="4:5" x14ac:dyDescent="0.2">
      <c r="D132" s="5"/>
      <c r="E132" s="5"/>
    </row>
    <row r="133" spans="4:5" x14ac:dyDescent="0.2">
      <c r="D133" s="5"/>
      <c r="E133" s="5"/>
    </row>
    <row r="134" spans="4:5" x14ac:dyDescent="0.2">
      <c r="D134" s="5"/>
      <c r="E134" s="5"/>
    </row>
    <row r="135" spans="4:5" x14ac:dyDescent="0.2">
      <c r="D135" s="5"/>
      <c r="E135" s="5"/>
    </row>
    <row r="136" spans="4:5" x14ac:dyDescent="0.2">
      <c r="D136" s="5"/>
      <c r="E136" s="5"/>
    </row>
    <row r="137" spans="4:5" x14ac:dyDescent="0.2">
      <c r="D137" s="5"/>
      <c r="E137" s="5"/>
    </row>
    <row r="138" spans="4:5" x14ac:dyDescent="0.2">
      <c r="D138" s="5"/>
      <c r="E138" s="5"/>
    </row>
    <row r="139" spans="4:5" x14ac:dyDescent="0.2">
      <c r="D139" s="5"/>
      <c r="E139" s="5"/>
    </row>
    <row r="140" spans="4:5" x14ac:dyDescent="0.2">
      <c r="D140" s="5"/>
      <c r="E140" s="5"/>
    </row>
    <row r="141" spans="4:5" x14ac:dyDescent="0.2">
      <c r="D141" s="5"/>
      <c r="E141" s="5"/>
    </row>
    <row r="142" spans="4:5" x14ac:dyDescent="0.2">
      <c r="D142" s="5"/>
      <c r="E142" s="5"/>
    </row>
    <row r="143" spans="4:5" x14ac:dyDescent="0.2">
      <c r="D143" s="5"/>
      <c r="E143" s="5"/>
    </row>
    <row r="144" spans="4:5" x14ac:dyDescent="0.2">
      <c r="D144" s="5"/>
      <c r="E144" s="5"/>
    </row>
    <row r="145" spans="4:5" x14ac:dyDescent="0.2">
      <c r="D145" s="5"/>
      <c r="E145" s="5"/>
    </row>
    <row r="146" spans="4:5" x14ac:dyDescent="0.2">
      <c r="D146" s="5"/>
      <c r="E146" s="5"/>
    </row>
    <row r="147" spans="4:5" x14ac:dyDescent="0.2">
      <c r="D147" s="5"/>
      <c r="E147" s="5"/>
    </row>
    <row r="148" spans="4:5" x14ac:dyDescent="0.2">
      <c r="D148" s="5"/>
      <c r="E148" s="5"/>
    </row>
    <row r="149" spans="4:5" x14ac:dyDescent="0.2">
      <c r="D149" s="5"/>
      <c r="E149" s="5"/>
    </row>
    <row r="150" spans="4:5" x14ac:dyDescent="0.2">
      <c r="D150" s="5"/>
      <c r="E150" s="5"/>
    </row>
    <row r="151" spans="4:5" x14ac:dyDescent="0.2">
      <c r="D151" s="5"/>
      <c r="E151" s="5"/>
    </row>
    <row r="152" spans="4:5" x14ac:dyDescent="0.2">
      <c r="D152" s="5"/>
      <c r="E152" s="5"/>
    </row>
    <row r="153" spans="4:5" x14ac:dyDescent="0.2">
      <c r="D153" s="5"/>
      <c r="E153" s="5"/>
    </row>
    <row r="154" spans="4:5" x14ac:dyDescent="0.2">
      <c r="D154" s="5"/>
      <c r="E154" s="5"/>
    </row>
    <row r="155" spans="4:5" x14ac:dyDescent="0.2">
      <c r="D155" s="5"/>
      <c r="E155" s="5"/>
    </row>
    <row r="156" spans="4:5" x14ac:dyDescent="0.2">
      <c r="D156" s="5"/>
      <c r="E156" s="5"/>
    </row>
    <row r="157" spans="4:5" x14ac:dyDescent="0.2">
      <c r="D157" s="5"/>
      <c r="E157" s="5"/>
    </row>
    <row r="158" spans="4:5" x14ac:dyDescent="0.2">
      <c r="D158" s="5"/>
      <c r="E158" s="5"/>
    </row>
    <row r="159" spans="4:5" x14ac:dyDescent="0.2">
      <c r="D159" s="5"/>
      <c r="E159" s="5"/>
    </row>
    <row r="160" spans="4:5" x14ac:dyDescent="0.2">
      <c r="D160" s="5"/>
      <c r="E160" s="5"/>
    </row>
    <row r="161" spans="4:5" x14ac:dyDescent="0.2">
      <c r="D161" s="5"/>
      <c r="E161" s="5"/>
    </row>
    <row r="162" spans="4:5" x14ac:dyDescent="0.2">
      <c r="D162" s="5"/>
      <c r="E162" s="5"/>
    </row>
    <row r="163" spans="4:5" x14ac:dyDescent="0.2">
      <c r="D163" s="5"/>
      <c r="E163" s="5"/>
    </row>
    <row r="164" spans="4:5" x14ac:dyDescent="0.2">
      <c r="D164" s="5"/>
      <c r="E164" s="5"/>
    </row>
    <row r="165" spans="4:5" x14ac:dyDescent="0.2">
      <c r="D165" s="5"/>
      <c r="E165" s="5"/>
    </row>
    <row r="166" spans="4:5" x14ac:dyDescent="0.2">
      <c r="D166" s="5"/>
      <c r="E166" s="5"/>
    </row>
    <row r="167" spans="4:5" x14ac:dyDescent="0.2">
      <c r="D167" s="5"/>
      <c r="E167" s="5"/>
    </row>
    <row r="168" spans="4:5" x14ac:dyDescent="0.2">
      <c r="D168" s="5"/>
      <c r="E168" s="5"/>
    </row>
    <row r="169" spans="4:5" x14ac:dyDescent="0.2">
      <c r="D169" s="5"/>
      <c r="E169" s="5"/>
    </row>
    <row r="170" spans="4:5" x14ac:dyDescent="0.2">
      <c r="D170" s="5"/>
      <c r="E170" s="5"/>
    </row>
    <row r="171" spans="4:5" x14ac:dyDescent="0.2">
      <c r="D171" s="5"/>
      <c r="E171" s="5"/>
    </row>
    <row r="172" spans="4:5" x14ac:dyDescent="0.2">
      <c r="D172" s="5"/>
      <c r="E172" s="5"/>
    </row>
    <row r="964" ht="12.75" customHeight="1" x14ac:dyDescent="0.2"/>
    <row r="1032" spans="8:9" x14ac:dyDescent="0.2">
      <c r="H1032" s="1"/>
      <c r="I1032"/>
    </row>
    <row r="1033" spans="8:9" x14ac:dyDescent="0.2">
      <c r="H1033" s="1"/>
      <c r="I1033"/>
    </row>
    <row r="1034" spans="8:9" x14ac:dyDescent="0.2">
      <c r="H1034" s="1"/>
      <c r="I1034"/>
    </row>
    <row r="1035" spans="8:9" x14ac:dyDescent="0.2">
      <c r="H1035" s="1"/>
      <c r="I1035"/>
    </row>
    <row r="1036" spans="8:9" x14ac:dyDescent="0.2">
      <c r="H1036" s="1"/>
      <c r="I1036"/>
    </row>
    <row r="1037" spans="8:9" x14ac:dyDescent="0.2">
      <c r="H1037" s="1"/>
      <c r="I1037"/>
    </row>
    <row r="1038" spans="8:9" x14ac:dyDescent="0.2">
      <c r="H1038" s="1"/>
      <c r="I1038"/>
    </row>
    <row r="1039" spans="8:9" x14ac:dyDescent="0.2">
      <c r="H1039" s="1"/>
      <c r="I1039"/>
    </row>
    <row r="1040" spans="8:9" x14ac:dyDescent="0.2">
      <c r="H1040" s="1"/>
      <c r="I1040"/>
    </row>
    <row r="1041" spans="8:9" x14ac:dyDescent="0.2">
      <c r="H1041" s="1"/>
      <c r="I1041"/>
    </row>
    <row r="1042" spans="8:9" x14ac:dyDescent="0.2">
      <c r="H1042" s="1"/>
      <c r="I1042"/>
    </row>
    <row r="1043" spans="8:9" x14ac:dyDescent="0.2">
      <c r="H1043" s="1"/>
      <c r="I1043"/>
    </row>
    <row r="1044" spans="8:9" x14ac:dyDescent="0.2">
      <c r="H1044" s="1"/>
      <c r="I1044"/>
    </row>
    <row r="1045" spans="8:9" x14ac:dyDescent="0.2">
      <c r="H1045" s="1"/>
      <c r="I1045"/>
    </row>
    <row r="1046" spans="8:9" x14ac:dyDescent="0.2">
      <c r="H1046" s="1"/>
      <c r="I1046"/>
    </row>
    <row r="1047" spans="8:9" x14ac:dyDescent="0.2">
      <c r="H1047" s="1"/>
      <c r="I1047"/>
    </row>
    <row r="1048" spans="8:9" x14ac:dyDescent="0.2">
      <c r="H1048" s="1"/>
      <c r="I1048"/>
    </row>
    <row r="1049" spans="8:9" x14ac:dyDescent="0.2">
      <c r="H1049" s="1"/>
      <c r="I1049"/>
    </row>
  </sheetData>
  <phoneticPr fontId="1" type="noConversion"/>
  <pageMargins left="0.78740157499999996" right="0.78740157499999996" top="0.984251969" bottom="0.984251969" header="0" footer="0"/>
  <pageSetup paperSize="9" orientation="portrait" horizontalDpi="4294953554" verticalDpi="18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28"/>
  <sheetViews>
    <sheetView topLeftCell="A400" workbookViewId="0">
      <selection activeCell="G869" sqref="G869"/>
    </sheetView>
  </sheetViews>
  <sheetFormatPr defaultRowHeight="12.75" x14ac:dyDescent="0.2"/>
  <cols>
    <col min="1" max="1" width="9.140625" style="2"/>
    <col min="2" max="2" width="19.140625" style="2" customWidth="1"/>
    <col min="3" max="16384" width="9.140625" style="2"/>
  </cols>
  <sheetData>
    <row r="4" spans="2:6" x14ac:dyDescent="0.2">
      <c r="B4" s="6" t="s">
        <v>0</v>
      </c>
      <c r="C4" s="2" t="s">
        <v>4</v>
      </c>
      <c r="D4" s="2" t="s">
        <v>5</v>
      </c>
      <c r="E4" s="2" t="s">
        <v>6</v>
      </c>
      <c r="F4" s="2" t="s">
        <v>7</v>
      </c>
    </row>
    <row r="5" spans="2:6" x14ac:dyDescent="0.2">
      <c r="B5" s="6">
        <v>38022</v>
      </c>
      <c r="C5" s="2">
        <v>1128.69</v>
      </c>
      <c r="D5" s="2">
        <v>1124.44</v>
      </c>
      <c r="E5" s="2">
        <v>1131.17</v>
      </c>
      <c r="F5" s="2">
        <v>1126.49</v>
      </c>
    </row>
    <row r="6" spans="2:6" x14ac:dyDescent="0.2">
      <c r="B6" s="6">
        <v>38021</v>
      </c>
      <c r="C6" s="2">
        <v>1126.52</v>
      </c>
      <c r="D6" s="2">
        <v>1124.74</v>
      </c>
      <c r="E6" s="2">
        <v>1133.5999999999999</v>
      </c>
      <c r="F6" s="2">
        <v>1133.5999999999999</v>
      </c>
    </row>
    <row r="7" spans="2:6" x14ac:dyDescent="0.2">
      <c r="B7" s="6">
        <v>38020</v>
      </c>
      <c r="C7" s="2">
        <v>1136.03</v>
      </c>
      <c r="D7" s="2">
        <v>1131.33</v>
      </c>
      <c r="E7" s="2">
        <v>1137.44</v>
      </c>
      <c r="F7" s="2">
        <v>1135.26</v>
      </c>
    </row>
    <row r="8" spans="2:6" x14ac:dyDescent="0.2">
      <c r="B8" s="6">
        <v>38019</v>
      </c>
      <c r="C8" s="2">
        <v>1135.26</v>
      </c>
      <c r="D8" s="2">
        <v>1127.8699999999999</v>
      </c>
      <c r="E8" s="2">
        <v>1142.58</v>
      </c>
      <c r="F8" s="2">
        <v>1131.8800000000001</v>
      </c>
    </row>
    <row r="9" spans="2:6" x14ac:dyDescent="0.2">
      <c r="B9" s="6">
        <v>38016</v>
      </c>
      <c r="C9" s="2">
        <v>1131.1300000000001</v>
      </c>
      <c r="D9" s="2">
        <v>1127.73</v>
      </c>
      <c r="E9" s="2">
        <v>1134.17</v>
      </c>
      <c r="F9" s="2">
        <v>1134.17</v>
      </c>
    </row>
    <row r="10" spans="2:6" x14ac:dyDescent="0.2">
      <c r="B10" s="6">
        <v>38015</v>
      </c>
      <c r="C10" s="2">
        <v>1134.1099999999999</v>
      </c>
      <c r="D10" s="2">
        <v>1122.3800000000001</v>
      </c>
      <c r="E10" s="2">
        <v>1134.3900000000001</v>
      </c>
      <c r="F10" s="2">
        <v>1128.5</v>
      </c>
    </row>
    <row r="11" spans="2:6" x14ac:dyDescent="0.2">
      <c r="B11" s="6">
        <v>38014</v>
      </c>
      <c r="C11" s="2">
        <v>1128.48</v>
      </c>
      <c r="D11" s="2">
        <v>1126.5</v>
      </c>
      <c r="E11" s="2">
        <v>1149.1400000000001</v>
      </c>
      <c r="F11" s="2">
        <v>1145.33</v>
      </c>
    </row>
    <row r="12" spans="2:6" x14ac:dyDescent="0.2">
      <c r="B12" s="6">
        <v>38013</v>
      </c>
      <c r="C12" s="2">
        <v>1144.05</v>
      </c>
      <c r="D12" s="2">
        <v>1144.05</v>
      </c>
      <c r="E12" s="2">
        <v>1155.2</v>
      </c>
      <c r="F12" s="2">
        <v>1154.4000000000001</v>
      </c>
    </row>
    <row r="13" spans="2:6" x14ac:dyDescent="0.2">
      <c r="B13" s="6">
        <v>38012</v>
      </c>
      <c r="C13" s="2">
        <v>1155.3699999999999</v>
      </c>
      <c r="D13" s="2">
        <v>1141</v>
      </c>
      <c r="E13" s="2">
        <v>1155.3800000000001</v>
      </c>
      <c r="F13" s="2">
        <v>1141.01</v>
      </c>
    </row>
    <row r="14" spans="2:6" x14ac:dyDescent="0.2">
      <c r="B14" s="6">
        <v>38009</v>
      </c>
      <c r="C14" s="2">
        <v>1141.55</v>
      </c>
      <c r="D14" s="2">
        <v>1136.8499999999999</v>
      </c>
      <c r="E14" s="2">
        <v>1150.31</v>
      </c>
      <c r="F14" s="2">
        <v>1145.1099999999999</v>
      </c>
    </row>
    <row r="15" spans="2:6" x14ac:dyDescent="0.2">
      <c r="B15" s="6">
        <v>38008</v>
      </c>
      <c r="C15" s="2">
        <v>1143.94</v>
      </c>
      <c r="D15" s="2">
        <v>1143.01</v>
      </c>
      <c r="E15" s="2">
        <v>1150.51</v>
      </c>
      <c r="F15" s="2">
        <v>1148.01</v>
      </c>
    </row>
    <row r="16" spans="2:6" x14ac:dyDescent="0.2">
      <c r="B16" s="6">
        <v>38007</v>
      </c>
      <c r="C16" s="2">
        <v>1147.6199999999999</v>
      </c>
      <c r="D16" s="2">
        <v>1134.6199999999999</v>
      </c>
      <c r="E16" s="2">
        <v>1149.21</v>
      </c>
      <c r="F16" s="2">
        <v>1138.77</v>
      </c>
    </row>
    <row r="17" spans="2:6" x14ac:dyDescent="0.2">
      <c r="B17" s="6">
        <v>38006</v>
      </c>
      <c r="C17" s="2">
        <v>1138.77</v>
      </c>
      <c r="D17" s="2">
        <v>1135.4000000000001</v>
      </c>
      <c r="E17" s="2">
        <v>1142.93</v>
      </c>
      <c r="F17" s="2">
        <v>1140.6199999999999</v>
      </c>
    </row>
    <row r="18" spans="2:6" x14ac:dyDescent="0.2">
      <c r="B18" s="6">
        <v>38002</v>
      </c>
      <c r="C18" s="2">
        <v>1139.83</v>
      </c>
      <c r="D18" s="2">
        <v>1132.23</v>
      </c>
      <c r="E18" s="2">
        <v>1139.83</v>
      </c>
      <c r="F18" s="2">
        <v>1132.23</v>
      </c>
    </row>
    <row r="19" spans="2:6" x14ac:dyDescent="0.2">
      <c r="B19" s="6">
        <v>38001</v>
      </c>
      <c r="C19" s="2">
        <v>1132.05</v>
      </c>
      <c r="D19" s="2">
        <v>1124.5</v>
      </c>
      <c r="E19" s="2">
        <v>1137.1099999999999</v>
      </c>
      <c r="F19" s="2">
        <v>1130.52</v>
      </c>
    </row>
    <row r="20" spans="2:6" x14ac:dyDescent="0.2">
      <c r="B20" s="6">
        <v>38000</v>
      </c>
      <c r="C20" s="2">
        <v>1130.52</v>
      </c>
      <c r="D20" s="2">
        <v>1121.22</v>
      </c>
      <c r="E20" s="2">
        <v>1130.75</v>
      </c>
      <c r="F20" s="2">
        <v>1121.22</v>
      </c>
    </row>
    <row r="21" spans="2:6" x14ac:dyDescent="0.2">
      <c r="B21" s="6">
        <v>37999</v>
      </c>
      <c r="C21" s="2">
        <v>1121.22</v>
      </c>
      <c r="D21" s="2">
        <v>1115.19</v>
      </c>
      <c r="E21" s="2">
        <v>1129.07</v>
      </c>
      <c r="F21" s="2">
        <v>1127.23</v>
      </c>
    </row>
    <row r="22" spans="2:6" x14ac:dyDescent="0.2">
      <c r="B22" s="6">
        <v>37998</v>
      </c>
      <c r="C22" s="2">
        <v>1127.23</v>
      </c>
      <c r="D22" s="2">
        <v>1120.9000000000001</v>
      </c>
      <c r="E22" s="2">
        <v>1127.8499999999999</v>
      </c>
      <c r="F22" s="2">
        <v>1122.53</v>
      </c>
    </row>
    <row r="23" spans="2:6" x14ac:dyDescent="0.2">
      <c r="B23" s="6">
        <v>37995</v>
      </c>
      <c r="C23" s="2">
        <v>1121.8599999999999</v>
      </c>
      <c r="D23" s="2">
        <v>1120.9000000000001</v>
      </c>
      <c r="E23" s="2">
        <v>1131.3599999999999</v>
      </c>
      <c r="F23" s="2">
        <v>1131.3399999999999</v>
      </c>
    </row>
    <row r="24" spans="2:6" x14ac:dyDescent="0.2">
      <c r="B24" s="6">
        <v>37994</v>
      </c>
      <c r="C24" s="2">
        <v>1131.92</v>
      </c>
      <c r="D24" s="2">
        <v>1124.9100000000001</v>
      </c>
      <c r="E24" s="2">
        <v>1131.92</v>
      </c>
      <c r="F24" s="2">
        <v>1126.33</v>
      </c>
    </row>
    <row r="25" spans="2:6" x14ac:dyDescent="0.2">
      <c r="B25" s="6">
        <v>37993</v>
      </c>
      <c r="C25" s="2">
        <v>1126.33</v>
      </c>
      <c r="D25" s="2">
        <v>1116.45</v>
      </c>
      <c r="E25" s="2">
        <v>1126.33</v>
      </c>
      <c r="F25" s="2">
        <v>1123.6199999999999</v>
      </c>
    </row>
    <row r="26" spans="2:6" x14ac:dyDescent="0.2">
      <c r="B26" s="6">
        <v>37992</v>
      </c>
      <c r="C26" s="2">
        <v>1123.67</v>
      </c>
      <c r="D26" s="2">
        <v>1118.44</v>
      </c>
      <c r="E26" s="2">
        <v>1124.46</v>
      </c>
      <c r="F26" s="2">
        <v>1121.58</v>
      </c>
    </row>
    <row r="27" spans="2:6" x14ac:dyDescent="0.2">
      <c r="B27" s="6">
        <v>37991</v>
      </c>
      <c r="C27" s="2">
        <v>1122.22</v>
      </c>
      <c r="D27" s="2">
        <v>1110.6199999999999</v>
      </c>
      <c r="E27" s="2">
        <v>1122.22</v>
      </c>
      <c r="F27" s="2">
        <v>1110.6199999999999</v>
      </c>
    </row>
    <row r="28" spans="2:6" x14ac:dyDescent="0.2">
      <c r="B28" s="6">
        <v>37988</v>
      </c>
      <c r="C28" s="2">
        <v>1108.48</v>
      </c>
      <c r="D28" s="2">
        <v>1105.08</v>
      </c>
      <c r="E28" s="2">
        <v>1118.8499999999999</v>
      </c>
      <c r="F28" s="2">
        <v>1112.6400000000001</v>
      </c>
    </row>
    <row r="29" spans="2:6" x14ac:dyDescent="0.2">
      <c r="B29" s="6">
        <v>37985</v>
      </c>
      <c r="C29" s="2">
        <v>1109.6400000000001</v>
      </c>
      <c r="D29" s="2">
        <v>1106.4100000000001</v>
      </c>
      <c r="E29" s="2">
        <v>1109.75</v>
      </c>
      <c r="F29" s="2">
        <v>1109.19</v>
      </c>
    </row>
    <row r="30" spans="2:6" x14ac:dyDescent="0.2">
      <c r="B30" s="6">
        <v>37984</v>
      </c>
      <c r="C30" s="2">
        <v>1109.48</v>
      </c>
      <c r="D30" s="2">
        <v>1095.8900000000001</v>
      </c>
      <c r="E30" s="2">
        <v>1109.48</v>
      </c>
      <c r="F30" s="2">
        <v>1095.8900000000001</v>
      </c>
    </row>
    <row r="31" spans="2:6" x14ac:dyDescent="0.2">
      <c r="B31" s="6">
        <v>37981</v>
      </c>
      <c r="C31" s="2">
        <v>1095.8900000000001</v>
      </c>
      <c r="D31" s="2">
        <v>1094.23</v>
      </c>
      <c r="E31" s="2">
        <v>1098.47</v>
      </c>
      <c r="F31" s="2">
        <v>1094.23</v>
      </c>
    </row>
    <row r="32" spans="2:6" x14ac:dyDescent="0.2">
      <c r="B32" s="6">
        <v>37979</v>
      </c>
      <c r="C32" s="2">
        <v>1094.04</v>
      </c>
      <c r="D32" s="2">
        <v>1092.73</v>
      </c>
      <c r="E32" s="2">
        <v>1096.4000000000001</v>
      </c>
      <c r="F32" s="2">
        <v>1095.25</v>
      </c>
    </row>
    <row r="33" spans="2:6" x14ac:dyDescent="0.2">
      <c r="B33" s="6">
        <v>37978</v>
      </c>
      <c r="C33" s="2">
        <v>1096.02</v>
      </c>
      <c r="D33" s="2">
        <v>1091.73</v>
      </c>
      <c r="E33" s="2">
        <v>1096.95</v>
      </c>
      <c r="F33" s="2">
        <v>1092.94</v>
      </c>
    </row>
    <row r="34" spans="2:6" x14ac:dyDescent="0.2">
      <c r="B34" s="6">
        <v>37977</v>
      </c>
      <c r="C34" s="2">
        <v>1092.94</v>
      </c>
      <c r="D34" s="2">
        <v>1086.1400000000001</v>
      </c>
      <c r="E34" s="2">
        <v>1092.94</v>
      </c>
      <c r="F34" s="2">
        <v>1088.6400000000001</v>
      </c>
    </row>
    <row r="35" spans="2:6" x14ac:dyDescent="0.2">
      <c r="B35" s="6">
        <v>37974</v>
      </c>
      <c r="C35" s="2">
        <v>1088.6600000000001</v>
      </c>
      <c r="D35" s="2">
        <v>1084.19</v>
      </c>
      <c r="E35" s="2">
        <v>1091.06</v>
      </c>
      <c r="F35" s="2">
        <v>1089.18</v>
      </c>
    </row>
    <row r="36" spans="2:6" x14ac:dyDescent="0.2">
      <c r="B36" s="6">
        <v>37973</v>
      </c>
      <c r="C36" s="2">
        <v>1089.18</v>
      </c>
      <c r="D36" s="2">
        <v>1076.8</v>
      </c>
      <c r="E36" s="2">
        <v>1089.5</v>
      </c>
      <c r="F36" s="2">
        <v>1076.8</v>
      </c>
    </row>
    <row r="37" spans="2:6" x14ac:dyDescent="0.2">
      <c r="B37" s="6">
        <v>37972</v>
      </c>
      <c r="C37" s="2">
        <v>1076.48</v>
      </c>
      <c r="D37" s="2">
        <v>1071.1400000000001</v>
      </c>
      <c r="E37" s="2">
        <v>1076.54</v>
      </c>
      <c r="F37" s="2">
        <v>1075.1300000000001</v>
      </c>
    </row>
    <row r="38" spans="2:6" x14ac:dyDescent="0.2">
      <c r="B38" s="6">
        <v>37971</v>
      </c>
      <c r="C38" s="2">
        <v>1075.1300000000001</v>
      </c>
      <c r="D38" s="2">
        <v>1068.06</v>
      </c>
      <c r="E38" s="2">
        <v>1075.94</v>
      </c>
      <c r="F38" s="2">
        <v>1068.0899999999999</v>
      </c>
    </row>
    <row r="39" spans="2:6" x14ac:dyDescent="0.2">
      <c r="B39" s="6">
        <v>37970</v>
      </c>
      <c r="C39" s="2">
        <v>1068.04</v>
      </c>
      <c r="D39" s="2">
        <v>1068</v>
      </c>
      <c r="E39" s="2">
        <v>1082.79</v>
      </c>
      <c r="F39" s="2">
        <v>1077.77</v>
      </c>
    </row>
    <row r="40" spans="2:6" x14ac:dyDescent="0.2">
      <c r="B40" s="6">
        <v>37967</v>
      </c>
      <c r="C40" s="2">
        <v>1074.1400000000001</v>
      </c>
      <c r="D40" s="2">
        <v>1067.6400000000001</v>
      </c>
      <c r="E40" s="2">
        <v>1074.76</v>
      </c>
      <c r="F40" s="2">
        <v>1071.21</v>
      </c>
    </row>
    <row r="41" spans="2:6" x14ac:dyDescent="0.2">
      <c r="B41" s="6">
        <v>37966</v>
      </c>
      <c r="C41" s="2">
        <v>1071.21</v>
      </c>
      <c r="D41" s="2">
        <v>1059.25</v>
      </c>
      <c r="E41" s="2">
        <v>1073.6300000000001</v>
      </c>
      <c r="F41" s="2">
        <v>1059.25</v>
      </c>
    </row>
    <row r="42" spans="2:6" x14ac:dyDescent="0.2">
      <c r="B42" s="6">
        <v>37965</v>
      </c>
      <c r="C42" s="2">
        <v>1059.05</v>
      </c>
      <c r="D42" s="2">
        <v>1053.4100000000001</v>
      </c>
      <c r="E42" s="2">
        <v>1063.02</v>
      </c>
      <c r="F42" s="2">
        <v>1060.6500000000001</v>
      </c>
    </row>
    <row r="43" spans="2:6" x14ac:dyDescent="0.2">
      <c r="B43" s="6">
        <v>37964</v>
      </c>
      <c r="C43" s="2">
        <v>1060.18</v>
      </c>
      <c r="D43" s="2">
        <v>1059.1600000000001</v>
      </c>
      <c r="E43" s="2">
        <v>1071.94</v>
      </c>
      <c r="F43" s="2">
        <v>1069.3</v>
      </c>
    </row>
    <row r="44" spans="2:6" x14ac:dyDescent="0.2">
      <c r="B44" s="6">
        <v>37963</v>
      </c>
      <c r="C44" s="2">
        <v>1069.3</v>
      </c>
      <c r="D44" s="2">
        <v>1060.93</v>
      </c>
      <c r="E44" s="2">
        <v>1069.5899999999999</v>
      </c>
      <c r="F44" s="2">
        <v>1061.49</v>
      </c>
    </row>
    <row r="45" spans="2:6" x14ac:dyDescent="0.2">
      <c r="B45" s="6">
        <v>37960</v>
      </c>
      <c r="C45" s="2">
        <v>1061.5</v>
      </c>
      <c r="D45" s="2">
        <v>1060.0899999999999</v>
      </c>
      <c r="E45" s="2">
        <v>1068.4100000000001</v>
      </c>
      <c r="F45" s="2">
        <v>1067.32</v>
      </c>
    </row>
    <row r="46" spans="2:6" x14ac:dyDescent="0.2">
      <c r="B46" s="6">
        <v>37959</v>
      </c>
      <c r="C46" s="2">
        <v>1069.72</v>
      </c>
      <c r="D46" s="2">
        <v>1063.1500000000001</v>
      </c>
      <c r="E46" s="2">
        <v>1070.3699999999999</v>
      </c>
      <c r="F46" s="2">
        <v>1065.3499999999999</v>
      </c>
    </row>
    <row r="47" spans="2:6" x14ac:dyDescent="0.2">
      <c r="B47" s="6">
        <v>37958</v>
      </c>
      <c r="C47" s="2">
        <v>1064.73</v>
      </c>
      <c r="D47" s="2">
        <v>1064.6300000000001</v>
      </c>
      <c r="E47" s="2">
        <v>1074.3</v>
      </c>
      <c r="F47" s="2">
        <v>1067.68</v>
      </c>
    </row>
    <row r="48" spans="2:6" x14ac:dyDescent="0.2">
      <c r="B48" s="6">
        <v>37957</v>
      </c>
      <c r="C48" s="2">
        <v>1066.6199999999999</v>
      </c>
      <c r="D48" s="2">
        <v>1065.22</v>
      </c>
      <c r="E48" s="2">
        <v>1071.22</v>
      </c>
      <c r="F48" s="2">
        <v>1070.1199999999999</v>
      </c>
    </row>
    <row r="49" spans="2:6" x14ac:dyDescent="0.2">
      <c r="B49" s="6">
        <v>37956</v>
      </c>
      <c r="C49" s="2">
        <v>1070.1199999999999</v>
      </c>
      <c r="D49" s="2">
        <v>1059.6400000000001</v>
      </c>
      <c r="E49" s="2">
        <v>1070.47</v>
      </c>
      <c r="F49" s="2">
        <v>1059.6400000000001</v>
      </c>
    </row>
    <row r="50" spans="2:6" x14ac:dyDescent="0.2">
      <c r="B50" s="6">
        <v>37953</v>
      </c>
      <c r="C50" s="2">
        <v>1058.2</v>
      </c>
      <c r="D50" s="2">
        <v>1056.77</v>
      </c>
      <c r="E50" s="2">
        <v>1060.6300000000001</v>
      </c>
      <c r="F50" s="2">
        <v>1057.8900000000001</v>
      </c>
    </row>
    <row r="51" spans="2:6" x14ac:dyDescent="0.2">
      <c r="B51" s="6">
        <v>37951</v>
      </c>
      <c r="C51" s="2">
        <v>1058.45</v>
      </c>
      <c r="D51" s="2">
        <v>1048.28</v>
      </c>
      <c r="E51" s="2">
        <v>1058.45</v>
      </c>
      <c r="F51" s="2">
        <v>1053.8900000000001</v>
      </c>
    </row>
    <row r="52" spans="2:6" x14ac:dyDescent="0.2">
      <c r="B52" s="6">
        <v>37950</v>
      </c>
      <c r="C52" s="2">
        <v>1053.8900000000001</v>
      </c>
      <c r="D52" s="2">
        <v>1049.31</v>
      </c>
      <c r="E52" s="2">
        <v>1058.05</v>
      </c>
      <c r="F52" s="2">
        <v>1052.1099999999999</v>
      </c>
    </row>
    <row r="53" spans="2:6" x14ac:dyDescent="0.2">
      <c r="B53" s="6">
        <v>37949</v>
      </c>
      <c r="C53" s="2">
        <v>1052.08</v>
      </c>
      <c r="D53" s="2">
        <v>1036.44</v>
      </c>
      <c r="E53" s="2">
        <v>1052.08</v>
      </c>
      <c r="F53" s="2">
        <v>1036.44</v>
      </c>
    </row>
    <row r="54" spans="2:6" x14ac:dyDescent="0.2">
      <c r="B54" s="6">
        <v>37946</v>
      </c>
      <c r="C54" s="2">
        <v>1035.28</v>
      </c>
      <c r="D54" s="2">
        <v>1031.2</v>
      </c>
      <c r="E54" s="2">
        <v>1037.57</v>
      </c>
      <c r="F54" s="2">
        <v>1035.25</v>
      </c>
    </row>
    <row r="55" spans="2:6" x14ac:dyDescent="0.2">
      <c r="B55" s="6">
        <v>37945</v>
      </c>
      <c r="C55" s="2">
        <v>1033.6500000000001</v>
      </c>
      <c r="D55" s="2">
        <v>1033.42</v>
      </c>
      <c r="E55" s="2">
        <v>1046.48</v>
      </c>
      <c r="F55" s="2">
        <v>1041.1300000000001</v>
      </c>
    </row>
    <row r="56" spans="2:6" x14ac:dyDescent="0.2">
      <c r="B56" s="6">
        <v>37944</v>
      </c>
      <c r="C56" s="2">
        <v>1042.44</v>
      </c>
      <c r="D56" s="2">
        <v>1034.1500000000001</v>
      </c>
      <c r="E56" s="2">
        <v>1043.95</v>
      </c>
      <c r="F56" s="2">
        <v>1034.1500000000001</v>
      </c>
    </row>
    <row r="57" spans="2:6" x14ac:dyDescent="0.2">
      <c r="B57" s="6">
        <v>37943</v>
      </c>
      <c r="C57" s="2">
        <v>1034.1500000000001</v>
      </c>
      <c r="D57" s="2">
        <v>1034</v>
      </c>
      <c r="E57" s="2">
        <v>1048.77</v>
      </c>
      <c r="F57" s="2">
        <v>1043.7</v>
      </c>
    </row>
    <row r="58" spans="2:6" x14ac:dyDescent="0.2">
      <c r="B58" s="6">
        <v>37942</v>
      </c>
      <c r="C58" s="2">
        <v>1043.6300000000001</v>
      </c>
      <c r="D58" s="2">
        <v>1035.28</v>
      </c>
      <c r="E58" s="2">
        <v>1049.04</v>
      </c>
      <c r="F58" s="2">
        <v>1049.04</v>
      </c>
    </row>
    <row r="59" spans="2:6" x14ac:dyDescent="0.2">
      <c r="B59" s="6">
        <v>37939</v>
      </c>
      <c r="C59" s="2">
        <v>1050.3499999999999</v>
      </c>
      <c r="D59" s="2">
        <v>1048.1099999999999</v>
      </c>
      <c r="E59" s="2">
        <v>1063.6500000000001</v>
      </c>
      <c r="F59" s="2">
        <v>1058.4100000000001</v>
      </c>
    </row>
    <row r="60" spans="2:6" x14ac:dyDescent="0.2">
      <c r="B60" s="6">
        <v>37938</v>
      </c>
      <c r="C60" s="2">
        <v>1058.4100000000001</v>
      </c>
      <c r="D60" s="2">
        <v>1052.96</v>
      </c>
      <c r="E60" s="2">
        <v>1059.6199999999999</v>
      </c>
      <c r="F60" s="2">
        <v>1057.54</v>
      </c>
    </row>
    <row r="61" spans="2:6" x14ac:dyDescent="0.2">
      <c r="B61" s="6">
        <v>37937</v>
      </c>
      <c r="C61" s="2">
        <v>1058.53</v>
      </c>
      <c r="D61" s="2">
        <v>1046.74</v>
      </c>
      <c r="E61" s="2">
        <v>1059.0999999999999</v>
      </c>
      <c r="F61" s="2">
        <v>1047.02</v>
      </c>
    </row>
    <row r="62" spans="2:6" x14ac:dyDescent="0.2">
      <c r="B62" s="6">
        <v>37936</v>
      </c>
      <c r="C62" s="2">
        <v>1046.57</v>
      </c>
      <c r="D62" s="2">
        <v>1043.46</v>
      </c>
      <c r="E62" s="2">
        <v>1048.23</v>
      </c>
      <c r="F62" s="2">
        <v>1046.8800000000001</v>
      </c>
    </row>
    <row r="63" spans="2:6" x14ac:dyDescent="0.2">
      <c r="B63" s="6">
        <v>37935</v>
      </c>
      <c r="C63" s="2">
        <v>1047.1099999999999</v>
      </c>
      <c r="D63" s="2">
        <v>1045.58</v>
      </c>
      <c r="E63" s="2">
        <v>1053.6500000000001</v>
      </c>
      <c r="F63" s="2">
        <v>1053.44</v>
      </c>
    </row>
    <row r="64" spans="2:6" x14ac:dyDescent="0.2">
      <c r="B64" s="6">
        <v>37932</v>
      </c>
      <c r="C64" s="2">
        <v>1053.21</v>
      </c>
      <c r="D64" s="2">
        <v>1052.17</v>
      </c>
      <c r="E64" s="2">
        <v>1062.3900000000001</v>
      </c>
      <c r="F64" s="2">
        <v>1059.22</v>
      </c>
    </row>
    <row r="65" spans="2:6" x14ac:dyDescent="0.2">
      <c r="B65" s="6">
        <v>37931</v>
      </c>
      <c r="C65" s="2">
        <v>1058.05</v>
      </c>
      <c r="D65" s="2">
        <v>1046.93</v>
      </c>
      <c r="E65" s="2">
        <v>1058.94</v>
      </c>
      <c r="F65" s="2">
        <v>1053.51</v>
      </c>
    </row>
    <row r="66" spans="2:6" x14ac:dyDescent="0.2">
      <c r="B66" s="6">
        <v>37930</v>
      </c>
      <c r="C66" s="2">
        <v>1051.81</v>
      </c>
      <c r="D66" s="2">
        <v>1044.8800000000001</v>
      </c>
      <c r="E66" s="2">
        <v>1054.54</v>
      </c>
      <c r="F66" s="2">
        <v>1053.31</v>
      </c>
    </row>
    <row r="67" spans="2:6" x14ac:dyDescent="0.2">
      <c r="B67" s="6">
        <v>37929</v>
      </c>
      <c r="C67" s="2">
        <v>1053.25</v>
      </c>
      <c r="D67" s="2">
        <v>1051.7</v>
      </c>
      <c r="E67" s="2">
        <v>1059.02</v>
      </c>
      <c r="F67" s="2">
        <v>1059.02</v>
      </c>
    </row>
    <row r="68" spans="2:6" x14ac:dyDescent="0.2">
      <c r="B68" s="6">
        <v>37928</v>
      </c>
      <c r="C68" s="2">
        <v>1059.02</v>
      </c>
      <c r="D68" s="2">
        <v>1051.8399999999999</v>
      </c>
      <c r="E68" s="2">
        <v>1061.44</v>
      </c>
      <c r="F68" s="2">
        <v>1051.8399999999999</v>
      </c>
    </row>
    <row r="69" spans="2:6" x14ac:dyDescent="0.2">
      <c r="B69" s="6">
        <v>37925</v>
      </c>
      <c r="C69" s="2">
        <v>1050.71</v>
      </c>
      <c r="D69" s="2">
        <v>1046.94</v>
      </c>
      <c r="E69" s="2">
        <v>1053.0899999999999</v>
      </c>
      <c r="F69" s="2">
        <v>1046.94</v>
      </c>
    </row>
    <row r="70" spans="2:6" x14ac:dyDescent="0.2">
      <c r="B70" s="6">
        <v>37924</v>
      </c>
      <c r="C70" s="2">
        <v>1046.94</v>
      </c>
      <c r="D70" s="2">
        <v>1043.82</v>
      </c>
      <c r="E70" s="2">
        <v>1052.82</v>
      </c>
      <c r="F70" s="2">
        <v>1050.3</v>
      </c>
    </row>
    <row r="71" spans="2:6" x14ac:dyDescent="0.2">
      <c r="B71" s="6">
        <v>37923</v>
      </c>
      <c r="C71" s="2">
        <v>1048.1099999999999</v>
      </c>
      <c r="D71" s="2">
        <v>1043.3499999999999</v>
      </c>
      <c r="E71" s="2">
        <v>1049.83</v>
      </c>
      <c r="F71" s="2">
        <v>1046.79</v>
      </c>
    </row>
    <row r="72" spans="2:6" x14ac:dyDescent="0.2">
      <c r="B72" s="6">
        <v>37922</v>
      </c>
      <c r="C72" s="2">
        <v>1046.79</v>
      </c>
      <c r="D72" s="2">
        <v>1032.75</v>
      </c>
      <c r="E72" s="2">
        <v>1046.79</v>
      </c>
      <c r="F72" s="2">
        <v>1032.75</v>
      </c>
    </row>
    <row r="73" spans="2:6" x14ac:dyDescent="0.2">
      <c r="B73" s="6">
        <v>37921</v>
      </c>
      <c r="C73" s="2">
        <v>1031.1300000000001</v>
      </c>
      <c r="D73" s="2">
        <v>1029.19</v>
      </c>
      <c r="E73" s="2">
        <v>1037.75</v>
      </c>
      <c r="F73" s="2">
        <v>1030.57</v>
      </c>
    </row>
    <row r="74" spans="2:6" x14ac:dyDescent="0.2">
      <c r="B74" s="6">
        <v>37918</v>
      </c>
      <c r="C74" s="2">
        <v>1028.9100000000001</v>
      </c>
      <c r="D74" s="2">
        <v>1018.32</v>
      </c>
      <c r="E74" s="2">
        <v>1030.79</v>
      </c>
      <c r="F74" s="2">
        <v>1030.79</v>
      </c>
    </row>
    <row r="75" spans="2:6" x14ac:dyDescent="0.2">
      <c r="B75" s="6">
        <v>37917</v>
      </c>
      <c r="C75" s="2">
        <v>1033.77</v>
      </c>
      <c r="D75" s="2">
        <v>1025.8699999999999</v>
      </c>
      <c r="E75" s="2">
        <v>1035.44</v>
      </c>
      <c r="F75" s="2">
        <v>1030.3599999999999</v>
      </c>
    </row>
    <row r="76" spans="2:6" x14ac:dyDescent="0.2">
      <c r="B76" s="6">
        <v>37916</v>
      </c>
      <c r="C76" s="2">
        <v>1030.3599999999999</v>
      </c>
      <c r="D76" s="2">
        <v>1028.3900000000001</v>
      </c>
      <c r="E76" s="2">
        <v>1046.02</v>
      </c>
      <c r="F76" s="2">
        <v>1046.02</v>
      </c>
    </row>
    <row r="77" spans="2:6" x14ac:dyDescent="0.2">
      <c r="B77" s="6">
        <v>37915</v>
      </c>
      <c r="C77" s="2">
        <v>1046.03</v>
      </c>
      <c r="D77" s="2">
        <v>1042.5</v>
      </c>
      <c r="E77" s="2">
        <v>1048.57</v>
      </c>
      <c r="F77" s="2">
        <v>1045.24</v>
      </c>
    </row>
    <row r="78" spans="2:6" x14ac:dyDescent="0.2">
      <c r="B78" s="6">
        <v>37914</v>
      </c>
      <c r="C78" s="2">
        <v>1044.68</v>
      </c>
      <c r="D78" s="2">
        <v>1036.1300000000001</v>
      </c>
      <c r="E78" s="2">
        <v>1044.69</v>
      </c>
      <c r="F78" s="2">
        <v>1039.4000000000001</v>
      </c>
    </row>
    <row r="79" spans="2:6" x14ac:dyDescent="0.2">
      <c r="B79" s="6">
        <v>37911</v>
      </c>
      <c r="C79" s="2">
        <v>1039.32</v>
      </c>
      <c r="D79" s="2">
        <v>1036.57</v>
      </c>
      <c r="E79" s="2">
        <v>1051.9000000000001</v>
      </c>
      <c r="F79" s="2">
        <v>1050.07</v>
      </c>
    </row>
    <row r="80" spans="2:6" x14ac:dyDescent="0.2">
      <c r="B80" s="6">
        <v>37910</v>
      </c>
      <c r="C80" s="2">
        <v>1050.07</v>
      </c>
      <c r="D80" s="2">
        <v>1044.04</v>
      </c>
      <c r="E80" s="2">
        <v>1052.94</v>
      </c>
      <c r="F80" s="2">
        <v>1045.47</v>
      </c>
    </row>
    <row r="81" spans="2:6" x14ac:dyDescent="0.2">
      <c r="B81" s="6">
        <v>37909</v>
      </c>
      <c r="C81" s="2">
        <v>1046.76</v>
      </c>
      <c r="D81" s="2">
        <v>1043.1500000000001</v>
      </c>
      <c r="E81" s="2">
        <v>1053.79</v>
      </c>
      <c r="F81" s="2">
        <v>1052.82</v>
      </c>
    </row>
    <row r="82" spans="2:6" x14ac:dyDescent="0.2">
      <c r="B82" s="6">
        <v>37908</v>
      </c>
      <c r="C82" s="2">
        <v>1049.48</v>
      </c>
      <c r="D82" s="2">
        <v>1040.8399999999999</v>
      </c>
      <c r="E82" s="2">
        <v>1049.49</v>
      </c>
      <c r="F82" s="2">
        <v>1045.3499999999999</v>
      </c>
    </row>
    <row r="83" spans="2:6" x14ac:dyDescent="0.2">
      <c r="B83" s="6">
        <v>37907</v>
      </c>
      <c r="C83" s="2">
        <v>1045.3499999999999</v>
      </c>
      <c r="D83" s="2">
        <v>1039.29</v>
      </c>
      <c r="E83" s="2">
        <v>1048.9000000000001</v>
      </c>
      <c r="F83" s="2">
        <v>1039.29</v>
      </c>
    </row>
    <row r="84" spans="2:6" x14ac:dyDescent="0.2">
      <c r="B84" s="6">
        <v>37904</v>
      </c>
      <c r="C84" s="2">
        <v>1038.06</v>
      </c>
      <c r="D84" s="2">
        <v>1035.74</v>
      </c>
      <c r="E84" s="2">
        <v>1040.8399999999999</v>
      </c>
      <c r="F84" s="2">
        <v>1038.83</v>
      </c>
    </row>
    <row r="85" spans="2:6" x14ac:dyDescent="0.2">
      <c r="B85" s="6">
        <v>37903</v>
      </c>
      <c r="C85" s="2">
        <v>1038.73</v>
      </c>
      <c r="D85" s="2">
        <v>1034.92</v>
      </c>
      <c r="E85" s="2">
        <v>1048.28</v>
      </c>
      <c r="F85" s="2">
        <v>1036.42</v>
      </c>
    </row>
    <row r="86" spans="2:6" x14ac:dyDescent="0.2">
      <c r="B86" s="6">
        <v>37902</v>
      </c>
      <c r="C86" s="2">
        <v>1033.78</v>
      </c>
      <c r="D86" s="2">
        <v>1030.96</v>
      </c>
      <c r="E86" s="2">
        <v>1040.08</v>
      </c>
      <c r="F86" s="2">
        <v>1039.25</v>
      </c>
    </row>
    <row r="87" spans="2:6" x14ac:dyDescent="0.2">
      <c r="B87" s="6">
        <v>37901</v>
      </c>
      <c r="C87" s="2">
        <v>1039.25</v>
      </c>
      <c r="D87" s="2">
        <v>1026.19</v>
      </c>
      <c r="E87" s="2">
        <v>1039.25</v>
      </c>
      <c r="F87" s="2">
        <v>1032.81</v>
      </c>
    </row>
    <row r="88" spans="2:6" x14ac:dyDescent="0.2">
      <c r="B88" s="6">
        <v>37900</v>
      </c>
      <c r="C88" s="2">
        <v>1034.3499999999999</v>
      </c>
      <c r="D88" s="2">
        <v>1029.1500000000001</v>
      </c>
      <c r="E88" s="2">
        <v>1036.48</v>
      </c>
      <c r="F88" s="2">
        <v>1030.25</v>
      </c>
    </row>
    <row r="89" spans="2:6" x14ac:dyDescent="0.2">
      <c r="B89" s="6">
        <v>37897</v>
      </c>
      <c r="C89" s="2">
        <v>1029.8499999999999</v>
      </c>
      <c r="D89" s="2">
        <v>1024.93</v>
      </c>
      <c r="E89" s="2">
        <v>1039.31</v>
      </c>
      <c r="F89" s="2">
        <v>1024.93</v>
      </c>
    </row>
    <row r="90" spans="2:6" x14ac:dyDescent="0.2">
      <c r="B90" s="6">
        <v>37896</v>
      </c>
      <c r="C90" s="2">
        <v>1020.24</v>
      </c>
      <c r="D90" s="2">
        <v>1013.38</v>
      </c>
      <c r="E90" s="2">
        <v>1021.87</v>
      </c>
      <c r="F90" s="2">
        <v>1017.78</v>
      </c>
    </row>
    <row r="91" spans="2:6" x14ac:dyDescent="0.2">
      <c r="B91" s="6">
        <v>37895</v>
      </c>
      <c r="C91" s="2">
        <v>1018.22</v>
      </c>
      <c r="D91" s="2">
        <v>997.12</v>
      </c>
      <c r="E91" s="2">
        <v>1018.22</v>
      </c>
      <c r="F91" s="2">
        <v>997.12</v>
      </c>
    </row>
    <row r="92" spans="2:6" x14ac:dyDescent="0.2">
      <c r="B92" s="6">
        <v>37894</v>
      </c>
      <c r="C92" s="2">
        <v>995.97</v>
      </c>
      <c r="D92" s="2">
        <v>990.36</v>
      </c>
      <c r="E92" s="2">
        <v>1005.14</v>
      </c>
      <c r="F92" s="2">
        <v>1005.14</v>
      </c>
    </row>
    <row r="93" spans="2:6" x14ac:dyDescent="0.2">
      <c r="B93" s="6">
        <v>37893</v>
      </c>
      <c r="C93" s="2">
        <v>1006.58</v>
      </c>
      <c r="D93" s="2">
        <v>995.31</v>
      </c>
      <c r="E93" s="2">
        <v>1006.89</v>
      </c>
      <c r="F93" s="2">
        <v>998.09</v>
      </c>
    </row>
    <row r="94" spans="2:6" x14ac:dyDescent="0.2">
      <c r="B94" s="6">
        <v>37890</v>
      </c>
      <c r="C94" s="2">
        <v>996.85</v>
      </c>
      <c r="D94" s="2">
        <v>996.08</v>
      </c>
      <c r="E94" s="2">
        <v>1003.45</v>
      </c>
      <c r="F94" s="2">
        <v>1003.45</v>
      </c>
    </row>
    <row r="95" spans="2:6" x14ac:dyDescent="0.2">
      <c r="B95" s="6">
        <v>37889</v>
      </c>
      <c r="C95" s="2">
        <v>1003.27</v>
      </c>
      <c r="D95" s="2">
        <v>1003.26</v>
      </c>
      <c r="E95" s="2">
        <v>1015.97</v>
      </c>
      <c r="F95" s="2">
        <v>1010.19</v>
      </c>
    </row>
    <row r="96" spans="2:6" x14ac:dyDescent="0.2">
      <c r="B96" s="6">
        <v>37888</v>
      </c>
      <c r="C96" s="2">
        <v>1009.38</v>
      </c>
      <c r="D96" s="2">
        <v>1008.93</v>
      </c>
      <c r="E96" s="2">
        <v>1029.83</v>
      </c>
      <c r="F96" s="2">
        <v>1029.1600000000001</v>
      </c>
    </row>
    <row r="97" spans="2:6" x14ac:dyDescent="0.2">
      <c r="B97" s="6">
        <v>37887</v>
      </c>
      <c r="C97" s="2">
        <v>1029.03</v>
      </c>
      <c r="D97" s="2">
        <v>1021.54</v>
      </c>
      <c r="E97" s="2">
        <v>1030.1199999999999</v>
      </c>
      <c r="F97" s="2">
        <v>1022.82</v>
      </c>
    </row>
    <row r="98" spans="2:6" x14ac:dyDescent="0.2">
      <c r="B98" s="6">
        <v>37886</v>
      </c>
      <c r="C98" s="2">
        <v>1022.82</v>
      </c>
      <c r="D98" s="2">
        <v>1018.3</v>
      </c>
      <c r="E98" s="2">
        <v>1036.3</v>
      </c>
      <c r="F98" s="2">
        <v>1036.3</v>
      </c>
    </row>
    <row r="99" spans="2:6" x14ac:dyDescent="0.2">
      <c r="B99" s="6">
        <v>37883</v>
      </c>
      <c r="C99" s="2">
        <v>1036.3</v>
      </c>
      <c r="D99" s="2">
        <v>1031.8900000000001</v>
      </c>
      <c r="E99" s="2">
        <v>1040.29</v>
      </c>
      <c r="F99" s="2">
        <v>1039.58</v>
      </c>
    </row>
    <row r="100" spans="2:6" x14ac:dyDescent="0.2">
      <c r="B100" s="6">
        <v>37882</v>
      </c>
      <c r="C100" s="2">
        <v>1039.58</v>
      </c>
      <c r="D100" s="2">
        <v>1025.75</v>
      </c>
      <c r="E100" s="2">
        <v>1040.1600000000001</v>
      </c>
      <c r="F100" s="2">
        <v>1025.8399999999999</v>
      </c>
    </row>
    <row r="101" spans="2:6" x14ac:dyDescent="0.2">
      <c r="B101" s="6">
        <v>37881</v>
      </c>
      <c r="C101" s="2">
        <v>1025.97</v>
      </c>
      <c r="D101" s="2">
        <v>1024.53</v>
      </c>
      <c r="E101" s="2">
        <v>1031.3399999999999</v>
      </c>
      <c r="F101" s="2">
        <v>1028.98</v>
      </c>
    </row>
    <row r="102" spans="2:6" x14ac:dyDescent="0.2">
      <c r="B102" s="6">
        <v>37880</v>
      </c>
      <c r="C102" s="2">
        <v>1029.2</v>
      </c>
      <c r="D102" s="2">
        <v>1015.03</v>
      </c>
      <c r="E102" s="2">
        <v>1029.6600000000001</v>
      </c>
      <c r="F102" s="2">
        <v>1015.03</v>
      </c>
    </row>
    <row r="103" spans="2:6" x14ac:dyDescent="0.2">
      <c r="B103" s="6">
        <v>37879</v>
      </c>
      <c r="C103" s="2">
        <v>1014.81</v>
      </c>
      <c r="D103" s="2">
        <v>1013.59</v>
      </c>
      <c r="E103" s="2">
        <v>1019.79</v>
      </c>
      <c r="F103" s="2">
        <v>1018.68</v>
      </c>
    </row>
    <row r="104" spans="2:6" x14ac:dyDescent="0.2">
      <c r="B104" s="6">
        <v>37876</v>
      </c>
      <c r="C104" s="2">
        <v>1018.63</v>
      </c>
      <c r="D104" s="2">
        <v>1007.71</v>
      </c>
      <c r="E104" s="2">
        <v>1019.65</v>
      </c>
      <c r="F104" s="2">
        <v>1014.55</v>
      </c>
    </row>
    <row r="105" spans="2:6" x14ac:dyDescent="0.2">
      <c r="B105" s="6">
        <v>37875</v>
      </c>
      <c r="C105" s="2">
        <v>1016.42</v>
      </c>
      <c r="D105" s="2">
        <v>1011.58</v>
      </c>
      <c r="E105" s="2">
        <v>1020.88</v>
      </c>
      <c r="F105" s="2">
        <v>1011.58</v>
      </c>
    </row>
    <row r="106" spans="2:6" x14ac:dyDescent="0.2">
      <c r="B106" s="6">
        <v>37874</v>
      </c>
      <c r="C106" s="2">
        <v>1010.92</v>
      </c>
      <c r="D106" s="2">
        <v>1009.74</v>
      </c>
      <c r="E106" s="2">
        <v>1021.51</v>
      </c>
      <c r="F106" s="2">
        <v>1021.51</v>
      </c>
    </row>
    <row r="107" spans="2:6" x14ac:dyDescent="0.2">
      <c r="B107" s="6">
        <v>37873</v>
      </c>
      <c r="C107" s="2">
        <v>1023.17</v>
      </c>
      <c r="D107" s="2">
        <v>1021.14</v>
      </c>
      <c r="E107" s="2">
        <v>1031.1500000000001</v>
      </c>
      <c r="F107" s="2">
        <v>1031.1500000000001</v>
      </c>
    </row>
    <row r="108" spans="2:6" x14ac:dyDescent="0.2">
      <c r="B108" s="6">
        <v>37872</v>
      </c>
      <c r="C108" s="2">
        <v>1031.6400000000001</v>
      </c>
      <c r="D108" s="2">
        <v>1021.93</v>
      </c>
      <c r="E108" s="2">
        <v>1032.4100000000001</v>
      </c>
      <c r="F108" s="2">
        <v>1021.93</v>
      </c>
    </row>
    <row r="109" spans="2:6" x14ac:dyDescent="0.2">
      <c r="B109" s="6">
        <v>37869</v>
      </c>
      <c r="C109" s="2">
        <v>1021.39</v>
      </c>
      <c r="D109" s="2">
        <v>1018.19</v>
      </c>
      <c r="E109" s="2">
        <v>1029.21</v>
      </c>
      <c r="F109" s="2">
        <v>1027.1099999999999</v>
      </c>
    </row>
    <row r="110" spans="2:6" x14ac:dyDescent="0.2">
      <c r="B110" s="6">
        <v>37868</v>
      </c>
      <c r="C110" s="2">
        <v>1027.97</v>
      </c>
      <c r="D110" s="2">
        <v>1022.19</v>
      </c>
      <c r="E110" s="2">
        <v>1029.17</v>
      </c>
      <c r="F110" s="2">
        <v>1026.27</v>
      </c>
    </row>
    <row r="111" spans="2:6" x14ac:dyDescent="0.2">
      <c r="B111" s="6">
        <v>37867</v>
      </c>
      <c r="C111" s="2">
        <v>1026.27</v>
      </c>
      <c r="D111" s="2">
        <v>1022.45</v>
      </c>
      <c r="E111" s="2">
        <v>1029.3399999999999</v>
      </c>
      <c r="F111" s="2">
        <v>1023.33</v>
      </c>
    </row>
    <row r="112" spans="2:6" x14ac:dyDescent="0.2">
      <c r="B112" s="6">
        <v>37866</v>
      </c>
      <c r="C112" s="2">
        <v>1021.99</v>
      </c>
      <c r="D112" s="2">
        <v>1005.67</v>
      </c>
      <c r="E112" s="2">
        <v>1022.59</v>
      </c>
      <c r="F112" s="2">
        <v>1008.96</v>
      </c>
    </row>
    <row r="113" spans="2:6" x14ac:dyDescent="0.2">
      <c r="B113" s="6">
        <v>37862</v>
      </c>
      <c r="C113" s="2">
        <v>1008.01</v>
      </c>
      <c r="D113" s="2">
        <v>999.52</v>
      </c>
      <c r="E113" s="2">
        <v>1008.85</v>
      </c>
      <c r="F113" s="2">
        <v>1002.2</v>
      </c>
    </row>
    <row r="114" spans="2:6" x14ac:dyDescent="0.2">
      <c r="B114" s="6">
        <v>37861</v>
      </c>
      <c r="C114" s="2">
        <v>1002.84</v>
      </c>
      <c r="D114" s="2">
        <v>991.42</v>
      </c>
      <c r="E114" s="2">
        <v>1004.12</v>
      </c>
      <c r="F114" s="2">
        <v>997.43</v>
      </c>
    </row>
    <row r="115" spans="2:6" x14ac:dyDescent="0.2">
      <c r="B115" s="6">
        <v>37860</v>
      </c>
      <c r="C115" s="2">
        <v>996.79</v>
      </c>
      <c r="D115" s="2">
        <v>993.33</v>
      </c>
      <c r="E115" s="2">
        <v>998.05</v>
      </c>
      <c r="F115" s="2">
        <v>995.95</v>
      </c>
    </row>
    <row r="116" spans="2:6" x14ac:dyDescent="0.2">
      <c r="B116" s="6">
        <v>37859</v>
      </c>
      <c r="C116" s="2">
        <v>996.73</v>
      </c>
      <c r="D116" s="2">
        <v>983.57</v>
      </c>
      <c r="E116" s="2">
        <v>997.93</v>
      </c>
      <c r="F116" s="2">
        <v>992.47</v>
      </c>
    </row>
    <row r="117" spans="2:6" x14ac:dyDescent="0.2">
      <c r="B117" s="6">
        <v>37858</v>
      </c>
      <c r="C117" s="2">
        <v>993.71</v>
      </c>
      <c r="D117" s="2">
        <v>987.91</v>
      </c>
      <c r="E117" s="2">
        <v>993.71</v>
      </c>
      <c r="F117" s="2">
        <v>992.94</v>
      </c>
    </row>
    <row r="118" spans="2:6" x14ac:dyDescent="0.2">
      <c r="B118" s="6">
        <v>37855</v>
      </c>
      <c r="C118" s="2">
        <v>993.06</v>
      </c>
      <c r="D118" s="2">
        <v>992.62</v>
      </c>
      <c r="E118" s="2">
        <v>1011.01</v>
      </c>
      <c r="F118" s="2">
        <v>1005.43</v>
      </c>
    </row>
    <row r="119" spans="2:6" x14ac:dyDescent="0.2">
      <c r="B119" s="6">
        <v>37854</v>
      </c>
      <c r="C119" s="2">
        <v>1003.27</v>
      </c>
      <c r="D119" s="2">
        <v>999.33</v>
      </c>
      <c r="E119" s="2">
        <v>1009.53</v>
      </c>
      <c r="F119" s="2">
        <v>1001.67</v>
      </c>
    </row>
    <row r="120" spans="2:6" x14ac:dyDescent="0.2">
      <c r="B120" s="6">
        <v>37853</v>
      </c>
      <c r="C120" s="2">
        <v>1000.3</v>
      </c>
      <c r="D120" s="2">
        <v>996.62</v>
      </c>
      <c r="E120" s="2">
        <v>1003.54</v>
      </c>
      <c r="F120" s="2">
        <v>1000.84</v>
      </c>
    </row>
    <row r="121" spans="2:6" x14ac:dyDescent="0.2">
      <c r="B121" s="6">
        <v>37852</v>
      </c>
      <c r="C121" s="2">
        <v>1002.35</v>
      </c>
      <c r="D121" s="2">
        <v>995.3</v>
      </c>
      <c r="E121" s="2">
        <v>1003.3</v>
      </c>
      <c r="F121" s="2">
        <v>1000.65</v>
      </c>
    </row>
    <row r="122" spans="2:6" x14ac:dyDescent="0.2">
      <c r="B122" s="6">
        <v>37851</v>
      </c>
      <c r="C122" s="2">
        <v>999.74</v>
      </c>
      <c r="D122" s="2">
        <v>991.47</v>
      </c>
      <c r="E122" s="2">
        <v>1000.35</v>
      </c>
      <c r="F122" s="2">
        <v>991.47</v>
      </c>
    </row>
    <row r="123" spans="2:6" x14ac:dyDescent="0.2">
      <c r="B123" s="6">
        <v>37848</v>
      </c>
      <c r="C123" s="2">
        <v>990.67</v>
      </c>
      <c r="D123" s="2">
        <v>986.44</v>
      </c>
      <c r="E123" s="2">
        <v>992.39</v>
      </c>
      <c r="F123" s="2">
        <v>990.19</v>
      </c>
    </row>
    <row r="124" spans="2:6" x14ac:dyDescent="0.2">
      <c r="B124" s="6">
        <v>37847</v>
      </c>
      <c r="C124" s="2">
        <v>990.51</v>
      </c>
      <c r="D124" s="2">
        <v>980.36</v>
      </c>
      <c r="E124" s="2">
        <v>991.91</v>
      </c>
      <c r="F124" s="2">
        <v>984.3</v>
      </c>
    </row>
    <row r="125" spans="2:6" x14ac:dyDescent="0.2">
      <c r="B125" s="6">
        <v>37846</v>
      </c>
      <c r="C125" s="2">
        <v>984.03</v>
      </c>
      <c r="D125" s="2">
        <v>980.85</v>
      </c>
      <c r="E125" s="2">
        <v>992.5</v>
      </c>
      <c r="F125" s="2">
        <v>991.2</v>
      </c>
    </row>
    <row r="126" spans="2:6" x14ac:dyDescent="0.2">
      <c r="B126" s="6">
        <v>37845</v>
      </c>
      <c r="C126" s="2">
        <v>990.35</v>
      </c>
      <c r="D126" s="2">
        <v>979.9</v>
      </c>
      <c r="E126" s="2">
        <v>990.41</v>
      </c>
      <c r="F126" s="2">
        <v>981.34</v>
      </c>
    </row>
    <row r="127" spans="2:6" x14ac:dyDescent="0.2">
      <c r="B127" s="6">
        <v>37844</v>
      </c>
      <c r="C127" s="2">
        <v>980.59</v>
      </c>
      <c r="D127" s="2">
        <v>974.21</v>
      </c>
      <c r="E127" s="2">
        <v>985.46</v>
      </c>
      <c r="F127" s="2">
        <v>977.59</v>
      </c>
    </row>
    <row r="128" spans="2:6" x14ac:dyDescent="0.2">
      <c r="B128" s="6">
        <v>37841</v>
      </c>
      <c r="C128" s="2">
        <v>977.59</v>
      </c>
      <c r="D128" s="2">
        <v>973.83</v>
      </c>
      <c r="E128" s="2">
        <v>980.57</v>
      </c>
      <c r="F128" s="2">
        <v>974.12</v>
      </c>
    </row>
    <row r="129" spans="2:6" x14ac:dyDescent="0.2">
      <c r="B129" s="6">
        <v>37840</v>
      </c>
      <c r="C129" s="2">
        <v>974.12</v>
      </c>
      <c r="D129" s="2">
        <v>963.82</v>
      </c>
      <c r="E129" s="2">
        <v>974.89</v>
      </c>
      <c r="F129" s="2">
        <v>966.93</v>
      </c>
    </row>
    <row r="130" spans="2:6" x14ac:dyDescent="0.2">
      <c r="B130" s="6">
        <v>37839</v>
      </c>
      <c r="C130" s="2">
        <v>967.08</v>
      </c>
      <c r="D130" s="2">
        <v>960.84</v>
      </c>
      <c r="E130" s="2">
        <v>975.74</v>
      </c>
      <c r="F130" s="2">
        <v>964.25</v>
      </c>
    </row>
    <row r="131" spans="2:6" x14ac:dyDescent="0.2">
      <c r="B131" s="6">
        <v>37838</v>
      </c>
      <c r="C131" s="2">
        <v>965.46</v>
      </c>
      <c r="D131" s="2">
        <v>964.97</v>
      </c>
      <c r="E131" s="2">
        <v>982.61</v>
      </c>
      <c r="F131" s="2">
        <v>982.41</v>
      </c>
    </row>
    <row r="132" spans="2:6" x14ac:dyDescent="0.2">
      <c r="B132" s="6">
        <v>37837</v>
      </c>
      <c r="C132" s="2">
        <v>982.82</v>
      </c>
      <c r="D132" s="2">
        <v>966.79</v>
      </c>
      <c r="E132" s="2">
        <v>985.75</v>
      </c>
      <c r="F132" s="2">
        <v>979.92</v>
      </c>
    </row>
    <row r="133" spans="2:6" x14ac:dyDescent="0.2">
      <c r="B133" s="6">
        <v>37834</v>
      </c>
      <c r="C133" s="2">
        <v>980.15</v>
      </c>
      <c r="D133" s="2">
        <v>978.86</v>
      </c>
      <c r="E133" s="2">
        <v>989.9</v>
      </c>
      <c r="F133" s="2">
        <v>989.73</v>
      </c>
    </row>
    <row r="134" spans="2:6" x14ac:dyDescent="0.2">
      <c r="B134" s="6">
        <v>37833</v>
      </c>
      <c r="C134" s="2">
        <v>990.31</v>
      </c>
      <c r="D134" s="2">
        <v>988.85</v>
      </c>
      <c r="E134" s="2">
        <v>1004.59</v>
      </c>
      <c r="F134" s="2">
        <v>990.12</v>
      </c>
    </row>
    <row r="135" spans="2:6" x14ac:dyDescent="0.2">
      <c r="B135" s="6">
        <v>37832</v>
      </c>
      <c r="C135" s="2">
        <v>987.49</v>
      </c>
      <c r="D135" s="2">
        <v>985.96</v>
      </c>
      <c r="E135" s="2">
        <v>992.62</v>
      </c>
      <c r="F135" s="2">
        <v>989.5</v>
      </c>
    </row>
    <row r="136" spans="2:6" x14ac:dyDescent="0.2">
      <c r="B136" s="6">
        <v>37831</v>
      </c>
      <c r="C136" s="2">
        <v>989.28</v>
      </c>
      <c r="D136" s="2">
        <v>984.15</v>
      </c>
      <c r="E136" s="2">
        <v>998.64</v>
      </c>
      <c r="F136" s="2">
        <v>996.52</v>
      </c>
    </row>
    <row r="137" spans="2:6" x14ac:dyDescent="0.2">
      <c r="B137" s="6">
        <v>37830</v>
      </c>
      <c r="C137" s="2">
        <v>996.52</v>
      </c>
      <c r="D137" s="2">
        <v>993.59</v>
      </c>
      <c r="E137" s="2">
        <v>1000.68</v>
      </c>
      <c r="F137" s="2">
        <v>999</v>
      </c>
    </row>
    <row r="138" spans="2:6" x14ac:dyDescent="0.2">
      <c r="B138" s="6">
        <v>37827</v>
      </c>
      <c r="C138" s="2">
        <v>998.68</v>
      </c>
      <c r="D138" s="2">
        <v>977.42</v>
      </c>
      <c r="E138" s="2">
        <v>998.71</v>
      </c>
      <c r="F138" s="2">
        <v>981.81</v>
      </c>
    </row>
    <row r="139" spans="2:6" x14ac:dyDescent="0.2">
      <c r="B139" s="6">
        <v>37826</v>
      </c>
      <c r="C139" s="2">
        <v>981.6</v>
      </c>
      <c r="D139" s="2">
        <v>981.07</v>
      </c>
      <c r="E139" s="2">
        <v>998.89</v>
      </c>
      <c r="F139" s="2">
        <v>988.61</v>
      </c>
    </row>
    <row r="140" spans="2:6" x14ac:dyDescent="0.2">
      <c r="B140" s="6">
        <v>37825</v>
      </c>
      <c r="C140" s="2">
        <v>988.61</v>
      </c>
      <c r="D140" s="2">
        <v>979.79</v>
      </c>
      <c r="E140" s="2">
        <v>989.86</v>
      </c>
      <c r="F140" s="2">
        <v>988.68</v>
      </c>
    </row>
    <row r="141" spans="2:6" x14ac:dyDescent="0.2">
      <c r="B141" s="6">
        <v>37824</v>
      </c>
      <c r="C141" s="2">
        <v>988.11</v>
      </c>
      <c r="D141" s="2">
        <v>976.08</v>
      </c>
      <c r="E141" s="2">
        <v>990.29</v>
      </c>
      <c r="F141" s="2">
        <v>980.42</v>
      </c>
    </row>
    <row r="142" spans="2:6" x14ac:dyDescent="0.2">
      <c r="B142" s="6">
        <v>37823</v>
      </c>
      <c r="C142" s="2">
        <v>978.8</v>
      </c>
      <c r="D142" s="2">
        <v>975.63</v>
      </c>
      <c r="E142" s="2">
        <v>992.91</v>
      </c>
      <c r="F142" s="2">
        <v>992.91</v>
      </c>
    </row>
    <row r="143" spans="2:6" x14ac:dyDescent="0.2">
      <c r="B143" s="6">
        <v>37820</v>
      </c>
      <c r="C143" s="2">
        <v>993.32</v>
      </c>
      <c r="D143" s="2">
        <v>981.7</v>
      </c>
      <c r="E143" s="2">
        <v>994.25</v>
      </c>
      <c r="F143" s="2">
        <v>981.73</v>
      </c>
    </row>
    <row r="144" spans="2:6" x14ac:dyDescent="0.2">
      <c r="B144" s="6">
        <v>37819</v>
      </c>
      <c r="C144" s="2">
        <v>981.73</v>
      </c>
      <c r="D144" s="2">
        <v>978.6</v>
      </c>
      <c r="E144" s="2">
        <v>994</v>
      </c>
      <c r="F144" s="2">
        <v>994</v>
      </c>
    </row>
    <row r="145" spans="2:6" x14ac:dyDescent="0.2">
      <c r="B145" s="6">
        <v>37818</v>
      </c>
      <c r="C145" s="2">
        <v>994.09</v>
      </c>
      <c r="D145" s="2">
        <v>989.3</v>
      </c>
      <c r="E145" s="2">
        <v>1003.47</v>
      </c>
      <c r="F145" s="2">
        <v>1002.64</v>
      </c>
    </row>
    <row r="146" spans="2:6" x14ac:dyDescent="0.2">
      <c r="B146" s="6">
        <v>37817</v>
      </c>
      <c r="C146" s="2">
        <v>1000.42</v>
      </c>
      <c r="D146" s="2">
        <v>996.67</v>
      </c>
      <c r="E146" s="2">
        <v>1009.61</v>
      </c>
      <c r="F146" s="2">
        <v>1003.86</v>
      </c>
    </row>
    <row r="147" spans="2:6" x14ac:dyDescent="0.2">
      <c r="B147" s="6">
        <v>37816</v>
      </c>
      <c r="C147" s="2">
        <v>1003.86</v>
      </c>
      <c r="D147" s="2">
        <v>1001.08</v>
      </c>
      <c r="E147" s="2">
        <v>1015.41</v>
      </c>
      <c r="F147" s="2">
        <v>1001.08</v>
      </c>
    </row>
    <row r="148" spans="2:6" x14ac:dyDescent="0.2">
      <c r="B148" s="6">
        <v>37813</v>
      </c>
      <c r="C148" s="2">
        <v>998.14</v>
      </c>
      <c r="D148" s="2">
        <v>989.53</v>
      </c>
      <c r="E148" s="2">
        <v>1000.86</v>
      </c>
      <c r="F148" s="2">
        <v>989.53</v>
      </c>
    </row>
    <row r="149" spans="2:6" x14ac:dyDescent="0.2">
      <c r="B149" s="6">
        <v>37812</v>
      </c>
      <c r="C149" s="2">
        <v>988.7</v>
      </c>
      <c r="D149" s="2">
        <v>983.63</v>
      </c>
      <c r="E149" s="2">
        <v>1000.24</v>
      </c>
      <c r="F149" s="2">
        <v>1000.24</v>
      </c>
    </row>
    <row r="150" spans="2:6" x14ac:dyDescent="0.2">
      <c r="B150" s="6">
        <v>37811</v>
      </c>
      <c r="C150" s="2">
        <v>1002.21</v>
      </c>
      <c r="D150" s="2">
        <v>998.17</v>
      </c>
      <c r="E150" s="2">
        <v>1010.43</v>
      </c>
      <c r="F150" s="2">
        <v>1007.76</v>
      </c>
    </row>
    <row r="151" spans="2:6" x14ac:dyDescent="0.2">
      <c r="B151" s="6">
        <v>37810</v>
      </c>
      <c r="C151" s="2">
        <v>1007.84</v>
      </c>
      <c r="D151" s="2">
        <v>998.73</v>
      </c>
      <c r="E151" s="2">
        <v>1008.92</v>
      </c>
      <c r="F151" s="2">
        <v>1004.44</v>
      </c>
    </row>
    <row r="152" spans="2:6" x14ac:dyDescent="0.2">
      <c r="B152" s="6">
        <v>37809</v>
      </c>
      <c r="C152" s="2">
        <v>1004.42</v>
      </c>
      <c r="D152" s="2">
        <v>985.7</v>
      </c>
      <c r="E152" s="2">
        <v>1005.56</v>
      </c>
      <c r="F152" s="2">
        <v>985.7</v>
      </c>
    </row>
    <row r="153" spans="2:6" x14ac:dyDescent="0.2">
      <c r="B153" s="6">
        <v>37805</v>
      </c>
      <c r="C153" s="2">
        <v>985.7</v>
      </c>
      <c r="D153" s="2">
        <v>983.34</v>
      </c>
      <c r="E153" s="2">
        <v>995</v>
      </c>
      <c r="F153" s="2">
        <v>992.55</v>
      </c>
    </row>
    <row r="154" spans="2:6" x14ac:dyDescent="0.2">
      <c r="B154" s="6">
        <v>37804</v>
      </c>
      <c r="C154" s="2">
        <v>993.75</v>
      </c>
      <c r="D154" s="2">
        <v>983.34</v>
      </c>
      <c r="E154" s="2">
        <v>993.78</v>
      </c>
      <c r="F154" s="2">
        <v>983.34</v>
      </c>
    </row>
    <row r="155" spans="2:6" x14ac:dyDescent="0.2">
      <c r="B155" s="6">
        <v>37803</v>
      </c>
      <c r="C155" s="2">
        <v>982.32</v>
      </c>
      <c r="D155" s="2">
        <v>962.1</v>
      </c>
      <c r="E155" s="2">
        <v>983.26</v>
      </c>
      <c r="F155" s="2">
        <v>973.83</v>
      </c>
    </row>
    <row r="156" spans="2:6" x14ac:dyDescent="0.2">
      <c r="B156" s="6">
        <v>37802</v>
      </c>
      <c r="C156" s="2">
        <v>974.5</v>
      </c>
      <c r="D156" s="2">
        <v>973.6</v>
      </c>
      <c r="E156" s="2">
        <v>983.61</v>
      </c>
      <c r="F156" s="2">
        <v>977.35</v>
      </c>
    </row>
    <row r="157" spans="2:6" x14ac:dyDescent="0.2">
      <c r="B157" s="6">
        <v>37799</v>
      </c>
      <c r="C157" s="2">
        <v>976.22</v>
      </c>
      <c r="D157" s="2">
        <v>974.03</v>
      </c>
      <c r="E157" s="2">
        <v>988.88</v>
      </c>
      <c r="F157" s="2">
        <v>985.82</v>
      </c>
    </row>
    <row r="158" spans="2:6" x14ac:dyDescent="0.2">
      <c r="B158" s="6">
        <v>37798</v>
      </c>
      <c r="C158" s="2">
        <v>985.82</v>
      </c>
      <c r="D158" s="2">
        <v>973.8</v>
      </c>
      <c r="E158" s="2">
        <v>986.53</v>
      </c>
      <c r="F158" s="2">
        <v>976.42</v>
      </c>
    </row>
    <row r="159" spans="2:6" x14ac:dyDescent="0.2">
      <c r="B159" s="6">
        <v>37797</v>
      </c>
      <c r="C159" s="2">
        <v>975.32</v>
      </c>
      <c r="D159" s="2">
        <v>974.86</v>
      </c>
      <c r="E159" s="2">
        <v>991.64</v>
      </c>
      <c r="F159" s="2">
        <v>983.58</v>
      </c>
    </row>
    <row r="160" spans="2:6" x14ac:dyDescent="0.2">
      <c r="B160" s="6">
        <v>37796</v>
      </c>
      <c r="C160" s="2">
        <v>983.45</v>
      </c>
      <c r="D160" s="2">
        <v>979.08</v>
      </c>
      <c r="E160" s="2">
        <v>987.84</v>
      </c>
      <c r="F160" s="2">
        <v>980.68</v>
      </c>
    </row>
    <row r="161" spans="2:6" x14ac:dyDescent="0.2">
      <c r="B161" s="6">
        <v>37795</v>
      </c>
      <c r="C161" s="2">
        <v>981.64</v>
      </c>
      <c r="D161" s="2">
        <v>977.4</v>
      </c>
      <c r="E161" s="2">
        <v>995.25</v>
      </c>
      <c r="F161" s="2">
        <v>995.25</v>
      </c>
    </row>
    <row r="162" spans="2:6" x14ac:dyDescent="0.2">
      <c r="B162" s="6">
        <v>37792</v>
      </c>
      <c r="C162" s="2">
        <v>995.69</v>
      </c>
      <c r="D162" s="2">
        <v>993.36</v>
      </c>
      <c r="E162" s="2">
        <v>1002.09</v>
      </c>
      <c r="F162" s="2">
        <v>996.13</v>
      </c>
    </row>
    <row r="163" spans="2:6" x14ac:dyDescent="0.2">
      <c r="B163" s="6">
        <v>37791</v>
      </c>
      <c r="C163" s="2">
        <v>994.7</v>
      </c>
      <c r="D163" s="2">
        <v>993.08</v>
      </c>
      <c r="E163" s="2">
        <v>1011.22</v>
      </c>
      <c r="F163" s="2">
        <v>1010.05</v>
      </c>
    </row>
    <row r="164" spans="2:6" x14ac:dyDescent="0.2">
      <c r="B164" s="6">
        <v>37790</v>
      </c>
      <c r="C164" s="2">
        <v>1010.09</v>
      </c>
      <c r="D164" s="2">
        <v>1004.61</v>
      </c>
      <c r="E164" s="2">
        <v>1015.12</v>
      </c>
      <c r="F164" s="2">
        <v>1011.14</v>
      </c>
    </row>
    <row r="165" spans="2:6" x14ac:dyDescent="0.2">
      <c r="B165" s="6">
        <v>37789</v>
      </c>
      <c r="C165" s="2">
        <v>1011.66</v>
      </c>
      <c r="D165" s="2">
        <v>1007.04</v>
      </c>
      <c r="E165" s="2">
        <v>1015.33</v>
      </c>
      <c r="F165" s="2">
        <v>1011.35</v>
      </c>
    </row>
    <row r="166" spans="2:6" x14ac:dyDescent="0.2">
      <c r="B166" s="6">
        <v>37788</v>
      </c>
      <c r="C166" s="2">
        <v>1010.74</v>
      </c>
      <c r="D166" s="2">
        <v>988.61</v>
      </c>
      <c r="E166" s="2">
        <v>1010.86</v>
      </c>
      <c r="F166" s="2">
        <v>988.61</v>
      </c>
    </row>
    <row r="167" spans="2:6" x14ac:dyDescent="0.2">
      <c r="B167" s="6">
        <v>37785</v>
      </c>
      <c r="C167" s="2">
        <v>988.61</v>
      </c>
      <c r="D167" s="2">
        <v>984.27</v>
      </c>
      <c r="E167" s="2">
        <v>1000.92</v>
      </c>
      <c r="F167" s="2">
        <v>999.02</v>
      </c>
    </row>
    <row r="168" spans="2:6" x14ac:dyDescent="0.2">
      <c r="B168" s="6">
        <v>37784</v>
      </c>
      <c r="C168" s="2">
        <v>998.51</v>
      </c>
      <c r="D168" s="2">
        <v>991.27</v>
      </c>
      <c r="E168" s="2">
        <v>1002.74</v>
      </c>
      <c r="F168" s="2">
        <v>997.48</v>
      </c>
    </row>
    <row r="169" spans="2:6" x14ac:dyDescent="0.2">
      <c r="B169" s="6">
        <v>37783</v>
      </c>
      <c r="C169" s="2">
        <v>997.48</v>
      </c>
      <c r="D169" s="2">
        <v>981.61</v>
      </c>
      <c r="E169" s="2">
        <v>997.48</v>
      </c>
      <c r="F169" s="2">
        <v>984.84</v>
      </c>
    </row>
    <row r="170" spans="2:6" x14ac:dyDescent="0.2">
      <c r="B170" s="6">
        <v>37782</v>
      </c>
      <c r="C170" s="2">
        <v>984.84</v>
      </c>
      <c r="D170" s="2">
        <v>975.93</v>
      </c>
      <c r="E170" s="2">
        <v>984.84</v>
      </c>
      <c r="F170" s="2">
        <v>975.93</v>
      </c>
    </row>
    <row r="171" spans="2:6" x14ac:dyDescent="0.2">
      <c r="B171" s="6">
        <v>37781</v>
      </c>
      <c r="C171" s="2">
        <v>975.93</v>
      </c>
      <c r="D171" s="2">
        <v>972.59</v>
      </c>
      <c r="E171" s="2">
        <v>986.82</v>
      </c>
      <c r="F171" s="2">
        <v>986.82</v>
      </c>
    </row>
    <row r="172" spans="2:6" x14ac:dyDescent="0.2">
      <c r="B172" s="6">
        <v>37778</v>
      </c>
      <c r="C172" s="2">
        <v>987.76</v>
      </c>
      <c r="D172" s="2">
        <v>986.01</v>
      </c>
      <c r="E172" s="2">
        <v>1007.69</v>
      </c>
      <c r="F172" s="2">
        <v>990.14</v>
      </c>
    </row>
    <row r="173" spans="2:6" x14ac:dyDescent="0.2">
      <c r="B173" s="6">
        <v>37777</v>
      </c>
      <c r="C173" s="2">
        <v>990.14</v>
      </c>
      <c r="D173" s="2">
        <v>978.13</v>
      </c>
      <c r="E173" s="2">
        <v>990.14</v>
      </c>
      <c r="F173" s="2">
        <v>983.94</v>
      </c>
    </row>
    <row r="174" spans="2:6" x14ac:dyDescent="0.2">
      <c r="B174" s="6">
        <v>37776</v>
      </c>
      <c r="C174" s="2">
        <v>986.24</v>
      </c>
      <c r="D174" s="2">
        <v>970.72</v>
      </c>
      <c r="E174" s="2">
        <v>987.85</v>
      </c>
      <c r="F174" s="2">
        <v>971.69</v>
      </c>
    </row>
    <row r="175" spans="2:6" x14ac:dyDescent="0.2">
      <c r="B175" s="6">
        <v>37775</v>
      </c>
      <c r="C175" s="2">
        <v>971.56</v>
      </c>
      <c r="D175" s="2">
        <v>964.47</v>
      </c>
      <c r="E175" s="2">
        <v>973.02</v>
      </c>
      <c r="F175" s="2">
        <v>967.07</v>
      </c>
    </row>
    <row r="176" spans="2:6" x14ac:dyDescent="0.2">
      <c r="B176" s="6">
        <v>37774</v>
      </c>
      <c r="C176" s="2">
        <v>967</v>
      </c>
      <c r="D176" s="2">
        <v>965.31</v>
      </c>
      <c r="E176" s="2">
        <v>979.11</v>
      </c>
      <c r="F176" s="2">
        <v>965.31</v>
      </c>
    </row>
    <row r="177" spans="2:6" x14ac:dyDescent="0.2">
      <c r="B177" s="6">
        <v>37771</v>
      </c>
      <c r="C177" s="2">
        <v>963.59</v>
      </c>
      <c r="D177" s="2">
        <v>950.7</v>
      </c>
      <c r="E177" s="2">
        <v>965.38</v>
      </c>
      <c r="F177" s="2">
        <v>950.7</v>
      </c>
    </row>
    <row r="178" spans="2:6" x14ac:dyDescent="0.2">
      <c r="B178" s="6">
        <v>37770</v>
      </c>
      <c r="C178" s="2">
        <v>949.64</v>
      </c>
      <c r="D178" s="2">
        <v>946.23</v>
      </c>
      <c r="E178" s="2">
        <v>962.08</v>
      </c>
      <c r="F178" s="2">
        <v>953.22</v>
      </c>
    </row>
    <row r="179" spans="2:6" x14ac:dyDescent="0.2">
      <c r="B179" s="6">
        <v>37769</v>
      </c>
      <c r="C179" s="2">
        <v>953.22</v>
      </c>
      <c r="D179" s="2">
        <v>950.12</v>
      </c>
      <c r="E179" s="2">
        <v>959.39</v>
      </c>
      <c r="F179" s="2">
        <v>951.78</v>
      </c>
    </row>
    <row r="180" spans="2:6" x14ac:dyDescent="0.2">
      <c r="B180" s="6">
        <v>37768</v>
      </c>
      <c r="C180" s="2">
        <v>951.48</v>
      </c>
      <c r="D180" s="2">
        <v>927.33</v>
      </c>
      <c r="E180" s="2">
        <v>952.76</v>
      </c>
      <c r="F180" s="2">
        <v>932.16</v>
      </c>
    </row>
    <row r="181" spans="2:6" x14ac:dyDescent="0.2">
      <c r="B181" s="6">
        <v>37764</v>
      </c>
      <c r="C181" s="2">
        <v>933.22</v>
      </c>
      <c r="D181" s="2">
        <v>927.42</v>
      </c>
      <c r="E181" s="2">
        <v>935.2</v>
      </c>
      <c r="F181" s="2">
        <v>931.68</v>
      </c>
    </row>
    <row r="182" spans="2:6" x14ac:dyDescent="0.2">
      <c r="B182" s="6">
        <v>37763</v>
      </c>
      <c r="C182" s="2">
        <v>931.87</v>
      </c>
      <c r="D182" s="2">
        <v>922.54</v>
      </c>
      <c r="E182" s="2">
        <v>935.3</v>
      </c>
      <c r="F182" s="2">
        <v>923.53</v>
      </c>
    </row>
    <row r="183" spans="2:6" x14ac:dyDescent="0.2">
      <c r="B183" s="6">
        <v>37762</v>
      </c>
      <c r="C183" s="2">
        <v>923.42</v>
      </c>
      <c r="D183" s="2">
        <v>914.91</v>
      </c>
      <c r="E183" s="2">
        <v>923.85</v>
      </c>
      <c r="F183" s="2">
        <v>919.01</v>
      </c>
    </row>
    <row r="184" spans="2:6" x14ac:dyDescent="0.2">
      <c r="B184" s="6">
        <v>37761</v>
      </c>
      <c r="C184" s="2">
        <v>919.73</v>
      </c>
      <c r="D184" s="2">
        <v>912.05</v>
      </c>
      <c r="E184" s="2">
        <v>925.34</v>
      </c>
      <c r="F184" s="2">
        <v>921.62</v>
      </c>
    </row>
    <row r="185" spans="2:6" x14ac:dyDescent="0.2">
      <c r="B185" s="6">
        <v>37760</v>
      </c>
      <c r="C185" s="2">
        <v>920.77</v>
      </c>
      <c r="D185" s="2">
        <v>920.23</v>
      </c>
      <c r="E185" s="2">
        <v>942.46</v>
      </c>
      <c r="F185" s="2">
        <v>942.46</v>
      </c>
    </row>
    <row r="186" spans="2:6" x14ac:dyDescent="0.2">
      <c r="B186" s="6">
        <v>37757</v>
      </c>
      <c r="C186" s="2">
        <v>944.3</v>
      </c>
      <c r="D186" s="2">
        <v>938.6</v>
      </c>
      <c r="E186" s="2">
        <v>948.65</v>
      </c>
      <c r="F186" s="2">
        <v>946.5</v>
      </c>
    </row>
    <row r="187" spans="2:6" x14ac:dyDescent="0.2">
      <c r="B187" s="6">
        <v>37756</v>
      </c>
      <c r="C187" s="2">
        <v>946.67</v>
      </c>
      <c r="D187" s="2">
        <v>938.79</v>
      </c>
      <c r="E187" s="2">
        <v>948.23</v>
      </c>
      <c r="F187" s="2">
        <v>940.47</v>
      </c>
    </row>
    <row r="188" spans="2:6" x14ac:dyDescent="0.2">
      <c r="B188" s="6">
        <v>37755</v>
      </c>
      <c r="C188" s="2">
        <v>939.28</v>
      </c>
      <c r="D188" s="2">
        <v>935.24</v>
      </c>
      <c r="E188" s="2">
        <v>947.29</v>
      </c>
      <c r="F188" s="2">
        <v>943.18</v>
      </c>
    </row>
    <row r="189" spans="2:6" x14ac:dyDescent="0.2">
      <c r="B189" s="6">
        <v>37754</v>
      </c>
      <c r="C189" s="2">
        <v>942.3</v>
      </c>
      <c r="D189" s="2">
        <v>938.91</v>
      </c>
      <c r="E189" s="2">
        <v>947.51</v>
      </c>
      <c r="F189" s="2">
        <v>945.11</v>
      </c>
    </row>
    <row r="190" spans="2:6" x14ac:dyDescent="0.2">
      <c r="B190" s="6">
        <v>37753</v>
      </c>
      <c r="C190" s="2">
        <v>945.11</v>
      </c>
      <c r="D190" s="2">
        <v>929.3</v>
      </c>
      <c r="E190" s="2">
        <v>946.84</v>
      </c>
      <c r="F190" s="2">
        <v>933.05</v>
      </c>
    </row>
    <row r="191" spans="2:6" x14ac:dyDescent="0.2">
      <c r="B191" s="6">
        <v>37750</v>
      </c>
      <c r="C191" s="2">
        <v>933.41</v>
      </c>
      <c r="D191" s="2">
        <v>921.85</v>
      </c>
      <c r="E191" s="2">
        <v>933.77</v>
      </c>
      <c r="F191" s="2">
        <v>921.85</v>
      </c>
    </row>
    <row r="192" spans="2:6" x14ac:dyDescent="0.2">
      <c r="B192" s="6">
        <v>37749</v>
      </c>
      <c r="C192" s="2">
        <v>920.27</v>
      </c>
      <c r="D192" s="2">
        <v>919.72</v>
      </c>
      <c r="E192" s="2">
        <v>929.62</v>
      </c>
      <c r="F192" s="2">
        <v>929.62</v>
      </c>
    </row>
    <row r="193" spans="2:6" x14ac:dyDescent="0.2">
      <c r="B193" s="6">
        <v>37748</v>
      </c>
      <c r="C193" s="2">
        <v>929.62</v>
      </c>
      <c r="D193" s="2">
        <v>926.41</v>
      </c>
      <c r="E193" s="2">
        <v>937.22</v>
      </c>
      <c r="F193" s="2">
        <v>932.75</v>
      </c>
    </row>
    <row r="194" spans="2:6" x14ac:dyDescent="0.2">
      <c r="B194" s="6">
        <v>37747</v>
      </c>
      <c r="C194" s="2">
        <v>934.39</v>
      </c>
      <c r="D194" s="2">
        <v>926.38</v>
      </c>
      <c r="E194" s="2">
        <v>939.61</v>
      </c>
      <c r="F194" s="2">
        <v>926.38</v>
      </c>
    </row>
    <row r="195" spans="2:6" x14ac:dyDescent="0.2">
      <c r="B195" s="6">
        <v>37746</v>
      </c>
      <c r="C195" s="2">
        <v>926.55</v>
      </c>
      <c r="D195" s="2">
        <v>924.55</v>
      </c>
      <c r="E195" s="2">
        <v>933.88</v>
      </c>
      <c r="F195" s="2">
        <v>930.57</v>
      </c>
    </row>
    <row r="196" spans="2:6" x14ac:dyDescent="0.2">
      <c r="B196" s="6">
        <v>37743</v>
      </c>
      <c r="C196" s="2">
        <v>930.08</v>
      </c>
      <c r="D196" s="2">
        <v>912.35</v>
      </c>
      <c r="E196" s="2">
        <v>930.56</v>
      </c>
      <c r="F196" s="2">
        <v>915.08</v>
      </c>
    </row>
    <row r="197" spans="2:6" x14ac:dyDescent="0.2">
      <c r="B197" s="6">
        <v>37742</v>
      </c>
      <c r="C197" s="2">
        <v>916.3</v>
      </c>
      <c r="D197" s="2">
        <v>902.83</v>
      </c>
      <c r="E197" s="2">
        <v>919.68</v>
      </c>
      <c r="F197" s="2">
        <v>916.8</v>
      </c>
    </row>
    <row r="198" spans="2:6" x14ac:dyDescent="0.2">
      <c r="B198" s="6">
        <v>37741</v>
      </c>
      <c r="C198" s="2">
        <v>916.92</v>
      </c>
      <c r="D198" s="2">
        <v>911.7</v>
      </c>
      <c r="E198" s="2">
        <v>922.01</v>
      </c>
      <c r="F198" s="2">
        <v>917.34</v>
      </c>
    </row>
    <row r="199" spans="2:6" x14ac:dyDescent="0.2">
      <c r="B199" s="6">
        <v>37740</v>
      </c>
      <c r="C199" s="2">
        <v>917.84</v>
      </c>
      <c r="D199" s="2">
        <v>911.1</v>
      </c>
      <c r="E199" s="2">
        <v>924.24</v>
      </c>
      <c r="F199" s="2">
        <v>914.84</v>
      </c>
    </row>
    <row r="200" spans="2:6" x14ac:dyDescent="0.2">
      <c r="B200" s="6">
        <v>37739</v>
      </c>
      <c r="C200" s="2">
        <v>914.84</v>
      </c>
      <c r="D200" s="2">
        <v>899.19</v>
      </c>
      <c r="E200" s="2">
        <v>918.15</v>
      </c>
      <c r="F200" s="2">
        <v>899.19</v>
      </c>
    </row>
    <row r="201" spans="2:6" x14ac:dyDescent="0.2">
      <c r="B201" s="6">
        <v>37736</v>
      </c>
      <c r="C201" s="2">
        <v>898.81</v>
      </c>
      <c r="D201" s="2">
        <v>897.52</v>
      </c>
      <c r="E201" s="2">
        <v>911.13</v>
      </c>
      <c r="F201" s="2">
        <v>910.57</v>
      </c>
    </row>
    <row r="202" spans="2:6" x14ac:dyDescent="0.2">
      <c r="B202" s="6">
        <v>37735</v>
      </c>
      <c r="C202" s="2">
        <v>911.43</v>
      </c>
      <c r="D202" s="2">
        <v>906.69</v>
      </c>
      <c r="E202" s="2">
        <v>917.21</v>
      </c>
      <c r="F202" s="2">
        <v>917.21</v>
      </c>
    </row>
    <row r="203" spans="2:6" x14ac:dyDescent="0.2">
      <c r="B203" s="6">
        <v>37734</v>
      </c>
      <c r="C203" s="2">
        <v>919.02</v>
      </c>
      <c r="D203" s="2">
        <v>909.89</v>
      </c>
      <c r="E203" s="2">
        <v>919.74</v>
      </c>
      <c r="F203" s="2">
        <v>911.5</v>
      </c>
    </row>
    <row r="204" spans="2:6" x14ac:dyDescent="0.2">
      <c r="B204" s="6">
        <v>37733</v>
      </c>
      <c r="C204" s="2">
        <v>911.37</v>
      </c>
      <c r="D204" s="2">
        <v>886.7</v>
      </c>
      <c r="E204" s="2">
        <v>911.74</v>
      </c>
      <c r="F204" s="2">
        <v>890.63</v>
      </c>
    </row>
    <row r="205" spans="2:6" x14ac:dyDescent="0.2">
      <c r="B205" s="6">
        <v>37732</v>
      </c>
      <c r="C205" s="2">
        <v>892.01</v>
      </c>
      <c r="D205" s="2">
        <v>888.17</v>
      </c>
      <c r="E205" s="2">
        <v>898.01</v>
      </c>
      <c r="F205" s="2">
        <v>893.66</v>
      </c>
    </row>
    <row r="206" spans="2:6" x14ac:dyDescent="0.2">
      <c r="B206" s="6">
        <v>37728</v>
      </c>
      <c r="C206" s="2">
        <v>893.58</v>
      </c>
      <c r="D206" s="2">
        <v>879.2</v>
      </c>
      <c r="E206" s="2">
        <v>893.83</v>
      </c>
      <c r="F206" s="2">
        <v>879.2</v>
      </c>
    </row>
    <row r="207" spans="2:6" x14ac:dyDescent="0.2">
      <c r="B207" s="6">
        <v>37727</v>
      </c>
      <c r="C207" s="2">
        <v>879.91</v>
      </c>
      <c r="D207" s="2">
        <v>877.93</v>
      </c>
      <c r="E207" s="2">
        <v>896.77</v>
      </c>
      <c r="F207" s="2">
        <v>890.81</v>
      </c>
    </row>
    <row r="208" spans="2:6" x14ac:dyDescent="0.2">
      <c r="B208" s="6">
        <v>37726</v>
      </c>
      <c r="C208" s="2">
        <v>890.81</v>
      </c>
      <c r="D208" s="2">
        <v>881.85</v>
      </c>
      <c r="E208" s="2">
        <v>891.27</v>
      </c>
      <c r="F208" s="2">
        <v>884.78</v>
      </c>
    </row>
    <row r="209" spans="2:6" x14ac:dyDescent="0.2">
      <c r="B209" s="6">
        <v>37725</v>
      </c>
      <c r="C209" s="2">
        <v>885.23</v>
      </c>
      <c r="D209" s="2">
        <v>868.51</v>
      </c>
      <c r="E209" s="2">
        <v>885.26</v>
      </c>
      <c r="F209" s="2">
        <v>868.51</v>
      </c>
    </row>
    <row r="210" spans="2:6" x14ac:dyDescent="0.2">
      <c r="B210" s="6">
        <v>37722</v>
      </c>
      <c r="C210" s="2">
        <v>868.3</v>
      </c>
      <c r="D210" s="2">
        <v>865.92</v>
      </c>
      <c r="E210" s="2">
        <v>883.34</v>
      </c>
      <c r="F210" s="2">
        <v>871.58</v>
      </c>
    </row>
    <row r="211" spans="2:6" x14ac:dyDescent="0.2">
      <c r="B211" s="6">
        <v>37721</v>
      </c>
      <c r="C211" s="2">
        <v>871.58</v>
      </c>
      <c r="D211" s="2">
        <v>862.76</v>
      </c>
      <c r="E211" s="2">
        <v>871.78</v>
      </c>
      <c r="F211" s="2">
        <v>866.61</v>
      </c>
    </row>
    <row r="212" spans="2:6" x14ac:dyDescent="0.2">
      <c r="B212" s="6">
        <v>37720</v>
      </c>
      <c r="C212" s="2">
        <v>865.99</v>
      </c>
      <c r="D212" s="2">
        <v>865.72</v>
      </c>
      <c r="E212" s="2">
        <v>887.35</v>
      </c>
      <c r="F212" s="2">
        <v>878.65</v>
      </c>
    </row>
    <row r="213" spans="2:6" x14ac:dyDescent="0.2">
      <c r="B213" s="6">
        <v>37719</v>
      </c>
      <c r="C213" s="2">
        <v>878.29</v>
      </c>
      <c r="D213" s="2">
        <v>874.68</v>
      </c>
      <c r="E213" s="2">
        <v>883.11</v>
      </c>
      <c r="F213" s="2">
        <v>880.01</v>
      </c>
    </row>
    <row r="214" spans="2:6" x14ac:dyDescent="0.2">
      <c r="B214" s="6">
        <v>37718</v>
      </c>
      <c r="C214" s="2">
        <v>879.93</v>
      </c>
      <c r="D214" s="2">
        <v>879.78</v>
      </c>
      <c r="E214" s="2">
        <v>904.89</v>
      </c>
      <c r="F214" s="2">
        <v>884.48</v>
      </c>
    </row>
    <row r="215" spans="2:6" x14ac:dyDescent="0.2">
      <c r="B215" s="6">
        <v>37715</v>
      </c>
      <c r="C215" s="2">
        <v>878.85</v>
      </c>
      <c r="D215" s="2">
        <v>874.23</v>
      </c>
      <c r="E215" s="2">
        <v>882.73</v>
      </c>
      <c r="F215" s="2">
        <v>877.06</v>
      </c>
    </row>
    <row r="216" spans="2:6" x14ac:dyDescent="0.2">
      <c r="B216" s="6">
        <v>37714</v>
      </c>
      <c r="C216" s="2">
        <v>876.45</v>
      </c>
      <c r="D216" s="2">
        <v>876.12</v>
      </c>
      <c r="E216" s="2">
        <v>885.89</v>
      </c>
      <c r="F216" s="2">
        <v>882.07</v>
      </c>
    </row>
    <row r="217" spans="2:6" x14ac:dyDescent="0.2">
      <c r="B217" s="6">
        <v>37713</v>
      </c>
      <c r="C217" s="2">
        <v>880.9</v>
      </c>
      <c r="D217" s="2">
        <v>858.48</v>
      </c>
      <c r="E217" s="2">
        <v>884.57</v>
      </c>
      <c r="F217" s="2">
        <v>858.48</v>
      </c>
    </row>
    <row r="218" spans="2:6" x14ac:dyDescent="0.2">
      <c r="B218" s="6">
        <v>37712</v>
      </c>
      <c r="C218" s="2">
        <v>858.48</v>
      </c>
      <c r="D218" s="2">
        <v>847.85</v>
      </c>
      <c r="E218" s="2">
        <v>861.28</v>
      </c>
      <c r="F218" s="2">
        <v>849.05</v>
      </c>
    </row>
    <row r="219" spans="2:6" x14ac:dyDescent="0.2">
      <c r="B219" s="6">
        <v>37711</v>
      </c>
      <c r="C219" s="2">
        <v>848.18</v>
      </c>
      <c r="D219" s="2">
        <v>843.68</v>
      </c>
      <c r="E219" s="2">
        <v>863.18</v>
      </c>
      <c r="F219" s="2">
        <v>863.18</v>
      </c>
    </row>
    <row r="220" spans="2:6" x14ac:dyDescent="0.2">
      <c r="B220" s="6">
        <v>37708</v>
      </c>
      <c r="C220" s="2">
        <v>863.5</v>
      </c>
      <c r="D220" s="2">
        <v>860.83</v>
      </c>
      <c r="E220" s="2">
        <v>869.88</v>
      </c>
      <c r="F220" s="2">
        <v>866.71</v>
      </c>
    </row>
    <row r="221" spans="2:6" x14ac:dyDescent="0.2">
      <c r="B221" s="6">
        <v>37707</v>
      </c>
      <c r="C221" s="2">
        <v>868.52</v>
      </c>
      <c r="D221" s="2">
        <v>858.09</v>
      </c>
      <c r="E221" s="2">
        <v>874.15</v>
      </c>
      <c r="F221" s="2">
        <v>868.56</v>
      </c>
    </row>
    <row r="222" spans="2:6" x14ac:dyDescent="0.2">
      <c r="B222" s="6">
        <v>37706</v>
      </c>
      <c r="C222" s="2">
        <v>869.95</v>
      </c>
      <c r="D222" s="2">
        <v>866.47</v>
      </c>
      <c r="E222" s="2">
        <v>875.8</v>
      </c>
      <c r="F222" s="2">
        <v>874.54</v>
      </c>
    </row>
    <row r="223" spans="2:6" x14ac:dyDescent="0.2">
      <c r="B223" s="6">
        <v>37705</v>
      </c>
      <c r="C223" s="2">
        <v>874.74</v>
      </c>
      <c r="D223" s="2">
        <v>862.59</v>
      </c>
      <c r="E223" s="2">
        <v>879.87</v>
      </c>
      <c r="F223" s="2">
        <v>864.89</v>
      </c>
    </row>
    <row r="224" spans="2:6" x14ac:dyDescent="0.2">
      <c r="B224" s="6">
        <v>37704</v>
      </c>
      <c r="C224" s="2">
        <v>864.23</v>
      </c>
      <c r="D224" s="2">
        <v>862.02</v>
      </c>
      <c r="E224" s="2">
        <v>890.91</v>
      </c>
      <c r="F224" s="2">
        <v>890.91</v>
      </c>
    </row>
    <row r="225" spans="2:6" x14ac:dyDescent="0.2">
      <c r="B225" s="6">
        <v>37701</v>
      </c>
      <c r="C225" s="2">
        <v>895.89</v>
      </c>
      <c r="D225" s="2">
        <v>877.65</v>
      </c>
      <c r="E225" s="2">
        <v>895.89</v>
      </c>
      <c r="F225" s="2">
        <v>879.12</v>
      </c>
    </row>
    <row r="226" spans="2:6" x14ac:dyDescent="0.2">
      <c r="B226" s="6">
        <v>37700</v>
      </c>
      <c r="C226" s="2">
        <v>875.84</v>
      </c>
      <c r="D226" s="2">
        <v>859.01</v>
      </c>
      <c r="E226" s="2">
        <v>879.6</v>
      </c>
      <c r="F226" s="2">
        <v>872.8</v>
      </c>
    </row>
    <row r="227" spans="2:6" x14ac:dyDescent="0.2">
      <c r="B227" s="6">
        <v>37699</v>
      </c>
      <c r="C227" s="2">
        <v>874.02</v>
      </c>
      <c r="D227" s="2">
        <v>861.21</v>
      </c>
      <c r="E227" s="2">
        <v>874.99</v>
      </c>
      <c r="F227" s="2">
        <v>865.85</v>
      </c>
    </row>
    <row r="228" spans="2:6" x14ac:dyDescent="0.2">
      <c r="B228" s="6">
        <v>37698</v>
      </c>
      <c r="C228" s="2">
        <v>866.45</v>
      </c>
      <c r="D228" s="2">
        <v>857.36</v>
      </c>
      <c r="E228" s="2">
        <v>866.94</v>
      </c>
      <c r="F228" s="2">
        <v>862.78</v>
      </c>
    </row>
    <row r="229" spans="2:6" x14ac:dyDescent="0.2">
      <c r="B229" s="6">
        <v>37697</v>
      </c>
      <c r="C229" s="2">
        <v>862.79</v>
      </c>
      <c r="D229" s="2">
        <v>827.17</v>
      </c>
      <c r="E229" s="2">
        <v>862.79</v>
      </c>
      <c r="F229" s="2">
        <v>832.09</v>
      </c>
    </row>
    <row r="230" spans="2:6" x14ac:dyDescent="0.2">
      <c r="B230" s="6">
        <v>37694</v>
      </c>
      <c r="C230" s="2">
        <v>833.27</v>
      </c>
      <c r="D230" s="2">
        <v>828.26</v>
      </c>
      <c r="E230" s="2">
        <v>841.39</v>
      </c>
      <c r="F230" s="2">
        <v>831.89</v>
      </c>
    </row>
    <row r="231" spans="2:6" x14ac:dyDescent="0.2">
      <c r="B231" s="6">
        <v>37693</v>
      </c>
      <c r="C231" s="2">
        <v>831.9</v>
      </c>
      <c r="D231" s="2">
        <v>806.48</v>
      </c>
      <c r="E231" s="2">
        <v>832.02</v>
      </c>
      <c r="F231" s="2">
        <v>806.48</v>
      </c>
    </row>
    <row r="232" spans="2:6" x14ac:dyDescent="0.2">
      <c r="B232" s="6">
        <v>37692</v>
      </c>
      <c r="C232" s="2">
        <v>804.19</v>
      </c>
      <c r="D232" s="2">
        <v>788.9</v>
      </c>
      <c r="E232" s="2">
        <v>804.19</v>
      </c>
      <c r="F232" s="2">
        <v>799.89</v>
      </c>
    </row>
    <row r="233" spans="2:6" x14ac:dyDescent="0.2">
      <c r="B233" s="6">
        <v>37691</v>
      </c>
      <c r="C233" s="2">
        <v>800.73</v>
      </c>
      <c r="D233" s="2">
        <v>800.3</v>
      </c>
      <c r="E233" s="2">
        <v>814.25</v>
      </c>
      <c r="F233" s="2">
        <v>808.34</v>
      </c>
    </row>
    <row r="234" spans="2:6" x14ac:dyDescent="0.2">
      <c r="B234" s="6">
        <v>37690</v>
      </c>
      <c r="C234" s="2">
        <v>807.48</v>
      </c>
      <c r="D234" s="2">
        <v>806.57</v>
      </c>
      <c r="E234" s="2">
        <v>826.12</v>
      </c>
      <c r="F234" s="2">
        <v>826.12</v>
      </c>
    </row>
    <row r="235" spans="2:6" x14ac:dyDescent="0.2">
      <c r="B235" s="6">
        <v>37687</v>
      </c>
      <c r="C235" s="2">
        <v>828.89</v>
      </c>
      <c r="D235" s="2">
        <v>811.23</v>
      </c>
      <c r="E235" s="2">
        <v>829.55</v>
      </c>
      <c r="F235" s="2">
        <v>819.82</v>
      </c>
    </row>
    <row r="236" spans="2:6" x14ac:dyDescent="0.2">
      <c r="B236" s="6">
        <v>37686</v>
      </c>
      <c r="C236" s="2">
        <v>822.1</v>
      </c>
      <c r="D236" s="2">
        <v>819.85</v>
      </c>
      <c r="E236" s="2">
        <v>829.56</v>
      </c>
      <c r="F236" s="2">
        <v>828.82</v>
      </c>
    </row>
    <row r="237" spans="2:6" x14ac:dyDescent="0.2">
      <c r="B237" s="6">
        <v>37685</v>
      </c>
      <c r="C237" s="2">
        <v>829.85</v>
      </c>
      <c r="D237" s="2">
        <v>819</v>
      </c>
      <c r="E237" s="2">
        <v>829.87</v>
      </c>
      <c r="F237" s="2">
        <v>821.99</v>
      </c>
    </row>
    <row r="238" spans="2:6" x14ac:dyDescent="0.2">
      <c r="B238" s="6">
        <v>37684</v>
      </c>
      <c r="C238" s="2">
        <v>821.99</v>
      </c>
      <c r="D238" s="2">
        <v>821.96</v>
      </c>
      <c r="E238" s="2">
        <v>835.43</v>
      </c>
      <c r="F238" s="2">
        <v>834.87</v>
      </c>
    </row>
    <row r="239" spans="2:6" x14ac:dyDescent="0.2">
      <c r="B239" s="6">
        <v>37683</v>
      </c>
      <c r="C239" s="2">
        <v>834.81</v>
      </c>
      <c r="D239" s="2">
        <v>832.74</v>
      </c>
      <c r="E239" s="2">
        <v>852.34</v>
      </c>
      <c r="F239" s="2">
        <v>841.96</v>
      </c>
    </row>
    <row r="240" spans="2:6" x14ac:dyDescent="0.2">
      <c r="B240" s="6">
        <v>37680</v>
      </c>
      <c r="C240" s="2">
        <v>841.15</v>
      </c>
      <c r="D240" s="2">
        <v>837.31</v>
      </c>
      <c r="E240" s="2">
        <v>847</v>
      </c>
      <c r="F240" s="2">
        <v>837.7</v>
      </c>
    </row>
    <row r="241" spans="2:6" x14ac:dyDescent="0.2">
      <c r="B241" s="6">
        <v>37679</v>
      </c>
      <c r="C241" s="2">
        <v>837.28</v>
      </c>
      <c r="D241" s="2">
        <v>827.71</v>
      </c>
      <c r="E241" s="2">
        <v>842.19</v>
      </c>
      <c r="F241" s="2">
        <v>829.24</v>
      </c>
    </row>
    <row r="242" spans="2:6" x14ac:dyDescent="0.2">
      <c r="B242" s="6">
        <v>37678</v>
      </c>
      <c r="C242" s="2">
        <v>827.55</v>
      </c>
      <c r="D242" s="2">
        <v>826.68</v>
      </c>
      <c r="E242" s="2">
        <v>840.1</v>
      </c>
      <c r="F242" s="2">
        <v>837.73</v>
      </c>
    </row>
    <row r="243" spans="2:6" x14ac:dyDescent="0.2">
      <c r="B243" s="6">
        <v>37677</v>
      </c>
      <c r="C243" s="2">
        <v>838.57</v>
      </c>
      <c r="D243" s="2">
        <v>818.54</v>
      </c>
      <c r="E243" s="2">
        <v>839.55</v>
      </c>
      <c r="F243" s="2">
        <v>830.54</v>
      </c>
    </row>
    <row r="244" spans="2:6" x14ac:dyDescent="0.2">
      <c r="B244" s="6">
        <v>37676</v>
      </c>
      <c r="C244" s="2">
        <v>832.58</v>
      </c>
      <c r="D244" s="2">
        <v>832.16</v>
      </c>
      <c r="E244" s="2">
        <v>847.29</v>
      </c>
      <c r="F244" s="2">
        <v>847.29</v>
      </c>
    </row>
    <row r="245" spans="2:6" x14ac:dyDescent="0.2">
      <c r="B245" s="6">
        <v>37673</v>
      </c>
      <c r="C245" s="2">
        <v>848.17</v>
      </c>
      <c r="D245" s="2">
        <v>831.48</v>
      </c>
      <c r="E245" s="2">
        <v>852.28</v>
      </c>
      <c r="F245" s="2">
        <v>837.81</v>
      </c>
    </row>
    <row r="246" spans="2:6" x14ac:dyDescent="0.2">
      <c r="B246" s="6">
        <v>37672</v>
      </c>
      <c r="C246" s="2">
        <v>837.1</v>
      </c>
      <c r="D246" s="2">
        <v>836.56</v>
      </c>
      <c r="E246" s="2">
        <v>849.37</v>
      </c>
      <c r="F246" s="2">
        <v>845.13</v>
      </c>
    </row>
    <row r="247" spans="2:6" x14ac:dyDescent="0.2">
      <c r="B247" s="6">
        <v>37671</v>
      </c>
      <c r="C247" s="2">
        <v>845.13</v>
      </c>
      <c r="D247" s="2">
        <v>838.79</v>
      </c>
      <c r="E247" s="2">
        <v>851.17</v>
      </c>
      <c r="F247" s="2">
        <v>851.17</v>
      </c>
    </row>
    <row r="248" spans="2:6" x14ac:dyDescent="0.2">
      <c r="B248" s="6">
        <v>37670</v>
      </c>
      <c r="C248" s="2">
        <v>851.17</v>
      </c>
      <c r="D248" s="2">
        <v>836.43</v>
      </c>
      <c r="E248" s="2">
        <v>852.87</v>
      </c>
      <c r="F248" s="2">
        <v>836.43</v>
      </c>
    </row>
    <row r="249" spans="2:6" x14ac:dyDescent="0.2">
      <c r="B249" s="6">
        <v>37666</v>
      </c>
      <c r="C249" s="2">
        <v>834.89</v>
      </c>
      <c r="D249" s="2">
        <v>815.03</v>
      </c>
      <c r="E249" s="2">
        <v>834.89</v>
      </c>
      <c r="F249" s="2">
        <v>818.32</v>
      </c>
    </row>
    <row r="250" spans="2:6" x14ac:dyDescent="0.2">
      <c r="B250" s="6">
        <v>37665</v>
      </c>
      <c r="C250" s="2">
        <v>817.37</v>
      </c>
      <c r="D250" s="2">
        <v>806.29</v>
      </c>
      <c r="E250" s="2">
        <v>821.25</v>
      </c>
      <c r="F250" s="2">
        <v>818.75</v>
      </c>
    </row>
    <row r="251" spans="2:6" x14ac:dyDescent="0.2">
      <c r="B251" s="6">
        <v>37664</v>
      </c>
      <c r="C251" s="2">
        <v>818.68</v>
      </c>
      <c r="D251" s="2">
        <v>818.49</v>
      </c>
      <c r="E251" s="2">
        <v>832.12</v>
      </c>
      <c r="F251" s="2">
        <v>828.96</v>
      </c>
    </row>
    <row r="252" spans="2:6" x14ac:dyDescent="0.2">
      <c r="B252" s="6">
        <v>37663</v>
      </c>
      <c r="C252" s="2">
        <v>829.2</v>
      </c>
      <c r="D252" s="2">
        <v>825.09</v>
      </c>
      <c r="E252" s="2">
        <v>843.02</v>
      </c>
      <c r="F252" s="2">
        <v>836.53</v>
      </c>
    </row>
    <row r="253" spans="2:6" x14ac:dyDescent="0.2">
      <c r="B253" s="6">
        <v>37662</v>
      </c>
      <c r="C253" s="2">
        <v>835.97</v>
      </c>
      <c r="D253" s="2">
        <v>823.53</v>
      </c>
      <c r="E253" s="2">
        <v>837.16</v>
      </c>
      <c r="F253" s="2">
        <v>830.08</v>
      </c>
    </row>
    <row r="254" spans="2:6" x14ac:dyDescent="0.2">
      <c r="B254" s="6">
        <v>37659</v>
      </c>
      <c r="C254" s="2">
        <v>829.69</v>
      </c>
      <c r="D254" s="2">
        <v>826.7</v>
      </c>
      <c r="E254" s="2">
        <v>845.73</v>
      </c>
      <c r="F254" s="2">
        <v>839.29</v>
      </c>
    </row>
    <row r="255" spans="2:6" x14ac:dyDescent="0.2">
      <c r="B255" s="6">
        <v>37658</v>
      </c>
      <c r="C255" s="2">
        <v>838.15</v>
      </c>
      <c r="D255" s="2">
        <v>833.25</v>
      </c>
      <c r="E255" s="2">
        <v>844.23</v>
      </c>
      <c r="F255" s="2">
        <v>843</v>
      </c>
    </row>
    <row r="256" spans="2:6" x14ac:dyDescent="0.2">
      <c r="B256" s="6">
        <v>37657</v>
      </c>
      <c r="C256" s="2">
        <v>843.59</v>
      </c>
      <c r="D256" s="2">
        <v>842.11</v>
      </c>
      <c r="E256" s="2">
        <v>861.63</v>
      </c>
      <c r="F256" s="2">
        <v>849.96</v>
      </c>
    </row>
    <row r="257" spans="2:6" x14ac:dyDescent="0.2">
      <c r="B257" s="6">
        <v>37656</v>
      </c>
      <c r="C257" s="2">
        <v>848.2</v>
      </c>
      <c r="D257" s="2">
        <v>840.19</v>
      </c>
      <c r="E257" s="2">
        <v>858.02</v>
      </c>
      <c r="F257" s="2">
        <v>858.02</v>
      </c>
    </row>
    <row r="258" spans="2:6" x14ac:dyDescent="0.2">
      <c r="B258" s="6">
        <v>37655</v>
      </c>
      <c r="C258" s="2">
        <v>860.32</v>
      </c>
      <c r="D258" s="2">
        <v>855.7</v>
      </c>
      <c r="E258" s="2">
        <v>864.64</v>
      </c>
      <c r="F258" s="2">
        <v>855.7</v>
      </c>
    </row>
    <row r="259" spans="2:6" x14ac:dyDescent="0.2">
      <c r="B259" s="6">
        <v>37652</v>
      </c>
      <c r="C259" s="2">
        <v>855.7</v>
      </c>
      <c r="D259" s="2">
        <v>840.34</v>
      </c>
      <c r="E259" s="2">
        <v>858.33</v>
      </c>
      <c r="F259" s="2">
        <v>842.6</v>
      </c>
    </row>
    <row r="260" spans="2:6" x14ac:dyDescent="0.2">
      <c r="B260" s="6">
        <v>37651</v>
      </c>
      <c r="C260" s="2">
        <v>844.61</v>
      </c>
      <c r="D260" s="2">
        <v>843.74</v>
      </c>
      <c r="E260" s="2">
        <v>865.48</v>
      </c>
      <c r="F260" s="2">
        <v>864.84</v>
      </c>
    </row>
    <row r="261" spans="2:6" x14ac:dyDescent="0.2">
      <c r="B261" s="6">
        <v>37650</v>
      </c>
      <c r="C261" s="2">
        <v>864.36</v>
      </c>
      <c r="D261" s="2">
        <v>845.86</v>
      </c>
      <c r="E261" s="2">
        <v>868.72</v>
      </c>
      <c r="F261" s="2">
        <v>857.78</v>
      </c>
    </row>
    <row r="262" spans="2:6" x14ac:dyDescent="0.2">
      <c r="B262" s="6">
        <v>37649</v>
      </c>
      <c r="C262" s="2">
        <v>858.54</v>
      </c>
      <c r="D262" s="2">
        <v>848.34</v>
      </c>
      <c r="E262" s="2">
        <v>860.76</v>
      </c>
      <c r="F262" s="2">
        <v>848.34</v>
      </c>
    </row>
    <row r="263" spans="2:6" x14ac:dyDescent="0.2">
      <c r="B263" s="6">
        <v>37648</v>
      </c>
      <c r="C263" s="2">
        <v>847.48</v>
      </c>
      <c r="D263" s="2">
        <v>844.25</v>
      </c>
      <c r="E263" s="2">
        <v>863.95</v>
      </c>
      <c r="F263" s="2">
        <v>858.71</v>
      </c>
    </row>
    <row r="264" spans="2:6" x14ac:dyDescent="0.2">
      <c r="B264" s="6">
        <v>37645</v>
      </c>
      <c r="C264" s="2">
        <v>861.4</v>
      </c>
      <c r="D264" s="2">
        <v>859.71</v>
      </c>
      <c r="E264" s="2">
        <v>886.28</v>
      </c>
      <c r="F264" s="2">
        <v>886.28</v>
      </c>
    </row>
    <row r="265" spans="2:6" x14ac:dyDescent="0.2">
      <c r="B265" s="6">
        <v>37644</v>
      </c>
      <c r="C265" s="2">
        <v>887.34</v>
      </c>
      <c r="D265" s="2">
        <v>876.89</v>
      </c>
      <c r="E265" s="2">
        <v>890.25</v>
      </c>
      <c r="F265" s="2">
        <v>880.81</v>
      </c>
    </row>
    <row r="266" spans="2:6" x14ac:dyDescent="0.2">
      <c r="B266" s="6">
        <v>37643</v>
      </c>
      <c r="C266" s="2">
        <v>878.36</v>
      </c>
      <c r="D266" s="2">
        <v>877.64</v>
      </c>
      <c r="E266" s="2">
        <v>889.74</v>
      </c>
      <c r="F266" s="2">
        <v>887.6</v>
      </c>
    </row>
    <row r="267" spans="2:6" x14ac:dyDescent="0.2">
      <c r="B267" s="6">
        <v>37642</v>
      </c>
      <c r="C267" s="2">
        <v>887.62</v>
      </c>
      <c r="D267" s="2">
        <v>887.62</v>
      </c>
      <c r="E267" s="2">
        <v>906</v>
      </c>
      <c r="F267" s="2">
        <v>901.79</v>
      </c>
    </row>
    <row r="268" spans="2:6" x14ac:dyDescent="0.2">
      <c r="B268" s="6">
        <v>37638</v>
      </c>
      <c r="C268" s="2">
        <v>901.78</v>
      </c>
      <c r="D268" s="2">
        <v>899.02</v>
      </c>
      <c r="E268" s="2">
        <v>914.6</v>
      </c>
      <c r="F268" s="2">
        <v>914.6</v>
      </c>
    </row>
    <row r="269" spans="2:6" x14ac:dyDescent="0.2">
      <c r="B269" s="6">
        <v>37637</v>
      </c>
      <c r="C269" s="2">
        <v>914.6</v>
      </c>
      <c r="D269" s="2">
        <v>911.98</v>
      </c>
      <c r="E269" s="2">
        <v>926.03</v>
      </c>
      <c r="F269" s="2">
        <v>918.41</v>
      </c>
    </row>
    <row r="270" spans="2:6" x14ac:dyDescent="0.2">
      <c r="B270" s="6">
        <v>37636</v>
      </c>
      <c r="C270" s="2">
        <v>918.22</v>
      </c>
      <c r="D270" s="2">
        <v>916.7</v>
      </c>
      <c r="E270" s="2">
        <v>932.59</v>
      </c>
      <c r="F270" s="2">
        <v>932.17</v>
      </c>
    </row>
    <row r="271" spans="2:6" x14ac:dyDescent="0.2">
      <c r="B271" s="6">
        <v>37635</v>
      </c>
      <c r="C271" s="2">
        <v>931.66</v>
      </c>
      <c r="D271" s="2">
        <v>921.72</v>
      </c>
      <c r="E271" s="2">
        <v>931.66</v>
      </c>
      <c r="F271" s="2">
        <v>926.15</v>
      </c>
    </row>
    <row r="272" spans="2:6" x14ac:dyDescent="0.2">
      <c r="B272" s="6">
        <v>37634</v>
      </c>
      <c r="C272" s="2">
        <v>926.26</v>
      </c>
      <c r="D272" s="2">
        <v>922.05</v>
      </c>
      <c r="E272" s="2">
        <v>935.05</v>
      </c>
      <c r="F272" s="2">
        <v>929.29</v>
      </c>
    </row>
    <row r="273" spans="2:6" x14ac:dyDescent="0.2">
      <c r="B273" s="6">
        <v>37631</v>
      </c>
      <c r="C273" s="2">
        <v>927.57</v>
      </c>
      <c r="D273" s="2">
        <v>917.66</v>
      </c>
      <c r="E273" s="2">
        <v>932.89</v>
      </c>
      <c r="F273" s="2">
        <v>927.51</v>
      </c>
    </row>
    <row r="274" spans="2:6" x14ac:dyDescent="0.2">
      <c r="B274" s="6">
        <v>37630</v>
      </c>
      <c r="C274" s="2">
        <v>927.57</v>
      </c>
      <c r="D274" s="2">
        <v>911.09</v>
      </c>
      <c r="E274" s="2">
        <v>928.31</v>
      </c>
      <c r="F274" s="2">
        <v>911.09</v>
      </c>
    </row>
    <row r="275" spans="2:6" x14ac:dyDescent="0.2">
      <c r="B275" s="6">
        <v>37629</v>
      </c>
      <c r="C275" s="2">
        <v>909.93</v>
      </c>
      <c r="D275" s="2">
        <v>908.32</v>
      </c>
      <c r="E275" s="2">
        <v>922.93</v>
      </c>
      <c r="F275" s="2">
        <v>922.93</v>
      </c>
    </row>
    <row r="276" spans="2:6" x14ac:dyDescent="0.2">
      <c r="B276" s="6">
        <v>37628</v>
      </c>
      <c r="C276" s="2">
        <v>922.93</v>
      </c>
      <c r="D276" s="2">
        <v>919.93</v>
      </c>
      <c r="E276" s="2">
        <v>930.81</v>
      </c>
      <c r="F276" s="2">
        <v>929.57</v>
      </c>
    </row>
    <row r="277" spans="2:6" x14ac:dyDescent="0.2">
      <c r="B277" s="6">
        <v>37627</v>
      </c>
      <c r="C277" s="2">
        <v>929.01</v>
      </c>
      <c r="D277" s="2">
        <v>909.04</v>
      </c>
      <c r="E277" s="2">
        <v>931.77</v>
      </c>
      <c r="F277" s="2">
        <v>909.04</v>
      </c>
    </row>
    <row r="278" spans="2:6" x14ac:dyDescent="0.2">
      <c r="B278" s="6">
        <v>37624</v>
      </c>
      <c r="C278" s="2">
        <v>908.59</v>
      </c>
      <c r="D278" s="2">
        <v>903.07</v>
      </c>
      <c r="E278" s="2">
        <v>911.25</v>
      </c>
      <c r="F278" s="2">
        <v>908.49</v>
      </c>
    </row>
    <row r="279" spans="2:6" x14ac:dyDescent="0.2">
      <c r="B279" s="6">
        <v>37623</v>
      </c>
      <c r="C279" s="2">
        <v>909.03</v>
      </c>
      <c r="D279" s="2">
        <v>881.44</v>
      </c>
      <c r="E279" s="2">
        <v>909.03</v>
      </c>
      <c r="F279" s="2">
        <v>881.44</v>
      </c>
    </row>
    <row r="280" spans="2:6" x14ac:dyDescent="0.2">
      <c r="B280" s="6">
        <v>37621</v>
      </c>
      <c r="C280" s="2">
        <v>879.82</v>
      </c>
      <c r="D280" s="2">
        <v>869.45</v>
      </c>
      <c r="E280" s="2">
        <v>881.93</v>
      </c>
      <c r="F280" s="2">
        <v>879.08</v>
      </c>
    </row>
    <row r="281" spans="2:6" x14ac:dyDescent="0.2">
      <c r="B281" s="6">
        <v>37620</v>
      </c>
      <c r="C281" s="2">
        <v>879.39</v>
      </c>
      <c r="D281" s="2">
        <v>870.23</v>
      </c>
      <c r="E281" s="2">
        <v>882.1</v>
      </c>
      <c r="F281" s="2">
        <v>875.44</v>
      </c>
    </row>
    <row r="282" spans="2:6" x14ac:dyDescent="0.2">
      <c r="B282" s="6">
        <v>37617</v>
      </c>
      <c r="C282" s="2">
        <v>875.4</v>
      </c>
      <c r="D282" s="2">
        <v>873.62</v>
      </c>
      <c r="E282" s="2">
        <v>890.46</v>
      </c>
      <c r="F282" s="2">
        <v>889.66</v>
      </c>
    </row>
    <row r="283" spans="2:6" x14ac:dyDescent="0.2">
      <c r="B283" s="6">
        <v>37616</v>
      </c>
      <c r="C283" s="2">
        <v>889.66</v>
      </c>
      <c r="D283" s="2">
        <v>887.48</v>
      </c>
      <c r="E283" s="2">
        <v>903.89</v>
      </c>
      <c r="F283" s="2">
        <v>893.28</v>
      </c>
    </row>
    <row r="284" spans="2:6" x14ac:dyDescent="0.2">
      <c r="B284" s="6">
        <v>37614</v>
      </c>
      <c r="C284" s="2">
        <v>892.47</v>
      </c>
      <c r="D284" s="2">
        <v>892.29</v>
      </c>
      <c r="E284" s="2">
        <v>896.6</v>
      </c>
      <c r="F284" s="2">
        <v>896.2</v>
      </c>
    </row>
    <row r="285" spans="2:6" x14ac:dyDescent="0.2">
      <c r="B285" s="6">
        <v>37613</v>
      </c>
      <c r="C285" s="2">
        <v>897.38</v>
      </c>
      <c r="D285" s="2">
        <v>892.26</v>
      </c>
      <c r="E285" s="2">
        <v>902.43</v>
      </c>
      <c r="F285" s="2">
        <v>895.18</v>
      </c>
    </row>
    <row r="286" spans="2:6" x14ac:dyDescent="0.2">
      <c r="B286" s="6">
        <v>37610</v>
      </c>
      <c r="C286" s="2">
        <v>895.76</v>
      </c>
      <c r="D286" s="2">
        <v>884.36</v>
      </c>
      <c r="E286" s="2">
        <v>897.79</v>
      </c>
      <c r="F286" s="2">
        <v>884.36</v>
      </c>
    </row>
    <row r="287" spans="2:6" x14ac:dyDescent="0.2">
      <c r="B287" s="6">
        <v>37609</v>
      </c>
      <c r="C287" s="2">
        <v>884.25</v>
      </c>
      <c r="D287" s="2">
        <v>880.32</v>
      </c>
      <c r="E287" s="2">
        <v>899.19</v>
      </c>
      <c r="F287" s="2">
        <v>890.02</v>
      </c>
    </row>
    <row r="288" spans="2:6" x14ac:dyDescent="0.2">
      <c r="B288" s="6">
        <v>37608</v>
      </c>
      <c r="C288" s="2">
        <v>891.12</v>
      </c>
      <c r="D288" s="2">
        <v>887.82</v>
      </c>
      <c r="E288" s="2">
        <v>902.99</v>
      </c>
      <c r="F288" s="2">
        <v>902.99</v>
      </c>
    </row>
    <row r="289" spans="2:6" x14ac:dyDescent="0.2">
      <c r="B289" s="6">
        <v>37607</v>
      </c>
      <c r="C289" s="2">
        <v>902.99</v>
      </c>
      <c r="D289" s="2">
        <v>901.74</v>
      </c>
      <c r="E289" s="2">
        <v>911.22</v>
      </c>
      <c r="F289" s="2">
        <v>910.21</v>
      </c>
    </row>
    <row r="290" spans="2:6" x14ac:dyDescent="0.2">
      <c r="B290" s="6">
        <v>37606</v>
      </c>
      <c r="C290" s="2">
        <v>910.4</v>
      </c>
      <c r="D290" s="2">
        <v>890.31</v>
      </c>
      <c r="E290" s="2">
        <v>910.42</v>
      </c>
      <c r="F290" s="2">
        <v>890.31</v>
      </c>
    </row>
    <row r="291" spans="2:6" x14ac:dyDescent="0.2">
      <c r="B291" s="6">
        <v>37603</v>
      </c>
      <c r="C291" s="2">
        <v>889.48</v>
      </c>
      <c r="D291" s="2">
        <v>888.48</v>
      </c>
      <c r="E291" s="2">
        <v>901.58</v>
      </c>
      <c r="F291" s="2">
        <v>901.58</v>
      </c>
    </row>
    <row r="292" spans="2:6" x14ac:dyDescent="0.2">
      <c r="B292" s="6">
        <v>37602</v>
      </c>
      <c r="C292" s="2">
        <v>901.58</v>
      </c>
      <c r="D292" s="2">
        <v>897</v>
      </c>
      <c r="E292" s="2">
        <v>908.37</v>
      </c>
      <c r="F292" s="2">
        <v>906.34</v>
      </c>
    </row>
    <row r="293" spans="2:6" x14ac:dyDescent="0.2">
      <c r="B293" s="6">
        <v>37601</v>
      </c>
      <c r="C293" s="2">
        <v>904.96</v>
      </c>
      <c r="D293" s="2">
        <v>896.48</v>
      </c>
      <c r="E293" s="2">
        <v>909.94</v>
      </c>
      <c r="F293" s="2">
        <v>903.57</v>
      </c>
    </row>
    <row r="294" spans="2:6" x14ac:dyDescent="0.2">
      <c r="B294" s="6">
        <v>37600</v>
      </c>
      <c r="C294" s="2">
        <v>904.45</v>
      </c>
      <c r="D294" s="2">
        <v>892.71</v>
      </c>
      <c r="E294" s="2">
        <v>904.95</v>
      </c>
      <c r="F294" s="2">
        <v>892.86</v>
      </c>
    </row>
    <row r="295" spans="2:6" x14ac:dyDescent="0.2">
      <c r="B295" s="6">
        <v>37599</v>
      </c>
      <c r="C295" s="2">
        <v>892</v>
      </c>
      <c r="D295" s="2">
        <v>891.97</v>
      </c>
      <c r="E295" s="2">
        <v>910.96</v>
      </c>
      <c r="F295" s="2">
        <v>910.96</v>
      </c>
    </row>
    <row r="296" spans="2:6" x14ac:dyDescent="0.2">
      <c r="B296" s="6">
        <v>37596</v>
      </c>
      <c r="C296" s="2">
        <v>912.23</v>
      </c>
      <c r="D296" s="2">
        <v>895.96</v>
      </c>
      <c r="E296" s="2">
        <v>915.48</v>
      </c>
      <c r="F296" s="2">
        <v>903.9</v>
      </c>
    </row>
    <row r="297" spans="2:6" x14ac:dyDescent="0.2">
      <c r="B297" s="6">
        <v>37595</v>
      </c>
      <c r="C297" s="2">
        <v>906.55</v>
      </c>
      <c r="D297" s="2">
        <v>905.9</v>
      </c>
      <c r="E297" s="2">
        <v>921.49</v>
      </c>
      <c r="F297" s="2">
        <v>919.59</v>
      </c>
    </row>
    <row r="298" spans="2:6" x14ac:dyDescent="0.2">
      <c r="B298" s="6">
        <v>37594</v>
      </c>
      <c r="C298" s="2">
        <v>917.58</v>
      </c>
      <c r="D298" s="2">
        <v>909.51</v>
      </c>
      <c r="E298" s="2">
        <v>925.25</v>
      </c>
      <c r="F298" s="2">
        <v>917.51</v>
      </c>
    </row>
    <row r="299" spans="2:6" x14ac:dyDescent="0.2">
      <c r="B299" s="6">
        <v>37593</v>
      </c>
      <c r="C299" s="2">
        <v>920.75</v>
      </c>
      <c r="D299" s="2">
        <v>918.73</v>
      </c>
      <c r="E299" s="2">
        <v>932.89</v>
      </c>
      <c r="F299" s="2">
        <v>932.89</v>
      </c>
    </row>
    <row r="300" spans="2:6" x14ac:dyDescent="0.2">
      <c r="B300" s="6">
        <v>37592</v>
      </c>
      <c r="C300" s="2">
        <v>934.53</v>
      </c>
      <c r="D300" s="2">
        <v>927.72</v>
      </c>
      <c r="E300" s="2">
        <v>954.28</v>
      </c>
      <c r="F300" s="2">
        <v>941.57</v>
      </c>
    </row>
    <row r="301" spans="2:6" x14ac:dyDescent="0.2">
      <c r="B301" s="6">
        <v>37589</v>
      </c>
      <c r="C301" s="2">
        <v>936.31</v>
      </c>
      <c r="D301" s="2">
        <v>935.58</v>
      </c>
      <c r="E301" s="2">
        <v>941.82</v>
      </c>
      <c r="F301" s="2">
        <v>939.83</v>
      </c>
    </row>
    <row r="302" spans="2:6" x14ac:dyDescent="0.2">
      <c r="B302" s="6">
        <v>37587</v>
      </c>
      <c r="C302" s="2">
        <v>938.87</v>
      </c>
      <c r="D302" s="2">
        <v>917.34</v>
      </c>
      <c r="E302" s="2">
        <v>940.41</v>
      </c>
      <c r="F302" s="2">
        <v>917.34</v>
      </c>
    </row>
    <row r="303" spans="2:6" x14ac:dyDescent="0.2">
      <c r="B303" s="6">
        <v>37586</v>
      </c>
      <c r="C303" s="2">
        <v>913.31</v>
      </c>
      <c r="D303" s="2">
        <v>912.1</v>
      </c>
      <c r="E303" s="2">
        <v>929.95</v>
      </c>
      <c r="F303" s="2">
        <v>929.95</v>
      </c>
    </row>
    <row r="304" spans="2:6" x14ac:dyDescent="0.2">
      <c r="B304" s="6">
        <v>37585</v>
      </c>
      <c r="C304" s="2">
        <v>932.87</v>
      </c>
      <c r="D304" s="2">
        <v>923.31</v>
      </c>
      <c r="E304" s="2">
        <v>937.15</v>
      </c>
      <c r="F304" s="2">
        <v>930.55</v>
      </c>
    </row>
    <row r="305" spans="2:6" x14ac:dyDescent="0.2">
      <c r="B305" s="6">
        <v>37582</v>
      </c>
      <c r="C305" s="2">
        <v>930.55</v>
      </c>
      <c r="D305" s="2">
        <v>928.41</v>
      </c>
      <c r="E305" s="2">
        <v>937.28</v>
      </c>
      <c r="F305" s="2">
        <v>932.83</v>
      </c>
    </row>
    <row r="306" spans="2:6" x14ac:dyDescent="0.2">
      <c r="B306" s="6">
        <v>37581</v>
      </c>
      <c r="C306" s="2">
        <v>933.76</v>
      </c>
      <c r="D306" s="2">
        <v>914.4</v>
      </c>
      <c r="E306" s="2">
        <v>935.13</v>
      </c>
      <c r="F306" s="2">
        <v>914.4</v>
      </c>
    </row>
    <row r="307" spans="2:6" x14ac:dyDescent="0.2">
      <c r="B307" s="6">
        <v>37580</v>
      </c>
      <c r="C307" s="2">
        <v>914.15</v>
      </c>
      <c r="D307" s="2">
        <v>894.93</v>
      </c>
      <c r="E307" s="2">
        <v>915.01</v>
      </c>
      <c r="F307" s="2">
        <v>897.1</v>
      </c>
    </row>
    <row r="308" spans="2:6" x14ac:dyDescent="0.2">
      <c r="B308" s="6">
        <v>37579</v>
      </c>
      <c r="C308" s="2">
        <v>896.74</v>
      </c>
      <c r="D308" s="2">
        <v>893.09</v>
      </c>
      <c r="E308" s="2">
        <v>905.45</v>
      </c>
      <c r="F308" s="2">
        <v>900.36</v>
      </c>
    </row>
    <row r="309" spans="2:6" x14ac:dyDescent="0.2">
      <c r="B309" s="6">
        <v>37578</v>
      </c>
      <c r="C309" s="2">
        <v>900.36</v>
      </c>
      <c r="D309" s="2">
        <v>899.48</v>
      </c>
      <c r="E309" s="2">
        <v>915.91</v>
      </c>
      <c r="F309" s="2">
        <v>909.84</v>
      </c>
    </row>
    <row r="310" spans="2:6" x14ac:dyDescent="0.2">
      <c r="B310" s="6">
        <v>37575</v>
      </c>
      <c r="C310" s="2">
        <v>909.83</v>
      </c>
      <c r="D310" s="2">
        <v>895.35</v>
      </c>
      <c r="E310" s="2">
        <v>910.21</v>
      </c>
      <c r="F310" s="2">
        <v>904.27</v>
      </c>
    </row>
    <row r="311" spans="2:6" x14ac:dyDescent="0.2">
      <c r="B311" s="6">
        <v>37574</v>
      </c>
      <c r="C311" s="2">
        <v>904.27</v>
      </c>
      <c r="D311" s="2">
        <v>887.29</v>
      </c>
      <c r="E311" s="2">
        <v>904.27</v>
      </c>
      <c r="F311" s="2">
        <v>887.29</v>
      </c>
    </row>
    <row r="312" spans="2:6" x14ac:dyDescent="0.2">
      <c r="B312" s="6">
        <v>37573</v>
      </c>
      <c r="C312" s="2">
        <v>882.53</v>
      </c>
      <c r="D312" s="2">
        <v>872.05</v>
      </c>
      <c r="E312" s="2">
        <v>892.51</v>
      </c>
      <c r="F312" s="2">
        <v>882.06</v>
      </c>
    </row>
    <row r="313" spans="2:6" x14ac:dyDescent="0.2">
      <c r="B313" s="6">
        <v>37572</v>
      </c>
      <c r="C313" s="2">
        <v>882.95</v>
      </c>
      <c r="D313" s="2">
        <v>877.39</v>
      </c>
      <c r="E313" s="2">
        <v>894.3</v>
      </c>
      <c r="F313" s="2">
        <v>877.39</v>
      </c>
    </row>
    <row r="314" spans="2:6" x14ac:dyDescent="0.2">
      <c r="B314" s="6">
        <v>37571</v>
      </c>
      <c r="C314" s="2">
        <v>876.19</v>
      </c>
      <c r="D314" s="2">
        <v>874.63</v>
      </c>
      <c r="E314" s="2">
        <v>894.09</v>
      </c>
      <c r="F314" s="2">
        <v>894.09</v>
      </c>
    </row>
    <row r="315" spans="2:6" x14ac:dyDescent="0.2">
      <c r="B315" s="6">
        <v>37568</v>
      </c>
      <c r="C315" s="2">
        <v>894.74</v>
      </c>
      <c r="D315" s="2">
        <v>891.62</v>
      </c>
      <c r="E315" s="2">
        <v>910.11</v>
      </c>
      <c r="F315" s="2">
        <v>902.2</v>
      </c>
    </row>
    <row r="316" spans="2:6" x14ac:dyDescent="0.2">
      <c r="B316" s="6">
        <v>37567</v>
      </c>
      <c r="C316" s="2">
        <v>902.65</v>
      </c>
      <c r="D316" s="2">
        <v>898.68</v>
      </c>
      <c r="E316" s="2">
        <v>923.19</v>
      </c>
      <c r="F316" s="2">
        <v>923.19</v>
      </c>
    </row>
    <row r="317" spans="2:6" x14ac:dyDescent="0.2">
      <c r="B317" s="6">
        <v>37566</v>
      </c>
      <c r="C317" s="2">
        <v>923.76</v>
      </c>
      <c r="D317" s="2">
        <v>905</v>
      </c>
      <c r="E317" s="2">
        <v>925.66</v>
      </c>
      <c r="F317" s="2">
        <v>916.51</v>
      </c>
    </row>
    <row r="318" spans="2:6" x14ac:dyDescent="0.2">
      <c r="B318" s="6">
        <v>37565</v>
      </c>
      <c r="C318" s="2">
        <v>915.39</v>
      </c>
      <c r="D318" s="2">
        <v>904.91</v>
      </c>
      <c r="E318" s="2">
        <v>915.83</v>
      </c>
      <c r="F318" s="2">
        <v>906.79</v>
      </c>
    </row>
    <row r="319" spans="2:6" x14ac:dyDescent="0.2">
      <c r="B319" s="6">
        <v>37564</v>
      </c>
      <c r="C319" s="2">
        <v>908.35</v>
      </c>
      <c r="D319" s="2">
        <v>905.45</v>
      </c>
      <c r="E319" s="2">
        <v>924.58</v>
      </c>
      <c r="F319" s="2">
        <v>905.57</v>
      </c>
    </row>
    <row r="320" spans="2:6" x14ac:dyDescent="0.2">
      <c r="B320" s="6">
        <v>37561</v>
      </c>
      <c r="C320" s="2">
        <v>900.96</v>
      </c>
      <c r="D320" s="2">
        <v>877.71</v>
      </c>
      <c r="E320" s="2">
        <v>903.42</v>
      </c>
      <c r="F320" s="2">
        <v>884.33</v>
      </c>
    </row>
    <row r="321" spans="2:6" x14ac:dyDescent="0.2">
      <c r="B321" s="6">
        <v>37560</v>
      </c>
      <c r="C321" s="2">
        <v>885.76</v>
      </c>
      <c r="D321" s="2">
        <v>879.75</v>
      </c>
      <c r="E321" s="2">
        <v>898.83</v>
      </c>
      <c r="F321" s="2">
        <v>891.1</v>
      </c>
    </row>
    <row r="322" spans="2:6" x14ac:dyDescent="0.2">
      <c r="B322" s="6">
        <v>37559</v>
      </c>
      <c r="C322" s="2">
        <v>890.71</v>
      </c>
      <c r="D322" s="2">
        <v>879.19</v>
      </c>
      <c r="E322" s="2">
        <v>895.28</v>
      </c>
      <c r="F322" s="2">
        <v>883.13</v>
      </c>
    </row>
    <row r="323" spans="2:6" x14ac:dyDescent="0.2">
      <c r="B323" s="6">
        <v>37558</v>
      </c>
      <c r="C323" s="2">
        <v>882.15</v>
      </c>
      <c r="D323" s="2">
        <v>867.91</v>
      </c>
      <c r="E323" s="2">
        <v>890.64</v>
      </c>
      <c r="F323" s="2">
        <v>889.88</v>
      </c>
    </row>
    <row r="324" spans="2:6" x14ac:dyDescent="0.2">
      <c r="B324" s="6">
        <v>37557</v>
      </c>
      <c r="C324" s="2">
        <v>890.23</v>
      </c>
      <c r="D324" s="2">
        <v>886.15</v>
      </c>
      <c r="E324" s="2">
        <v>907.44</v>
      </c>
      <c r="F324" s="2">
        <v>900.82</v>
      </c>
    </row>
    <row r="325" spans="2:6" x14ac:dyDescent="0.2">
      <c r="B325" s="6">
        <v>37554</v>
      </c>
      <c r="C325" s="2">
        <v>897.65</v>
      </c>
      <c r="D325" s="2">
        <v>877.03</v>
      </c>
      <c r="E325" s="2">
        <v>897.71</v>
      </c>
      <c r="F325" s="2">
        <v>882.48</v>
      </c>
    </row>
    <row r="326" spans="2:6" x14ac:dyDescent="0.2">
      <c r="B326" s="6">
        <v>37553</v>
      </c>
      <c r="C326" s="2">
        <v>882.5</v>
      </c>
      <c r="D326" s="2">
        <v>879</v>
      </c>
      <c r="E326" s="2">
        <v>902.94</v>
      </c>
      <c r="F326" s="2">
        <v>896.95</v>
      </c>
    </row>
    <row r="327" spans="2:6" x14ac:dyDescent="0.2">
      <c r="B327" s="6">
        <v>37552</v>
      </c>
      <c r="C327" s="2">
        <v>896.14</v>
      </c>
      <c r="D327" s="2">
        <v>873.82</v>
      </c>
      <c r="E327" s="2">
        <v>896.14</v>
      </c>
      <c r="F327" s="2">
        <v>889.59</v>
      </c>
    </row>
    <row r="328" spans="2:6" x14ac:dyDescent="0.2">
      <c r="B328" s="6">
        <v>37551</v>
      </c>
      <c r="C328" s="2">
        <v>890.16</v>
      </c>
      <c r="D328" s="2">
        <v>882.4</v>
      </c>
      <c r="E328" s="2">
        <v>896.45</v>
      </c>
      <c r="F328" s="2">
        <v>896.45</v>
      </c>
    </row>
    <row r="329" spans="2:6" x14ac:dyDescent="0.2">
      <c r="B329" s="6">
        <v>37550</v>
      </c>
      <c r="C329" s="2">
        <v>899.72</v>
      </c>
      <c r="D329" s="2">
        <v>873.06</v>
      </c>
      <c r="E329" s="2">
        <v>900.69</v>
      </c>
      <c r="F329" s="2">
        <v>884.39</v>
      </c>
    </row>
    <row r="330" spans="2:6" x14ac:dyDescent="0.2">
      <c r="B330" s="6">
        <v>37547</v>
      </c>
      <c r="C330" s="2">
        <v>884.39</v>
      </c>
      <c r="D330" s="2">
        <v>866.58</v>
      </c>
      <c r="E330" s="2">
        <v>886.68</v>
      </c>
      <c r="F330" s="2">
        <v>879.05</v>
      </c>
    </row>
    <row r="331" spans="2:6" x14ac:dyDescent="0.2">
      <c r="B331" s="6">
        <v>37546</v>
      </c>
      <c r="C331" s="2">
        <v>879.2</v>
      </c>
      <c r="D331" s="2">
        <v>862.22</v>
      </c>
      <c r="E331" s="2">
        <v>885.35</v>
      </c>
      <c r="F331" s="2">
        <v>862.22</v>
      </c>
    </row>
    <row r="332" spans="2:6" x14ac:dyDescent="0.2">
      <c r="B332" s="6">
        <v>37545</v>
      </c>
      <c r="C332" s="2">
        <v>860.02</v>
      </c>
      <c r="D332" s="2">
        <v>856.28</v>
      </c>
      <c r="E332" s="2">
        <v>875.37</v>
      </c>
      <c r="F332" s="2">
        <v>875.37</v>
      </c>
    </row>
    <row r="333" spans="2:6" x14ac:dyDescent="0.2">
      <c r="B333" s="6">
        <v>37544</v>
      </c>
      <c r="C333" s="2">
        <v>881.12</v>
      </c>
      <c r="D333" s="2">
        <v>847.62</v>
      </c>
      <c r="E333" s="2">
        <v>881.27</v>
      </c>
      <c r="F333" s="2">
        <v>847.62</v>
      </c>
    </row>
    <row r="334" spans="2:6" x14ac:dyDescent="0.2">
      <c r="B334" s="6">
        <v>37543</v>
      </c>
      <c r="C334" s="2">
        <v>841.44</v>
      </c>
      <c r="D334" s="2">
        <v>828.37</v>
      </c>
      <c r="E334" s="2">
        <v>844.39</v>
      </c>
      <c r="F334" s="2">
        <v>833.86</v>
      </c>
    </row>
    <row r="335" spans="2:6" x14ac:dyDescent="0.2">
      <c r="B335" s="6">
        <v>37540</v>
      </c>
      <c r="C335" s="2">
        <v>835.32</v>
      </c>
      <c r="D335" s="2">
        <v>806.05</v>
      </c>
      <c r="E335" s="2">
        <v>843.27</v>
      </c>
      <c r="F335" s="2">
        <v>806.05</v>
      </c>
    </row>
    <row r="336" spans="2:6" x14ac:dyDescent="0.2">
      <c r="B336" s="6">
        <v>37539</v>
      </c>
      <c r="C336" s="2">
        <v>803.92</v>
      </c>
      <c r="D336" s="2">
        <v>768.63</v>
      </c>
      <c r="E336" s="2">
        <v>806.51</v>
      </c>
      <c r="F336" s="2">
        <v>776.76</v>
      </c>
    </row>
    <row r="337" spans="2:6" x14ac:dyDescent="0.2">
      <c r="B337" s="6">
        <v>37538</v>
      </c>
      <c r="C337" s="2">
        <v>776.76</v>
      </c>
      <c r="D337" s="2">
        <v>775.8</v>
      </c>
      <c r="E337" s="2">
        <v>796.92</v>
      </c>
      <c r="F337" s="2">
        <v>796.92</v>
      </c>
    </row>
    <row r="338" spans="2:6" x14ac:dyDescent="0.2">
      <c r="B338" s="6">
        <v>37537</v>
      </c>
      <c r="C338" s="2">
        <v>798.55</v>
      </c>
      <c r="D338" s="2">
        <v>779.5</v>
      </c>
      <c r="E338" s="2">
        <v>808.86</v>
      </c>
      <c r="F338" s="2">
        <v>785.57</v>
      </c>
    </row>
    <row r="339" spans="2:6" x14ac:dyDescent="0.2">
      <c r="B339" s="6">
        <v>37536</v>
      </c>
      <c r="C339" s="2">
        <v>785.28</v>
      </c>
      <c r="D339" s="2">
        <v>782.96</v>
      </c>
      <c r="E339" s="2">
        <v>808.21</v>
      </c>
      <c r="F339" s="2">
        <v>799.98</v>
      </c>
    </row>
    <row r="340" spans="2:6" x14ac:dyDescent="0.2">
      <c r="B340" s="6">
        <v>37533</v>
      </c>
      <c r="C340" s="2">
        <v>800.58</v>
      </c>
      <c r="D340" s="2">
        <v>794.1</v>
      </c>
      <c r="E340" s="2">
        <v>825.9</v>
      </c>
      <c r="F340" s="2">
        <v>820.21</v>
      </c>
    </row>
    <row r="341" spans="2:6" x14ac:dyDescent="0.2">
      <c r="B341" s="6">
        <v>37532</v>
      </c>
      <c r="C341" s="2">
        <v>818.95</v>
      </c>
      <c r="D341" s="2">
        <v>817.25</v>
      </c>
      <c r="E341" s="2">
        <v>840.02</v>
      </c>
      <c r="F341" s="2">
        <v>827.71</v>
      </c>
    </row>
    <row r="342" spans="2:6" x14ac:dyDescent="0.2">
      <c r="B342" s="6">
        <v>37531</v>
      </c>
      <c r="C342" s="2">
        <v>827.91</v>
      </c>
      <c r="D342" s="2">
        <v>826.5</v>
      </c>
      <c r="E342" s="2">
        <v>851.93</v>
      </c>
      <c r="F342" s="2">
        <v>843.77</v>
      </c>
    </row>
    <row r="343" spans="2:6" x14ac:dyDescent="0.2">
      <c r="B343" s="6">
        <v>37530</v>
      </c>
      <c r="C343" s="2">
        <v>847.91</v>
      </c>
      <c r="D343" s="2">
        <v>812.82</v>
      </c>
      <c r="E343" s="2">
        <v>847.93</v>
      </c>
      <c r="F343" s="2">
        <v>816.78</v>
      </c>
    </row>
    <row r="344" spans="2:6" x14ac:dyDescent="0.2">
      <c r="B344" s="6">
        <v>37529</v>
      </c>
      <c r="C344" s="2">
        <v>815.28</v>
      </c>
      <c r="D344" s="2">
        <v>800.2</v>
      </c>
      <c r="E344" s="2">
        <v>825.77</v>
      </c>
      <c r="F344" s="2">
        <v>825.77</v>
      </c>
    </row>
    <row r="345" spans="2:6" x14ac:dyDescent="0.2">
      <c r="B345" s="6">
        <v>37526</v>
      </c>
      <c r="C345" s="2">
        <v>827.37</v>
      </c>
      <c r="D345" s="2">
        <v>826.84</v>
      </c>
      <c r="E345" s="2">
        <v>853.75</v>
      </c>
      <c r="F345" s="2">
        <v>853.75</v>
      </c>
    </row>
    <row r="346" spans="2:6" x14ac:dyDescent="0.2">
      <c r="B346" s="6">
        <v>37525</v>
      </c>
      <c r="C346" s="2">
        <v>854.95</v>
      </c>
      <c r="D346" s="2">
        <v>841.26</v>
      </c>
      <c r="E346" s="2">
        <v>856.6</v>
      </c>
      <c r="F346" s="2">
        <v>841.26</v>
      </c>
    </row>
    <row r="347" spans="2:6" x14ac:dyDescent="0.2">
      <c r="B347" s="6">
        <v>37524</v>
      </c>
      <c r="C347" s="2">
        <v>839.66</v>
      </c>
      <c r="D347" s="2">
        <v>818.46</v>
      </c>
      <c r="E347" s="2">
        <v>844.22</v>
      </c>
      <c r="F347" s="2">
        <v>822.47</v>
      </c>
    </row>
    <row r="348" spans="2:6" x14ac:dyDescent="0.2">
      <c r="B348" s="6">
        <v>37523</v>
      </c>
      <c r="C348" s="2">
        <v>819.29</v>
      </c>
      <c r="D348" s="2">
        <v>817.38</v>
      </c>
      <c r="E348" s="2">
        <v>833.32</v>
      </c>
      <c r="F348" s="2">
        <v>832.05</v>
      </c>
    </row>
    <row r="349" spans="2:6" x14ac:dyDescent="0.2">
      <c r="B349" s="6">
        <v>37522</v>
      </c>
      <c r="C349" s="2">
        <v>833.7</v>
      </c>
      <c r="D349" s="2">
        <v>825.76</v>
      </c>
      <c r="E349" s="2">
        <v>843.68</v>
      </c>
      <c r="F349" s="2">
        <v>843.68</v>
      </c>
    </row>
    <row r="350" spans="2:6" x14ac:dyDescent="0.2">
      <c r="B350" s="6">
        <v>37519</v>
      </c>
      <c r="C350" s="2">
        <v>845.39</v>
      </c>
      <c r="D350" s="2">
        <v>839.09</v>
      </c>
      <c r="E350" s="2">
        <v>849.32</v>
      </c>
      <c r="F350" s="2">
        <v>843.32</v>
      </c>
    </row>
    <row r="351" spans="2:6" x14ac:dyDescent="0.2">
      <c r="B351" s="6">
        <v>37518</v>
      </c>
      <c r="C351" s="2">
        <v>843.32</v>
      </c>
      <c r="D351" s="2">
        <v>843.09</v>
      </c>
      <c r="E351" s="2">
        <v>867.14</v>
      </c>
      <c r="F351" s="2">
        <v>867.14</v>
      </c>
    </row>
    <row r="352" spans="2:6" x14ac:dyDescent="0.2">
      <c r="B352" s="6">
        <v>37517</v>
      </c>
      <c r="C352" s="2">
        <v>869.46</v>
      </c>
      <c r="D352" s="2">
        <v>857.39</v>
      </c>
      <c r="E352" s="2">
        <v>878.45</v>
      </c>
      <c r="F352" s="2">
        <v>870.71</v>
      </c>
    </row>
    <row r="353" spans="2:6" x14ac:dyDescent="0.2">
      <c r="B353" s="6">
        <v>37516</v>
      </c>
      <c r="C353" s="2">
        <v>873.52</v>
      </c>
      <c r="D353" s="2">
        <v>872.38</v>
      </c>
      <c r="E353" s="2">
        <v>902.68</v>
      </c>
      <c r="F353" s="2">
        <v>893.12</v>
      </c>
    </row>
    <row r="354" spans="2:6" x14ac:dyDescent="0.2">
      <c r="B354" s="6">
        <v>37515</v>
      </c>
      <c r="C354" s="2">
        <v>891.1</v>
      </c>
      <c r="D354" s="2">
        <v>878.91</v>
      </c>
      <c r="E354" s="2">
        <v>891.84</v>
      </c>
      <c r="F354" s="2">
        <v>889.08</v>
      </c>
    </row>
    <row r="355" spans="2:6" x14ac:dyDescent="0.2">
      <c r="B355" s="6">
        <v>37512</v>
      </c>
      <c r="C355" s="2">
        <v>889.81</v>
      </c>
      <c r="D355" s="2">
        <v>877.05</v>
      </c>
      <c r="E355" s="2">
        <v>892.75</v>
      </c>
      <c r="F355" s="2">
        <v>886.36</v>
      </c>
    </row>
    <row r="356" spans="2:6" x14ac:dyDescent="0.2">
      <c r="B356" s="6">
        <v>37511</v>
      </c>
      <c r="C356" s="2">
        <v>886.91</v>
      </c>
      <c r="D356" s="2">
        <v>884.84</v>
      </c>
      <c r="E356" s="2">
        <v>908.36</v>
      </c>
      <c r="F356" s="2">
        <v>908.36</v>
      </c>
    </row>
    <row r="357" spans="2:6" x14ac:dyDescent="0.2">
      <c r="B357" s="6">
        <v>37510</v>
      </c>
      <c r="C357" s="2">
        <v>909.45</v>
      </c>
      <c r="D357" s="2">
        <v>908.47</v>
      </c>
      <c r="E357" s="2">
        <v>924.02</v>
      </c>
      <c r="F357" s="2">
        <v>910.63</v>
      </c>
    </row>
    <row r="358" spans="2:6" x14ac:dyDescent="0.2">
      <c r="B358" s="6">
        <v>37509</v>
      </c>
      <c r="C358" s="2">
        <v>909.58</v>
      </c>
      <c r="D358" s="2">
        <v>900.5</v>
      </c>
      <c r="E358" s="2">
        <v>909.89</v>
      </c>
      <c r="F358" s="2">
        <v>903.33</v>
      </c>
    </row>
    <row r="359" spans="2:6" x14ac:dyDescent="0.2">
      <c r="B359" s="6">
        <v>37508</v>
      </c>
      <c r="C359" s="2">
        <v>902.96</v>
      </c>
      <c r="D359" s="2">
        <v>882.92</v>
      </c>
      <c r="E359" s="2">
        <v>907.34</v>
      </c>
      <c r="F359" s="2">
        <v>893.39</v>
      </c>
    </row>
    <row r="360" spans="2:6" x14ac:dyDescent="0.2">
      <c r="B360" s="6">
        <v>37505</v>
      </c>
      <c r="C360" s="2">
        <v>893.92</v>
      </c>
      <c r="D360" s="2">
        <v>883.2</v>
      </c>
      <c r="E360" s="2">
        <v>899.07</v>
      </c>
      <c r="F360" s="2">
        <v>883.2</v>
      </c>
    </row>
    <row r="361" spans="2:6" x14ac:dyDescent="0.2">
      <c r="B361" s="6">
        <v>37504</v>
      </c>
      <c r="C361" s="2">
        <v>879.15</v>
      </c>
      <c r="D361" s="2">
        <v>870.5</v>
      </c>
      <c r="E361" s="2">
        <v>890.32</v>
      </c>
      <c r="F361" s="2">
        <v>890.32</v>
      </c>
    </row>
    <row r="362" spans="2:6" x14ac:dyDescent="0.2">
      <c r="B362" s="6">
        <v>37503</v>
      </c>
      <c r="C362" s="2">
        <v>893.4</v>
      </c>
      <c r="D362" s="2">
        <v>875.73</v>
      </c>
      <c r="E362" s="2">
        <v>896.1</v>
      </c>
      <c r="F362" s="2">
        <v>878.65</v>
      </c>
    </row>
    <row r="363" spans="2:6" x14ac:dyDescent="0.2">
      <c r="B363" s="6">
        <v>37502</v>
      </c>
      <c r="C363" s="2">
        <v>878.02</v>
      </c>
      <c r="D363" s="2">
        <v>877.51</v>
      </c>
      <c r="E363" s="2">
        <v>916.07</v>
      </c>
      <c r="F363" s="2">
        <v>916.07</v>
      </c>
    </row>
    <row r="364" spans="2:6" x14ac:dyDescent="0.2">
      <c r="B364" s="6">
        <v>37498</v>
      </c>
      <c r="C364" s="2">
        <v>916.07</v>
      </c>
      <c r="D364" s="2">
        <v>910.17</v>
      </c>
      <c r="E364" s="2">
        <v>928.15</v>
      </c>
      <c r="F364" s="2">
        <v>916.49</v>
      </c>
    </row>
    <row r="365" spans="2:6" x14ac:dyDescent="0.2">
      <c r="B365" s="6">
        <v>37497</v>
      </c>
      <c r="C365" s="2">
        <v>917.8</v>
      </c>
      <c r="D365" s="2">
        <v>903.33</v>
      </c>
      <c r="E365" s="2">
        <v>924.59</v>
      </c>
      <c r="F365" s="2">
        <v>917.87</v>
      </c>
    </row>
    <row r="366" spans="2:6" x14ac:dyDescent="0.2">
      <c r="B366" s="6">
        <v>37496</v>
      </c>
      <c r="C366" s="2">
        <v>917.87</v>
      </c>
      <c r="D366" s="2">
        <v>913.21</v>
      </c>
      <c r="E366" s="2">
        <v>932.72</v>
      </c>
      <c r="F366" s="2">
        <v>932.72</v>
      </c>
    </row>
    <row r="367" spans="2:6" x14ac:dyDescent="0.2">
      <c r="B367" s="6">
        <v>37495</v>
      </c>
      <c r="C367" s="2">
        <v>934.82</v>
      </c>
      <c r="D367" s="2">
        <v>930.36</v>
      </c>
      <c r="E367" s="2">
        <v>955.82</v>
      </c>
      <c r="F367" s="2">
        <v>947.96</v>
      </c>
    </row>
    <row r="368" spans="2:6" x14ac:dyDescent="0.2">
      <c r="B368" s="6">
        <v>37494</v>
      </c>
      <c r="C368" s="2">
        <v>947.95</v>
      </c>
      <c r="D368" s="2">
        <v>930.42</v>
      </c>
      <c r="E368" s="2">
        <v>950.8</v>
      </c>
      <c r="F368" s="2">
        <v>941.77</v>
      </c>
    </row>
    <row r="369" spans="2:6" x14ac:dyDescent="0.2">
      <c r="B369" s="6">
        <v>37491</v>
      </c>
      <c r="C369" s="2">
        <v>940.86</v>
      </c>
      <c r="D369" s="2">
        <v>937.17</v>
      </c>
      <c r="E369" s="2">
        <v>960.59</v>
      </c>
      <c r="F369" s="2">
        <v>960.59</v>
      </c>
    </row>
    <row r="370" spans="2:6" x14ac:dyDescent="0.2">
      <c r="B370" s="6">
        <v>37490</v>
      </c>
      <c r="C370" s="2">
        <v>962.7</v>
      </c>
      <c r="D370" s="2">
        <v>946.43</v>
      </c>
      <c r="E370" s="2">
        <v>965</v>
      </c>
      <c r="F370" s="2">
        <v>949.52</v>
      </c>
    </row>
    <row r="371" spans="2:6" x14ac:dyDescent="0.2">
      <c r="B371" s="6">
        <v>37489</v>
      </c>
      <c r="C371" s="2">
        <v>949.36</v>
      </c>
      <c r="D371" s="2">
        <v>931.32</v>
      </c>
      <c r="E371" s="2">
        <v>951.59</v>
      </c>
      <c r="F371" s="2">
        <v>939.03</v>
      </c>
    </row>
    <row r="372" spans="2:6" x14ac:dyDescent="0.2">
      <c r="B372" s="6">
        <v>37488</v>
      </c>
      <c r="C372" s="2">
        <v>937.43</v>
      </c>
      <c r="D372" s="2">
        <v>931.86</v>
      </c>
      <c r="E372" s="2">
        <v>949.05</v>
      </c>
      <c r="F372" s="2">
        <v>949.05</v>
      </c>
    </row>
    <row r="373" spans="2:6" x14ac:dyDescent="0.2">
      <c r="B373" s="6">
        <v>37487</v>
      </c>
      <c r="C373" s="2">
        <v>950.7</v>
      </c>
      <c r="D373" s="2">
        <v>927.21</v>
      </c>
      <c r="E373" s="2">
        <v>951.17</v>
      </c>
      <c r="F373" s="2">
        <v>928.71</v>
      </c>
    </row>
    <row r="374" spans="2:6" x14ac:dyDescent="0.2">
      <c r="B374" s="6">
        <v>37484</v>
      </c>
      <c r="C374" s="2">
        <v>928.77</v>
      </c>
      <c r="D374" s="2">
        <v>916.21</v>
      </c>
      <c r="E374" s="2">
        <v>935.38</v>
      </c>
      <c r="F374" s="2">
        <v>928.64</v>
      </c>
    </row>
    <row r="375" spans="2:6" x14ac:dyDescent="0.2">
      <c r="B375" s="6">
        <v>37483</v>
      </c>
      <c r="C375" s="2">
        <v>930.25</v>
      </c>
      <c r="D375" s="2">
        <v>918.17</v>
      </c>
      <c r="E375" s="2">
        <v>933.29</v>
      </c>
      <c r="F375" s="2">
        <v>920.25</v>
      </c>
    </row>
    <row r="376" spans="2:6" x14ac:dyDescent="0.2">
      <c r="B376" s="6">
        <v>37482</v>
      </c>
      <c r="C376" s="2">
        <v>919.62</v>
      </c>
      <c r="D376" s="2">
        <v>876.2</v>
      </c>
      <c r="E376" s="2">
        <v>920.21</v>
      </c>
      <c r="F376" s="2">
        <v>884.21</v>
      </c>
    </row>
    <row r="377" spans="2:6" x14ac:dyDescent="0.2">
      <c r="B377" s="6">
        <v>37481</v>
      </c>
      <c r="C377" s="2">
        <v>884.21</v>
      </c>
      <c r="D377" s="2">
        <v>883.62</v>
      </c>
      <c r="E377" s="2">
        <v>911.71</v>
      </c>
      <c r="F377" s="2">
        <v>902.82</v>
      </c>
    </row>
    <row r="378" spans="2:6" x14ac:dyDescent="0.2">
      <c r="B378" s="6">
        <v>37480</v>
      </c>
      <c r="C378" s="2">
        <v>903.8</v>
      </c>
      <c r="D378" s="2">
        <v>892.38</v>
      </c>
      <c r="E378" s="2">
        <v>908.54</v>
      </c>
      <c r="F378" s="2">
        <v>908.54</v>
      </c>
    </row>
    <row r="379" spans="2:6" x14ac:dyDescent="0.2">
      <c r="B379" s="6">
        <v>37477</v>
      </c>
      <c r="C379" s="2">
        <v>908.64</v>
      </c>
      <c r="D379" s="2">
        <v>890.77</v>
      </c>
      <c r="E379" s="2">
        <v>913.95</v>
      </c>
      <c r="F379" s="2">
        <v>902.53</v>
      </c>
    </row>
    <row r="380" spans="2:6" x14ac:dyDescent="0.2">
      <c r="B380" s="6">
        <v>37476</v>
      </c>
      <c r="C380" s="2">
        <v>905.46</v>
      </c>
      <c r="D380" s="2">
        <v>875.17</v>
      </c>
      <c r="E380" s="2">
        <v>905.84</v>
      </c>
      <c r="F380" s="2">
        <v>876.77</v>
      </c>
    </row>
    <row r="381" spans="2:6" x14ac:dyDescent="0.2">
      <c r="B381" s="6">
        <v>37475</v>
      </c>
      <c r="C381" s="2">
        <v>876.77</v>
      </c>
      <c r="D381" s="2">
        <v>854.15</v>
      </c>
      <c r="E381" s="2">
        <v>878.74</v>
      </c>
      <c r="F381" s="2">
        <v>863.57</v>
      </c>
    </row>
    <row r="382" spans="2:6" x14ac:dyDescent="0.2">
      <c r="B382" s="6">
        <v>37474</v>
      </c>
      <c r="C382" s="2">
        <v>859.57</v>
      </c>
      <c r="D382" s="2">
        <v>837.09</v>
      </c>
      <c r="E382" s="2">
        <v>874.44</v>
      </c>
      <c r="F382" s="2">
        <v>837.09</v>
      </c>
    </row>
    <row r="383" spans="2:6" x14ac:dyDescent="0.2">
      <c r="B383" s="6">
        <v>37473</v>
      </c>
      <c r="C383" s="2">
        <v>834.6</v>
      </c>
      <c r="D383" s="2">
        <v>833.44</v>
      </c>
      <c r="E383" s="2">
        <v>864.07</v>
      </c>
      <c r="F383" s="2">
        <v>863.6</v>
      </c>
    </row>
    <row r="384" spans="2:6" x14ac:dyDescent="0.2">
      <c r="B384" s="6">
        <v>37470</v>
      </c>
      <c r="C384" s="2">
        <v>864.24</v>
      </c>
      <c r="D384" s="2">
        <v>853.95</v>
      </c>
      <c r="E384" s="2">
        <v>884.72</v>
      </c>
      <c r="F384" s="2">
        <v>884.4</v>
      </c>
    </row>
    <row r="385" spans="2:6" x14ac:dyDescent="0.2">
      <c r="B385" s="6">
        <v>37469</v>
      </c>
      <c r="C385" s="2">
        <v>884.66</v>
      </c>
      <c r="D385" s="2">
        <v>882.48</v>
      </c>
      <c r="E385" s="2">
        <v>910.7</v>
      </c>
      <c r="F385" s="2">
        <v>910.7</v>
      </c>
    </row>
    <row r="386" spans="2:6" x14ac:dyDescent="0.2">
      <c r="B386" s="6">
        <v>37468</v>
      </c>
      <c r="C386" s="2">
        <v>911.62</v>
      </c>
      <c r="D386" s="2">
        <v>889.88</v>
      </c>
      <c r="E386" s="2">
        <v>911.64</v>
      </c>
      <c r="F386" s="2">
        <v>901.2</v>
      </c>
    </row>
    <row r="387" spans="2:6" x14ac:dyDescent="0.2">
      <c r="B387" s="6">
        <v>37467</v>
      </c>
      <c r="C387" s="2">
        <v>902.78</v>
      </c>
      <c r="D387" s="2">
        <v>884.7</v>
      </c>
      <c r="E387" s="2">
        <v>909.81</v>
      </c>
      <c r="F387" s="2">
        <v>898.96</v>
      </c>
    </row>
    <row r="388" spans="2:6" x14ac:dyDescent="0.2">
      <c r="B388" s="6">
        <v>37466</v>
      </c>
      <c r="C388" s="2">
        <v>898.96</v>
      </c>
      <c r="D388" s="2">
        <v>855.2</v>
      </c>
      <c r="E388" s="2">
        <v>898.96</v>
      </c>
      <c r="F388" s="2">
        <v>855.2</v>
      </c>
    </row>
    <row r="389" spans="2:6" x14ac:dyDescent="0.2">
      <c r="B389" s="6">
        <v>37463</v>
      </c>
      <c r="C389" s="2">
        <v>852.84</v>
      </c>
      <c r="D389" s="2">
        <v>835.92</v>
      </c>
      <c r="E389" s="2">
        <v>852.85</v>
      </c>
      <c r="F389" s="2">
        <v>840.67</v>
      </c>
    </row>
    <row r="390" spans="2:6" x14ac:dyDescent="0.2">
      <c r="B390" s="6">
        <v>37462</v>
      </c>
      <c r="C390" s="2">
        <v>838.68</v>
      </c>
      <c r="D390" s="2">
        <v>816.11</v>
      </c>
      <c r="E390" s="2">
        <v>853.83</v>
      </c>
      <c r="F390" s="2">
        <v>841.11</v>
      </c>
    </row>
    <row r="391" spans="2:6" x14ac:dyDescent="0.2">
      <c r="B391" s="6">
        <v>37461</v>
      </c>
      <c r="C391" s="2">
        <v>843.43</v>
      </c>
      <c r="D391" s="2">
        <v>775.68</v>
      </c>
      <c r="E391" s="2">
        <v>844.32</v>
      </c>
      <c r="F391" s="2">
        <v>794.11</v>
      </c>
    </row>
    <row r="392" spans="2:6" x14ac:dyDescent="0.2">
      <c r="B392" s="6">
        <v>37460</v>
      </c>
      <c r="C392" s="2">
        <v>797.7</v>
      </c>
      <c r="D392" s="2">
        <v>796.13</v>
      </c>
      <c r="E392" s="2">
        <v>827.69</v>
      </c>
      <c r="F392" s="2">
        <v>819.9</v>
      </c>
    </row>
    <row r="393" spans="2:6" x14ac:dyDescent="0.2">
      <c r="B393" s="6">
        <v>37459</v>
      </c>
      <c r="C393" s="2">
        <v>819.85</v>
      </c>
      <c r="D393" s="2">
        <v>813.26</v>
      </c>
      <c r="E393" s="2">
        <v>854.13</v>
      </c>
      <c r="F393" s="2">
        <v>846.6</v>
      </c>
    </row>
    <row r="394" spans="2:6" x14ac:dyDescent="0.2">
      <c r="B394" s="6">
        <v>37456</v>
      </c>
      <c r="C394" s="2">
        <v>847.75</v>
      </c>
      <c r="D394" s="2">
        <v>842.07</v>
      </c>
      <c r="E394" s="2">
        <v>877.75</v>
      </c>
      <c r="F394" s="2">
        <v>877.75</v>
      </c>
    </row>
    <row r="395" spans="2:6" x14ac:dyDescent="0.2">
      <c r="B395" s="6">
        <v>37455</v>
      </c>
      <c r="C395" s="2">
        <v>881.56</v>
      </c>
      <c r="D395" s="2">
        <v>880.6</v>
      </c>
      <c r="E395" s="2">
        <v>907.8</v>
      </c>
      <c r="F395" s="2">
        <v>905.25</v>
      </c>
    </row>
    <row r="396" spans="2:6" x14ac:dyDescent="0.2">
      <c r="B396" s="6">
        <v>37454</v>
      </c>
      <c r="C396" s="2">
        <v>906.04</v>
      </c>
      <c r="D396" s="2">
        <v>895.03</v>
      </c>
      <c r="E396" s="2">
        <v>926.52</v>
      </c>
      <c r="F396" s="2">
        <v>904.19</v>
      </c>
    </row>
    <row r="397" spans="2:6" x14ac:dyDescent="0.2">
      <c r="B397" s="6">
        <v>37453</v>
      </c>
      <c r="C397" s="2">
        <v>900.94</v>
      </c>
      <c r="D397" s="2">
        <v>897.13</v>
      </c>
      <c r="E397" s="2">
        <v>918.65</v>
      </c>
      <c r="F397" s="2">
        <v>916.96</v>
      </c>
    </row>
    <row r="398" spans="2:6" x14ac:dyDescent="0.2">
      <c r="B398" s="6">
        <v>37452</v>
      </c>
      <c r="C398" s="2">
        <v>917.93</v>
      </c>
      <c r="D398" s="2">
        <v>876.46</v>
      </c>
      <c r="E398" s="2">
        <v>920.99</v>
      </c>
      <c r="F398" s="2">
        <v>920.99</v>
      </c>
    </row>
    <row r="399" spans="2:6" x14ac:dyDescent="0.2">
      <c r="B399" s="6">
        <v>37449</v>
      </c>
      <c r="C399" s="2">
        <v>921.39</v>
      </c>
      <c r="D399" s="2">
        <v>913.71</v>
      </c>
      <c r="E399" s="2">
        <v>934.31</v>
      </c>
      <c r="F399" s="2">
        <v>929.06</v>
      </c>
    </row>
    <row r="400" spans="2:6" x14ac:dyDescent="0.2">
      <c r="B400" s="6">
        <v>37448</v>
      </c>
      <c r="C400" s="2">
        <v>927.37</v>
      </c>
      <c r="D400" s="2">
        <v>900.94</v>
      </c>
      <c r="E400" s="2">
        <v>929.16</v>
      </c>
      <c r="F400" s="2">
        <v>919.86</v>
      </c>
    </row>
    <row r="401" spans="2:6" x14ac:dyDescent="0.2">
      <c r="B401" s="6">
        <v>37447</v>
      </c>
      <c r="C401" s="2">
        <v>920.47</v>
      </c>
      <c r="D401" s="2">
        <v>920.29</v>
      </c>
      <c r="E401" s="2">
        <v>956.34</v>
      </c>
      <c r="F401" s="2">
        <v>954.63</v>
      </c>
    </row>
    <row r="402" spans="2:6" x14ac:dyDescent="0.2">
      <c r="B402" s="6">
        <v>37446</v>
      </c>
      <c r="C402" s="2">
        <v>952.83</v>
      </c>
      <c r="D402" s="2">
        <v>951.71</v>
      </c>
      <c r="E402" s="2">
        <v>979.63</v>
      </c>
      <c r="F402" s="2">
        <v>976.91</v>
      </c>
    </row>
    <row r="403" spans="2:6" x14ac:dyDescent="0.2">
      <c r="B403" s="6">
        <v>37445</v>
      </c>
      <c r="C403" s="2">
        <v>976.98</v>
      </c>
      <c r="D403" s="2">
        <v>972.91</v>
      </c>
      <c r="E403" s="2">
        <v>993.56</v>
      </c>
      <c r="F403" s="2">
        <v>987.88</v>
      </c>
    </row>
    <row r="404" spans="2:6" x14ac:dyDescent="0.2">
      <c r="B404" s="6">
        <v>37442</v>
      </c>
      <c r="C404" s="2">
        <v>989.03</v>
      </c>
      <c r="D404" s="2">
        <v>956.03</v>
      </c>
      <c r="E404" s="2">
        <v>989.07</v>
      </c>
      <c r="F404" s="2">
        <v>956.03</v>
      </c>
    </row>
    <row r="405" spans="2:6" x14ac:dyDescent="0.2">
      <c r="B405" s="6">
        <v>37440</v>
      </c>
      <c r="C405" s="2">
        <v>953.99</v>
      </c>
      <c r="D405" s="2">
        <v>934.87</v>
      </c>
      <c r="E405" s="2">
        <v>954.3</v>
      </c>
      <c r="F405" s="2">
        <v>946.03</v>
      </c>
    </row>
    <row r="406" spans="2:6" x14ac:dyDescent="0.2">
      <c r="B406" s="6">
        <v>37439</v>
      </c>
      <c r="C406" s="2">
        <v>948.09</v>
      </c>
      <c r="D406" s="2">
        <v>945.54</v>
      </c>
      <c r="E406" s="2">
        <v>968.59</v>
      </c>
      <c r="F406" s="2">
        <v>967.97</v>
      </c>
    </row>
    <row r="407" spans="2:6" x14ac:dyDescent="0.2">
      <c r="B407" s="6">
        <v>37438</v>
      </c>
      <c r="C407" s="2">
        <v>968.65</v>
      </c>
      <c r="D407" s="2">
        <v>967.43</v>
      </c>
      <c r="E407" s="2">
        <v>994.46</v>
      </c>
      <c r="F407" s="2">
        <v>989.15</v>
      </c>
    </row>
    <row r="408" spans="2:6" x14ac:dyDescent="0.2">
      <c r="B408" s="6">
        <v>37435</v>
      </c>
      <c r="C408" s="2">
        <v>989.82</v>
      </c>
      <c r="D408" s="2">
        <v>988.31</v>
      </c>
      <c r="E408" s="2">
        <v>1001.79</v>
      </c>
      <c r="F408" s="2">
        <v>990.19</v>
      </c>
    </row>
    <row r="409" spans="2:6" x14ac:dyDescent="0.2">
      <c r="B409" s="6">
        <v>37434</v>
      </c>
      <c r="C409" s="2">
        <v>990.64</v>
      </c>
      <c r="D409" s="2">
        <v>963.74</v>
      </c>
      <c r="E409" s="2">
        <v>990.67</v>
      </c>
      <c r="F409" s="2">
        <v>974.56</v>
      </c>
    </row>
    <row r="410" spans="2:6" x14ac:dyDescent="0.2">
      <c r="B410" s="6">
        <v>37433</v>
      </c>
      <c r="C410" s="2">
        <v>973.53</v>
      </c>
      <c r="D410" s="2">
        <v>952.92</v>
      </c>
      <c r="E410" s="2">
        <v>977.43</v>
      </c>
      <c r="F410" s="2">
        <v>970.61</v>
      </c>
    </row>
    <row r="411" spans="2:6" x14ac:dyDescent="0.2">
      <c r="B411" s="6">
        <v>37432</v>
      </c>
      <c r="C411" s="2">
        <v>976.14</v>
      </c>
      <c r="D411" s="2">
        <v>974.21</v>
      </c>
      <c r="E411" s="2">
        <v>1005.88</v>
      </c>
      <c r="F411" s="2">
        <v>994.31</v>
      </c>
    </row>
    <row r="412" spans="2:6" x14ac:dyDescent="0.2">
      <c r="B412" s="6">
        <v>37431</v>
      </c>
      <c r="C412" s="2">
        <v>992.72</v>
      </c>
      <c r="D412" s="2">
        <v>970.85</v>
      </c>
      <c r="E412" s="2">
        <v>1002.11</v>
      </c>
      <c r="F412" s="2">
        <v>988.82</v>
      </c>
    </row>
    <row r="413" spans="2:6" x14ac:dyDescent="0.2">
      <c r="B413" s="6">
        <v>37428</v>
      </c>
      <c r="C413" s="2">
        <v>989.14</v>
      </c>
      <c r="D413" s="2">
        <v>985.65</v>
      </c>
      <c r="E413" s="2">
        <v>1005.89</v>
      </c>
      <c r="F413" s="2">
        <v>1004.48</v>
      </c>
    </row>
    <row r="414" spans="2:6" x14ac:dyDescent="0.2">
      <c r="B414" s="6">
        <v>37427</v>
      </c>
      <c r="C414" s="2">
        <v>1006.29</v>
      </c>
      <c r="D414" s="2">
        <v>1004.59</v>
      </c>
      <c r="E414" s="2">
        <v>1023.33</v>
      </c>
      <c r="F414" s="2">
        <v>1019.76</v>
      </c>
    </row>
    <row r="415" spans="2:6" x14ac:dyDescent="0.2">
      <c r="B415" s="6">
        <v>37426</v>
      </c>
      <c r="C415" s="2">
        <v>1019.99</v>
      </c>
      <c r="D415" s="2">
        <v>1017.88</v>
      </c>
      <c r="E415" s="2">
        <v>1037.6099999999999</v>
      </c>
      <c r="F415" s="2">
        <v>1035.76</v>
      </c>
    </row>
    <row r="416" spans="2:6" x14ac:dyDescent="0.2">
      <c r="B416" s="6">
        <v>37425</v>
      </c>
      <c r="C416" s="2">
        <v>1037.1400000000001</v>
      </c>
      <c r="D416" s="2">
        <v>1030.92</v>
      </c>
      <c r="E416" s="2">
        <v>1040.83</v>
      </c>
      <c r="F416" s="2">
        <v>1035.1099999999999</v>
      </c>
    </row>
    <row r="417" spans="2:6" x14ac:dyDescent="0.2">
      <c r="B417" s="6">
        <v>37424</v>
      </c>
      <c r="C417" s="2">
        <v>1036.17</v>
      </c>
      <c r="D417" s="2">
        <v>1009.28</v>
      </c>
      <c r="E417" s="2">
        <v>1036.17</v>
      </c>
      <c r="F417" s="2">
        <v>1009.28</v>
      </c>
    </row>
    <row r="418" spans="2:6" x14ac:dyDescent="0.2">
      <c r="B418" s="6">
        <v>37421</v>
      </c>
      <c r="C418" s="2">
        <v>1007.27</v>
      </c>
      <c r="D418" s="2">
        <v>981.63</v>
      </c>
      <c r="E418" s="2">
        <v>1009.13</v>
      </c>
      <c r="F418" s="2">
        <v>1007.48</v>
      </c>
    </row>
    <row r="419" spans="2:6" x14ac:dyDescent="0.2">
      <c r="B419" s="6">
        <v>37420</v>
      </c>
      <c r="C419" s="2">
        <v>1009.56</v>
      </c>
      <c r="D419" s="2">
        <v>1008.12</v>
      </c>
      <c r="E419" s="2">
        <v>1023.47</v>
      </c>
      <c r="F419" s="2">
        <v>1019.45</v>
      </c>
    </row>
    <row r="420" spans="2:6" x14ac:dyDescent="0.2">
      <c r="B420" s="6">
        <v>37419</v>
      </c>
      <c r="C420" s="2">
        <v>1020.26</v>
      </c>
      <c r="D420" s="2">
        <v>1002.58</v>
      </c>
      <c r="E420" s="2">
        <v>1021.85</v>
      </c>
      <c r="F420" s="2">
        <v>1012.91</v>
      </c>
    </row>
    <row r="421" spans="2:6" x14ac:dyDescent="0.2">
      <c r="B421" s="6">
        <v>37418</v>
      </c>
      <c r="C421" s="2">
        <v>1013.6</v>
      </c>
      <c r="D421" s="2">
        <v>1012.94</v>
      </c>
      <c r="E421" s="2">
        <v>1039.04</v>
      </c>
      <c r="F421" s="2">
        <v>1031.54</v>
      </c>
    </row>
    <row r="422" spans="2:6" x14ac:dyDescent="0.2">
      <c r="B422" s="6">
        <v>37417</v>
      </c>
      <c r="C422" s="2">
        <v>1030.74</v>
      </c>
      <c r="D422" s="2">
        <v>1025.45</v>
      </c>
      <c r="E422" s="2">
        <v>1038.18</v>
      </c>
      <c r="F422" s="2">
        <v>1027.1600000000001</v>
      </c>
    </row>
    <row r="423" spans="2:6" x14ac:dyDescent="0.2">
      <c r="B423" s="6">
        <v>37414</v>
      </c>
      <c r="C423" s="2">
        <v>1027.53</v>
      </c>
      <c r="D423" s="2">
        <v>1012.49</v>
      </c>
      <c r="E423" s="2">
        <v>1033.02</v>
      </c>
      <c r="F423" s="2">
        <v>1025.06</v>
      </c>
    </row>
    <row r="424" spans="2:6" x14ac:dyDescent="0.2">
      <c r="B424" s="6">
        <v>37413</v>
      </c>
      <c r="C424" s="2">
        <v>1029.1500000000001</v>
      </c>
      <c r="D424" s="2">
        <v>1026.9100000000001</v>
      </c>
      <c r="E424" s="2">
        <v>1049.33</v>
      </c>
      <c r="F424" s="2">
        <v>1049.33</v>
      </c>
    </row>
    <row r="425" spans="2:6" x14ac:dyDescent="0.2">
      <c r="B425" s="6">
        <v>37412</v>
      </c>
      <c r="C425" s="2">
        <v>1049.9000000000001</v>
      </c>
      <c r="D425" s="2">
        <v>1038.8399999999999</v>
      </c>
      <c r="E425" s="2">
        <v>1050.1099999999999</v>
      </c>
      <c r="F425" s="2">
        <v>1041.1199999999999</v>
      </c>
    </row>
    <row r="426" spans="2:6" x14ac:dyDescent="0.2">
      <c r="B426" s="6">
        <v>37411</v>
      </c>
      <c r="C426" s="2">
        <v>1040.69</v>
      </c>
      <c r="D426" s="2">
        <v>1030.52</v>
      </c>
      <c r="E426" s="2">
        <v>1046.06</v>
      </c>
      <c r="F426" s="2">
        <v>1040.43</v>
      </c>
    </row>
    <row r="427" spans="2:6" x14ac:dyDescent="0.2">
      <c r="B427" s="6">
        <v>37410</v>
      </c>
      <c r="C427" s="2">
        <v>1040.68</v>
      </c>
      <c r="D427" s="2">
        <v>1039.9000000000001</v>
      </c>
      <c r="E427" s="2">
        <v>1070.74</v>
      </c>
      <c r="F427" s="2">
        <v>1066.77</v>
      </c>
    </row>
    <row r="428" spans="2:6" x14ac:dyDescent="0.2">
      <c r="B428" s="6">
        <v>37407</v>
      </c>
      <c r="C428" s="2">
        <v>1067.1400000000001</v>
      </c>
      <c r="D428" s="2">
        <v>1065.82</v>
      </c>
      <c r="E428" s="2">
        <v>1079.93</v>
      </c>
      <c r="F428" s="2">
        <v>1065.82</v>
      </c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Médias Mensais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Rosângela Ballini</dc:creator>
  <cp:lastModifiedBy>Instituto de Economia</cp:lastModifiedBy>
  <dcterms:created xsi:type="dcterms:W3CDTF">2005-02-10T21:17:35Z</dcterms:created>
  <dcterms:modified xsi:type="dcterms:W3CDTF">2019-06-18T16:49:00Z</dcterms:modified>
</cp:coreProperties>
</file>