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41F0CD4F_527A_4036_BE03_524BB8EE4DB6_.wvu.FilterData">log!$A$1:$AN$717</definedName>
  </definedNames>
  <calcPr/>
  <customWorkbookViews>
    <customWorkbookView activeSheetId="0" maximized="1" windowHeight="0" windowWidth="0" guid="{41F0CD4F-527A-4036-BE03-524BB8EE4DB6}" name="フィルタ 1"/>
  </customWorkbookViews>
</workbook>
</file>

<file path=xl/sharedStrings.xml><?xml version="1.0" encoding="utf-8"?>
<sst xmlns="http://schemas.openxmlformats.org/spreadsheetml/2006/main" count="6687" uniqueCount="2111">
  <si>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</si>
  <si>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</si>
  <si>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</si>
  <si>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</si>
  <si>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</si>
  <si>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</si>
  <si>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</si>
  <si>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</si>
  <si>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</si>
  <si>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</si>
  <si>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</si>
  <si>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</si>
  <si>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</si>
  <si>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</si>
  <si>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</si>
  <si>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</si>
  <si>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</si>
  <si>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</si>
  <si>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</si>
  <si>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</si>
  <si>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</si>
  <si>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</si>
  <si>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</si>
  <si>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</si>
  <si>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</si>
  <si>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</si>
  <si>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</si>
  <si>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</si>
  <si>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</si>
  <si>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</si>
  <si>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</si>
  <si>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</si>
  <si>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</si>
  <si>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</si>
  <si>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</si>
  <si>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</si>
  <si>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</si>
  <si>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</si>
  <si>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</si>
  <si>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</si>
  <si>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</si>
  <si>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</si>
  <si>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</si>
  <si>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</si>
  <si>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</si>
  <si>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</si>
  <si>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</si>
  <si>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</si>
  <si>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</si>
  <si>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</si>
  <si>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</si>
  <si>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</si>
  <si>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</si>
  <si>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</si>
  <si>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</si>
  <si>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</si>
  <si>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</si>
  <si>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</si>
  <si>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</si>
  <si>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</si>
  <si>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</si>
  <si>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</si>
  <si>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</si>
  <si>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</si>
  <si>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</si>
  <si>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</si>
  <si>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</si>
  <si>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</si>
  <si>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</si>
  <si>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</si>
  <si>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</si>
  <si>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</si>
  <si>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</si>
  <si>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</si>
  <si>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</si>
  <si>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</si>
  <si>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</si>
  <si>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</si>
  <si>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</si>
  <si>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</si>
  <si>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</si>
  <si>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</si>
  <si>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</si>
  <si>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</si>
  <si>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</si>
  <si>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</si>
  <si>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</si>
  <si>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</si>
  <si>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</si>
  <si>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</si>
  <si>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</si>
  <si>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</si>
  <si>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</si>
  <si>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</si>
  <si>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</si>
  <si>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</si>
  <si>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</si>
  <si>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</si>
  <si>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</si>
  <si>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</si>
  <si>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</si>
  <si>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</si>
  <si>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</si>
  <si>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</si>
  <si>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</si>
  <si>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</si>
  <si>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</si>
  <si>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</si>
  <si>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</si>
  <si>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</si>
  <si>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</si>
  <si>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</si>
  <si>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</si>
  <si>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</si>
  <si>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</si>
  <si>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</si>
  <si>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</si>
  <si>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</si>
  <si>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</si>
  <si>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</si>
  <si>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</si>
  <si>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</si>
  <si>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</si>
  <si>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</si>
  <si>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</si>
  <si>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</si>
  <si>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</si>
  <si>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</si>
  <si>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</si>
  <si>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</si>
  <si>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</si>
  <si>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</si>
  <si>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</si>
  <si>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</si>
  <si>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</si>
  <si>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</si>
  <si>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</si>
  <si>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</si>
  <si>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</si>
  <si>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</si>
  <si>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</si>
  <si>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</si>
  <si>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</si>
  <si>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</si>
  <si>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</si>
  <si>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</si>
  <si>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</si>
  <si>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</si>
  <si>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</si>
  <si>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</si>
  <si>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</si>
  <si>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</si>
  <si>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</si>
  <si>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</si>
  <si>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</si>
  <si>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</si>
  <si>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</si>
  <si>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</si>
  <si>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</si>
  <si>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</si>
  <si>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</si>
  <si>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</si>
  <si>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</si>
  <si>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</si>
  <si>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</si>
  <si>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</si>
  <si>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</si>
  <si>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</si>
  <si>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</si>
  <si>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</si>
  <si>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</si>
  <si>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</si>
  <si>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</si>
  <si>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</si>
  <si>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</si>
  <si>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</si>
  <si>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</si>
  <si>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</si>
  <si>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</si>
  <si>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</si>
  <si>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</si>
  <si>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</si>
  <si>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</si>
  <si>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</si>
  <si>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</si>
  <si>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</si>
  <si>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</si>
  <si>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</si>
  <si>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</si>
  <si>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</si>
  <si>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</si>
  <si>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</si>
  <si>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</si>
  <si>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</si>
  <si>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</si>
  <si>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</si>
  <si>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</si>
  <si>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</si>
  <si>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</si>
  <si>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</si>
  <si>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</si>
  <si>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</si>
  <si>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</si>
  <si>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</si>
  <si>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</si>
  <si>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</si>
  <si>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</si>
  <si>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</si>
  <si>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</si>
  <si>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</si>
  <si>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</si>
  <si>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</si>
  <si>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</si>
  <si>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</si>
  <si>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</si>
  <si>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</si>
  <si>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</si>
  <si>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</si>
  <si>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</si>
  <si>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</si>
  <si>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</si>
  <si>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</si>
  <si>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</si>
  <si>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</si>
  <si>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</si>
  <si>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</si>
  <si>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</si>
  <si>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</si>
  <si>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</si>
  <si>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</si>
  <si>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</si>
  <si>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</si>
  <si>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</si>
  <si>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</si>
  <si>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</si>
  <si>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</si>
  <si>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</si>
  <si>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</si>
  <si>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</si>
  <si>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</si>
  <si>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</si>
  <si>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</si>
  <si>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</si>
  <si>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</si>
  <si>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</si>
  <si>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</si>
  <si>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</si>
  <si>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</si>
  <si>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</si>
  <si>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</si>
  <si>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</si>
  <si>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</si>
  <si>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</si>
  <si>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</si>
  <si>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</si>
  <si>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</si>
  <si>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</si>
  <si>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</si>
  <si>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</si>
  <si>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</si>
  <si>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</si>
  <si>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</si>
  <si>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</si>
  <si>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</si>
  <si>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</si>
  <si>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</si>
  <si>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</si>
  <si>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</si>
  <si>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</si>
  <si>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</si>
  <si>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</si>
  <si>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</si>
  <si>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</si>
  <si>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</si>
  <si>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</si>
  <si>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</si>
  <si>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</si>
  <si>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</si>
  <si>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</si>
  <si>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</si>
  <si>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</si>
  <si>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</si>
  <si>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</si>
  <si>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</si>
  <si>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</si>
  <si>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</si>
  <si>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</si>
  <si>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</si>
  <si>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</si>
  <si>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</si>
  <si>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</si>
  <si>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</si>
  <si>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</si>
  <si>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</si>
  <si>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</si>
  <si>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</si>
  <si>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</si>
  <si>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</si>
  <si>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</si>
  <si>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</si>
  <si>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</si>
  <si>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</si>
  <si>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</si>
  <si>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</si>
  <si>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</si>
  <si>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</si>
  <si>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</si>
  <si>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</si>
  <si>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</si>
  <si>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</si>
  <si>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</si>
  <si>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</si>
  <si>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</si>
  <si>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</si>
  <si>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</si>
  <si>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</si>
  <si>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</si>
  <si>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</si>
  <si>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</si>
  <si>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</si>
  <si>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</si>
  <si>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</si>
  <si>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</si>
  <si>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</si>
  <si>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</si>
  <si>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</si>
  <si>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</si>
  <si>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</si>
  <si>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</si>
  <si>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</si>
  <si>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</si>
  <si>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</si>
  <si>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</si>
  <si>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</si>
  <si>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</si>
  <si>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</si>
  <si>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</si>
  <si>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</si>
  <si>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</si>
  <si>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</si>
  <si>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</si>
  <si>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</si>
  <si>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</si>
  <si>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</si>
  <si>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</si>
  <si>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</si>
  <si>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</si>
  <si>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</si>
  <si>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</si>
  <si>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</si>
  <si>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</si>
  <si>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</si>
  <si>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</si>
  <si>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</si>
  <si>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</si>
  <si>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</si>
  <si>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</si>
  <si>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</si>
  <si>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</si>
  <si>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</si>
  <si>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</si>
  <si>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</si>
  <si>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</si>
  <si>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</si>
  <si>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</si>
  <si>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</si>
  <si>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</si>
  <si>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</si>
  <si>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</si>
  <si>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</si>
  <si>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</si>
  <si>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</si>
  <si>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</si>
  <si>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</si>
  <si>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</si>
  <si>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</si>
  <si>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</si>
  <si>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</si>
  <si>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</si>
  <si>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</si>
  <si>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</si>
  <si>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</si>
  <si>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</si>
  <si>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</si>
  <si>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</si>
  <si>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</si>
  <si>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</si>
  <si>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</si>
  <si>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</si>
  <si>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</si>
  <si>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</si>
  <si>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</si>
  <si>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</si>
  <si>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</si>
  <si>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</si>
  <si>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</si>
  <si>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</si>
  <si>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</si>
  <si>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</si>
  <si>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</si>
  <si>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</si>
  <si>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</si>
  <si>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</si>
  <si>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</si>
  <si>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</si>
  <si>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</si>
  <si>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</si>
  <si>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</si>
  <si>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</si>
  <si>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</si>
  <si>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</si>
  <si>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</si>
  <si>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</si>
  <si>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</si>
  <si>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</si>
  <si>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</si>
  <si>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</si>
  <si>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</si>
  <si>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</si>
  <si>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</si>
  <si>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</si>
  <si>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</si>
  <si>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</si>
  <si>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</si>
  <si>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</si>
  <si>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</si>
  <si>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</si>
  <si>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</si>
  <si>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</si>
  <si>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</si>
  <si>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</si>
  <si>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</si>
  <si>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</si>
  <si>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</si>
  <si>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</si>
  <si>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</si>
  <si>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</si>
  <si>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</si>
  <si>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</si>
  <si>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</si>
  <si>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</si>
  <si>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</si>
  <si>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</si>
  <si>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</si>
  <si>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</si>
  <si>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</si>
  <si>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</si>
  <si>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</si>
  <si>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</si>
  <si>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</si>
  <si>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</si>
  <si>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</si>
  <si>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</si>
  <si>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</si>
  <si>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</si>
  <si>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</si>
  <si>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</si>
  <si>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</si>
  <si>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</si>
  <si>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</si>
  <si>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</si>
  <si>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</si>
  <si>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</si>
  <si>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</si>
  <si>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</si>
  <si>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</si>
  <si>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</si>
  <si>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</si>
  <si>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</si>
  <si>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</si>
  <si>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</si>
  <si>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</si>
  <si>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</si>
  <si>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</si>
  <si>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</si>
  <si>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</si>
  <si>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</si>
  <si>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</si>
  <si>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</si>
  <si>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</si>
  <si>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</si>
  <si>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</si>
  <si>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</si>
  <si>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</si>
  <si>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</si>
  <si>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</si>
  <si>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</si>
  <si>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</si>
  <si>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</si>
  <si>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</si>
  <si>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</si>
  <si>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</si>
  <si>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</si>
  <si>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</si>
  <si>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</si>
  <si>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</si>
  <si>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</si>
  <si>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</si>
  <si>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</si>
  <si>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</si>
  <si>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</si>
  <si>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</si>
  <si>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</si>
  <si>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</si>
  <si>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</si>
  <si>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</si>
  <si>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</si>
  <si>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</si>
  <si>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</si>
  <si>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</si>
  <si>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</si>
  <si>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</si>
  <si>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</si>
  <si>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</si>
  <si>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</si>
  <si>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</si>
  <si>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</si>
  <si>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</si>
  <si>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</si>
  <si>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</si>
  <si>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</si>
  <si>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</si>
  <si>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</si>
  <si>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</si>
  <si>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</si>
  <si>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</si>
  <si>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</si>
  <si>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</si>
  <si>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</si>
  <si>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</si>
  <si>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</si>
  <si>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</si>
  <si>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</si>
  <si>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</si>
  <si>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</si>
  <si>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</si>
  <si>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</si>
  <si>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</si>
  <si>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</si>
  <si>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</si>
  <si>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</si>
  <si>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</si>
  <si>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</si>
  <si>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</si>
  <si>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</si>
  <si>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</si>
  <si>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</si>
  <si>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</si>
  <si>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</si>
  <si>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</si>
  <si>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</si>
  <si>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</si>
  <si>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</si>
  <si>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</si>
  <si>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</si>
  <si>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</si>
  <si>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</si>
  <si>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</si>
  <si>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</si>
  <si>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</si>
  <si>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</si>
  <si>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</si>
  <si>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</si>
  <si>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</si>
  <si>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</si>
  <si>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</si>
  <si>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</si>
  <si>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</si>
  <si>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</si>
  <si>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</si>
  <si>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</si>
  <si>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</si>
  <si>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</si>
  <si>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</si>
  <si>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</si>
  <si>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</si>
  <si>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</si>
  <si>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</si>
  <si>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</si>
  <si>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</si>
  <si>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</si>
  <si>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</si>
  <si>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</si>
  <si>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</si>
  <si>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</si>
  <si>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</si>
  <si>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</si>
  <si>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</si>
  <si>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</si>
  <si>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</si>
  <si>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</si>
  <si>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</si>
  <si>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</si>
  <si>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</si>
  <si>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</si>
  <si>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</si>
  <si>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</si>
  <si>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</si>
  <si>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</si>
  <si>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</si>
  <si>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</si>
  <si>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</si>
  <si>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</si>
  <si>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</si>
  <si>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</si>
  <si>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</si>
  <si>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</si>
  <si>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</si>
  <si>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</si>
  <si>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</si>
  <si>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</si>
  <si>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</si>
  <si>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</si>
  <si>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</si>
  <si>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</si>
  <si>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</si>
  <si>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</si>
  <si>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</si>
  <si>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</si>
  <si>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</si>
  <si>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</si>
  <si>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</si>
  <si>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</si>
  <si>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</si>
  <si>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</si>
  <si>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</si>
  <si>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</si>
  <si>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</si>
  <si>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</si>
  <si>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</si>
  <si>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</si>
  <si>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</si>
  <si>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</si>
  <si>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</si>
  <si>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</si>
  <si>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</si>
  <si>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</si>
  <si>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</si>
  <si>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</si>
  <si>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</si>
  <si>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</si>
  <si>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</si>
  <si>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</si>
  <si>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</si>
  <si>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</si>
  <si>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</si>
  <si>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</si>
  <si>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</si>
  <si>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</si>
  <si>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</si>
  <si>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</si>
  <si>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</si>
  <si>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</si>
  <si>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</si>
  <si>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</si>
  <si>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</si>
  <si>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</si>
  <si>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</si>
  <si>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</si>
  <si>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</si>
  <si>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</si>
  <si>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</si>
  <si>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</si>
  <si>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</si>
  <si>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</si>
  <si>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</si>
  <si>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</si>
  <si>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</si>
  <si>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</si>
  <si>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</si>
  <si>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</si>
  <si>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</si>
  <si>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</si>
  <si>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</si>
  <si>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</si>
  <si>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</si>
  <si>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</si>
  <si>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</si>
  <si>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</si>
  <si>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</si>
  <si>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</si>
  <si>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</si>
  <si>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</si>
  <si>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</si>
  <si>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</si>
  <si>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</si>
  <si>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</si>
  <si>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</si>
  <si>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</si>
  <si>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</si>
  <si>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</si>
  <si>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</si>
  <si>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</si>
  <si>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</si>
  <si>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</si>
  <si>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</si>
  <si>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</si>
  <si>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</si>
  <si>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</si>
  <si>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</si>
  <si>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</si>
  <si>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</si>
  <si>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</si>
  <si>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</si>
  <si>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</si>
  <si>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</si>
  <si>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</si>
  <si>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</si>
  <si>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</si>
  <si>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</si>
  <si>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</si>
  <si>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</si>
  <si>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</si>
  <si>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</si>
  <si>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</si>
  <si>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</si>
  <si>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</si>
  <si>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</si>
  <si>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</si>
  <si>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</si>
  <si>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</si>
  <si>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</si>
  <si>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</si>
  <si>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</si>
  <si>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</si>
  <si>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</si>
  <si>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</si>
  <si>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</si>
  <si>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</si>
  <si>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</si>
  <si>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</si>
  <si>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</si>
  <si>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</si>
  <si>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</si>
  <si>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</si>
  <si>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</si>
  <si>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</si>
  <si>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</si>
  <si>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</si>
  <si>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</si>
  <si>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</si>
  <si>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</si>
  <si>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</si>
  <si>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</si>
  <si>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</si>
  <si>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</si>
  <si>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</si>
  <si>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</si>
  <si>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</si>
  <si>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</si>
  <si>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</si>
  <si>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</si>
  <si>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</si>
  <si>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</si>
  <si>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</si>
  <si>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</si>
  <si>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</si>
  <si>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</si>
  <si>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</si>
  <si>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</si>
  <si>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</si>
  <si>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</si>
  <si>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</si>
  <si>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</si>
  <si>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</si>
  <si>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</si>
  <si>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</si>
  <si>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</si>
  <si>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</si>
  <si>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</si>
  <si>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</si>
  <si>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</si>
  <si>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</si>
  <si>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</si>
  <si>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</si>
  <si>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</si>
  <si>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</si>
  <si>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</si>
  <si>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</si>
  <si>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</si>
  <si>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</si>
  <si>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</si>
  <si>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</si>
  <si>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</si>
  <si>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</si>
  <si>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</si>
  <si>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</si>
  <si>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</si>
  <si>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</si>
  <si>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</si>
  <si>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</si>
  <si>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</si>
  <si>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</si>
  <si>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</si>
  <si>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</si>
  <si>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</si>
  <si>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</si>
  <si>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</si>
  <si>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</si>
  <si>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</si>
  <si>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</si>
  <si>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</si>
  <si>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</si>
  <si>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</si>
  <si>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</si>
  <si>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</si>
  <si>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</si>
  <si>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</si>
  <si>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</si>
  <si>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</si>
  <si>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</si>
  <si>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</si>
  <si>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</si>
  <si>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</si>
  <si>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</si>
  <si>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</si>
  <si>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</si>
  <si>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</si>
  <si>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</si>
  <si>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</si>
  <si>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</si>
  <si>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</si>
  <si>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</si>
  <si>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</si>
  <si>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</si>
  <si>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</si>
  <si>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</si>
  <si>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</si>
  <si>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</si>
  <si>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</si>
  <si>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</si>
  <si>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</si>
  <si>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</si>
  <si>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</si>
  <si>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</si>
  <si>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</si>
  <si>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</si>
  <si>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</si>
  <si>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</si>
  <si>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</si>
  <si>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</si>
  <si>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</si>
  <si>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</si>
  <si>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</si>
  <si>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</si>
  <si>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</si>
  <si>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</si>
  <si>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</si>
  <si>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</si>
  <si>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</si>
  <si>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</si>
  <si>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</si>
  <si>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</si>
  <si>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</si>
  <si>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</si>
  <si>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</si>
  <si>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</si>
  <si>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</si>
  <si>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</si>
  <si>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</si>
  <si>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</si>
  <si>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</si>
  <si>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</si>
  <si>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</si>
  <si>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</si>
  <si>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</si>
  <si>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</si>
  <si>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</si>
  <si>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</si>
  <si>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</si>
  <si>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</si>
  <si>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</si>
  <si>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</si>
  <si>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</si>
  <si>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</si>
  <si>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</si>
  <si>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</si>
  <si>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</si>
  <si>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</si>
  <si>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</si>
  <si>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</si>
  <si>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</si>
  <si>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</si>
  <si>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</si>
  <si>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</si>
  <si>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</si>
  <si>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</si>
  <si>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</si>
  <si>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</si>
  <si>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</si>
  <si>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</si>
  <si>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</si>
  <si>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</si>
  <si>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</si>
  <si>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</si>
  <si>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</si>
  <si>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</si>
  <si>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</si>
  <si>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</si>
  <si>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</si>
  <si>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</si>
  <si>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</si>
  <si>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</si>
  <si>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</si>
  <si>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</si>
  <si>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</si>
  <si>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</si>
  <si>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</si>
  <si>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</si>
  <si>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</si>
  <si>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</si>
  <si>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</si>
  <si>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</si>
  <si>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</si>
  <si>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</si>
  <si>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</si>
  <si>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</si>
  <si>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</si>
  <si>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</si>
  <si>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</si>
  <si>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</si>
  <si>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</si>
  <si>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</si>
  <si>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</si>
  <si>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</si>
  <si>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</si>
  <si>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</si>
  <si>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</si>
  <si>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</si>
  <si>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</si>
  <si>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</si>
  <si>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</si>
  <si>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</si>
  <si>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</si>
  <si>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</si>
  <si>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</si>
  <si>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</si>
  <si>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</si>
  <si>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</si>
  <si>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</si>
  <si>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</si>
  <si>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</si>
  <si>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</si>
  <si>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</si>
  <si>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</si>
  <si>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</si>
  <si>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</si>
  <si>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</si>
  <si>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</si>
  <si>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</si>
  <si>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</si>
  <si>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</si>
  <si>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</si>
  <si>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</si>
  <si>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</si>
  <si>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</si>
  <si>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</si>
  <si>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</si>
  <si>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</si>
  <si>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</si>
  <si>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</si>
  <si>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</si>
  <si>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</si>
  <si>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</si>
  <si>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</si>
  <si>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</si>
  <si>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</si>
  <si>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</si>
  <si>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</si>
  <si>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</si>
  <si>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</si>
  <si>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</si>
  <si>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</si>
  <si>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</si>
  <si>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</si>
  <si>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</si>
  <si>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</si>
  <si>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</si>
  <si>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</si>
  <si>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</si>
  <si>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</si>
  <si>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</si>
  <si>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</si>
  <si>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</si>
  <si>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</si>
  <si>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</si>
  <si>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</si>
  <si>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</si>
  <si>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</si>
  <si>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</si>
  <si>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</si>
  <si>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</si>
  <si>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</si>
  <si>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</si>
  <si>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</si>
  <si>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</si>
  <si>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</si>
  <si>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</si>
  <si>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</si>
  <si>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</si>
  <si>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</si>
  <si>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</si>
  <si>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</si>
  <si>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</si>
  <si>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</si>
  <si>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</si>
  <si>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</si>
  <si>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</si>
  <si>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</si>
  <si>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</si>
  <si>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</si>
  <si>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</si>
  <si>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</si>
  <si>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</si>
  <si>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</si>
  <si>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</si>
  <si>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</si>
  <si>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</si>
  <si>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</si>
  <si>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</si>
  <si>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</si>
  <si>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</si>
  <si>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</si>
  <si>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</si>
  <si>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</si>
  <si>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</si>
  <si>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</si>
  <si>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</si>
  <si>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</si>
  <si>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</si>
  <si>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</si>
  <si>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</si>
  <si>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</si>
  <si>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</si>
  <si>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</si>
  <si>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</si>
  <si>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</si>
  <si>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</si>
  <si>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</si>
  <si>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</si>
  <si>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</si>
  <si>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</si>
  <si>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</si>
  <si>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</si>
  <si>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</si>
  <si>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</si>
  <si>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</si>
  <si>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</si>
  <si>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</si>
  <si>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</si>
  <si>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</si>
  <si>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</si>
  <si>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</si>
  <si>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</si>
  <si>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</si>
  <si>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</si>
  <si>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</si>
  <si>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</si>
  <si>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</si>
  <si>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</si>
  <si>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</si>
  <si>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</si>
  <si>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</si>
  <si>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</si>
  <si>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</si>
  <si>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</si>
  <si>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</si>
  <si>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</si>
  <si>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</si>
  <si>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</si>
  <si>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</si>
  <si>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</si>
  <si>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</si>
  <si>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</si>
  <si>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</si>
  <si>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</si>
  <si>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</si>
  <si>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</si>
  <si>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</si>
  <si>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</si>
  <si>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</si>
  <si>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</si>
  <si>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</si>
  <si>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</si>
  <si>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</si>
  <si>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</si>
  <si>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</si>
  <si>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</si>
  <si>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</si>
  <si>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</si>
  <si>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</si>
  <si>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</si>
  <si>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</si>
  <si>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</si>
  <si>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</si>
  <si>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</si>
  <si>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</si>
  <si>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</si>
  <si>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</si>
  <si>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</si>
  <si>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</si>
  <si>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</si>
  <si>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</si>
  <si>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</si>
  <si>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</si>
  <si>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</si>
  <si>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</si>
  <si>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</si>
  <si>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</si>
  <si>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</si>
  <si>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</si>
  <si>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</si>
  <si>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</si>
  <si>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</si>
  <si>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</si>
  <si>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</si>
  <si>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</si>
  <si>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</si>
  <si>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</si>
  <si>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</si>
  <si>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</si>
  <si>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</si>
  <si>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</si>
  <si>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</si>
  <si>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</si>
  <si>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</si>
  <si>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</si>
  <si>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</si>
  <si>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</si>
  <si>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</si>
  <si>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</si>
  <si>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</si>
  <si>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</si>
  <si>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</si>
  <si>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</si>
  <si>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</si>
  <si>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</si>
  <si>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</si>
  <si>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</si>
  <si>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</si>
  <si>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</si>
  <si>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</si>
  <si>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</si>
  <si>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</si>
  <si>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</si>
  <si>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</si>
  <si>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</si>
  <si>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</si>
  <si>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</si>
  <si>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</si>
  <si>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</si>
  <si>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</si>
  <si>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</si>
  <si>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</si>
  <si>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</si>
  <si>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</si>
  <si>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</si>
  <si>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</si>
  <si>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</si>
  <si>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</si>
  <si>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</si>
  <si>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</si>
  <si>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</si>
  <si>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</si>
  <si>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</si>
  <si>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</si>
  <si>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</si>
  <si>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</si>
  <si>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</si>
  <si>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</si>
  <si>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</si>
  <si>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</si>
  <si>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</si>
  <si>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</si>
  <si>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</si>
  <si>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</si>
  <si>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</si>
  <si>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</si>
  <si>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</si>
  <si>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</si>
  <si>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</si>
  <si>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</si>
  <si>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</si>
  <si>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</si>
  <si>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</si>
  <si>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</si>
  <si>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</si>
  <si>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</si>
  <si>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</si>
  <si>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</si>
  <si>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</si>
  <si>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</si>
  <si>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</si>
  <si>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</si>
  <si>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</si>
  <si>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</si>
  <si>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</si>
  <si>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</si>
  <si>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</si>
  <si>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</si>
  <si>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</si>
  <si>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</si>
  <si>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</si>
  <si>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</si>
  <si>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</si>
  <si>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</si>
  <si>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</si>
  <si>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</si>
  <si>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</si>
  <si>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</si>
  <si>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</si>
  <si>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</si>
  <si>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</si>
  <si>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</si>
  <si>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</si>
  <si>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</si>
  <si>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</si>
  <si>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</si>
  <si>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</si>
  <si>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</si>
  <si>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</si>
  <si>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</si>
  <si>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</si>
  <si>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</si>
  <si>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</si>
  <si>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</si>
  <si>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</si>
  <si>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</si>
  <si>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</si>
  <si>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</si>
  <si>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</si>
  <si>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</si>
  <si>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</si>
  <si>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</si>
  <si>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</si>
  <si>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</si>
  <si>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</si>
  <si>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</si>
  <si>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</si>
  <si>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</si>
  <si>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</si>
  <si>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</si>
  <si>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</si>
  <si>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</si>
  <si>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</si>
  <si>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</si>
  <si>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</si>
  <si>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</si>
  <si>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</si>
  <si>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</si>
  <si>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</si>
  <si>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</si>
  <si>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</si>
  <si>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</si>
  <si>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</si>
  <si>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</si>
  <si>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</si>
  <si>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</si>
  <si>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</si>
  <si>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</si>
  <si>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</si>
  <si>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</si>
  <si>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</si>
  <si>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</si>
  <si>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</si>
  <si>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</si>
  <si>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</si>
  <si>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</si>
  <si>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</si>
  <si>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</si>
  <si>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</si>
  <si>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</si>
  <si>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</si>
  <si>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</si>
  <si>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</si>
  <si>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</si>
  <si>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</si>
  <si>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</si>
  <si>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</si>
  <si>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</si>
  <si>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</si>
  <si>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</si>
  <si>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</si>
  <si>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</si>
  <si>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</si>
  <si>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</si>
  <si>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</si>
  <si>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</si>
  <si>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</si>
  <si>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</si>
  <si>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</si>
  <si>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</si>
  <si>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</si>
  <si>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</si>
  <si>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</si>
  <si>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</si>
  <si>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</si>
  <si>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</si>
  <si>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</si>
  <si>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</si>
  <si>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</si>
  <si>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</si>
  <si>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</si>
  <si>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</si>
  <si>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</si>
  <si>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</si>
  <si>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</si>
  <si>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</si>
  <si>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</si>
  <si>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</si>
  <si>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</si>
  <si>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</si>
  <si>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</si>
  <si>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</si>
  <si>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</si>
  <si>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</si>
  <si>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</si>
  <si>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</si>
  <si>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</si>
  <si>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</si>
  <si>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</si>
  <si>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</si>
  <si>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</si>
  <si>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</si>
  <si>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</si>
  <si>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</si>
  <si>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</si>
  <si>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</si>
  <si>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</si>
  <si>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</si>
  <si>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</si>
  <si>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</si>
  <si>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</si>
  <si>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</si>
  <si>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</si>
  <si>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</si>
  <si>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</si>
  <si>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</si>
  <si>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</si>
  <si>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</si>
  <si>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</si>
  <si>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</si>
  <si>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</si>
  <si>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</si>
  <si>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</si>
  <si>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</si>
  <si>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</si>
  <si>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</si>
  <si>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</si>
  <si>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</si>
  <si>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</si>
  <si>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</si>
  <si>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</si>
  <si>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</si>
  <si>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</si>
  <si>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</si>
  <si>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</si>
  <si>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</si>
  <si>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</si>
  <si>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</si>
  <si>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</si>
  <si>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</si>
  <si>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</si>
  <si>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</si>
  <si>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</si>
  <si>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</si>
  <si>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</si>
  <si>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</si>
  <si>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</si>
  <si>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</si>
  <si>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</si>
  <si>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</si>
  <si>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</si>
  <si>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</si>
  <si>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</si>
  <si>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</si>
  <si>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</si>
  <si>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</si>
  <si>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</si>
  <si>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</si>
  <si>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</si>
  <si>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</si>
  <si>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</si>
  <si>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</si>
  <si>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</si>
  <si>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</si>
  <si>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</si>
  <si>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</si>
  <si>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</si>
  <si>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</si>
  <si>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</si>
  <si>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</si>
  <si>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</si>
  <si>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</si>
  <si>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</si>
  <si>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</si>
  <si>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</si>
  <si>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</si>
  <si>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</si>
  <si>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</si>
  <si>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</si>
  <si>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</si>
  <si>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</si>
  <si>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</si>
  <si>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</si>
  <si>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</si>
  <si>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</si>
  <si>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</si>
  <si>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</si>
  <si>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</si>
  <si>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</si>
  <si>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</si>
  <si>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</si>
  <si>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</si>
  <si>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</si>
  <si>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</si>
  <si>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</si>
  <si>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</si>
  <si>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</si>
  <si>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</si>
  <si>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</si>
  <si>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</si>
  <si>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</si>
  <si>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</si>
  <si>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</si>
  <si>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</si>
  <si>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</si>
  <si>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</si>
  <si>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</si>
  <si>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</si>
  <si>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</si>
  <si>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</si>
  <si>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</si>
  <si>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</si>
  <si>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</si>
  <si>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</si>
  <si>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</si>
  <si>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</si>
  <si>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</si>
  <si>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</si>
  <si>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</si>
  <si>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</si>
  <si>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</si>
  <si>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</si>
  <si>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</si>
  <si>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</si>
  <si>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</si>
  <si>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</si>
  <si>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</si>
  <si>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</si>
  <si>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</si>
  <si>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</si>
  <si>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</si>
  <si>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</si>
  <si>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</si>
  <si>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</si>
  <si>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</si>
  <si>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</si>
  <si>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</si>
  <si>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</si>
  <si>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</si>
  <si>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</si>
  <si>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</si>
  <si>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</si>
  <si>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</si>
  <si>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</si>
  <si>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</si>
  <si>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</si>
  <si>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</si>
  <si>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</si>
  <si>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</si>
  <si>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</si>
  <si>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</si>
  <si>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</si>
  <si>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</si>
  <si>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</si>
  <si>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</si>
  <si>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</si>
  <si>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</si>
  <si>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</si>
  <si>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</si>
  <si>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</si>
  <si>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</si>
  <si>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</si>
  <si>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</si>
  <si>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</si>
  <si>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</si>
  <si>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</si>
  <si>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</si>
  <si>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</si>
  <si>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</si>
  <si>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</si>
  <si>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</si>
  <si>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</si>
  <si>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</si>
  <si>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</si>
  <si>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</si>
  <si>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</si>
  <si>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</si>
  <si>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</si>
  <si>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</si>
  <si>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</si>
  <si>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</si>
  <si>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</si>
  <si>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</si>
  <si>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</si>
  <si>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</si>
  <si>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</si>
  <si>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</si>
  <si>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</si>
  <si>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</si>
  <si>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</si>
  <si>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</si>
  <si>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</si>
  <si>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</si>
  <si>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</si>
  <si>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</si>
  <si>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</si>
  <si>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</si>
  <si>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</si>
  <si>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</si>
  <si>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</si>
  <si>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</si>
  <si>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</si>
  <si>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</si>
  <si>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</si>
  <si>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</si>
  <si>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</si>
  <si>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</si>
  <si>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</si>
  <si>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</si>
  <si>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</si>
  <si>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</si>
  <si>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</si>
  <si>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</si>
  <si>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</si>
  <si>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</si>
  <si>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</si>
  <si>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</si>
  <si>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</si>
  <si>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</si>
  <si>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</si>
  <si>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</si>
  <si>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</si>
  <si>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</si>
  <si>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</si>
  <si>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</si>
  <si>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</si>
  <si>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</si>
  <si>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</si>
  <si>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</si>
  <si>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</si>
  <si>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</si>
  <si>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</si>
  <si>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</si>
  <si>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</si>
  <si>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</si>
  <si>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</si>
  <si>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</si>
  <si>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</si>
  <si>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</si>
  <si>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</si>
  <si>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</si>
  <si>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</si>
  <si>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</si>
  <si>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</si>
  <si>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</si>
  <si>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</si>
  <si>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</si>
  <si>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</si>
  <si>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</si>
  <si>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</si>
  <si>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</si>
  <si>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</si>
  <si>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</si>
  <si>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</si>
  <si>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</si>
  <si>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</si>
  <si>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</si>
  <si>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</si>
  <si>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</si>
  <si>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</si>
  <si>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</si>
  <si>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</si>
  <si>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</si>
  <si>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</si>
  <si>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</si>
  <si>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</si>
  <si>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</si>
  <si>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</si>
  <si>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</si>
  <si>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</si>
  <si>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</si>
  <si>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</si>
  <si>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</si>
  <si>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</si>
  <si>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</si>
  <si>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</si>
  <si>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</si>
  <si>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</si>
  <si>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</si>
  <si>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</si>
  <si>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</si>
  <si>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</si>
  <si>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</si>
  <si>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</si>
  <si>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</si>
  <si>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</si>
  <si>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</si>
  <si>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</si>
  <si>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</si>
  <si>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</si>
  <si>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</si>
  <si>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</si>
  <si>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</si>
  <si>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</si>
  <si>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</si>
  <si>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</si>
  <si>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</si>
  <si>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</si>
  <si>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</si>
  <si>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</si>
  <si>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</si>
  <si>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</si>
  <si>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</si>
  <si>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</si>
  <si>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</si>
  <si>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</si>
  <si>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</si>
  <si>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</si>
  <si>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</si>
  <si>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</si>
  <si>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</si>
  <si>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</si>
  <si>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</si>
  <si>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</si>
  <si>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</si>
  <si>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</si>
  <si>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</si>
  <si>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</si>
  <si>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</si>
  <si>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</si>
  <si>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</si>
  <si>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</si>
  <si>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</si>
  <si>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</si>
  <si>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</si>
  <si>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</si>
  <si>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</si>
  <si>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</si>
  <si>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</si>
  <si>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</si>
  <si>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</si>
  <si>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</si>
  <si>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</si>
  <si>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</si>
  <si>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</si>
  <si>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</si>
  <si>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</si>
  <si>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</si>
  <si>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</si>
  <si>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</si>
  <si>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</si>
  <si>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</si>
  <si>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</si>
  <si>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</si>
  <si>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</si>
  <si>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</si>
  <si>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</si>
  <si>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</si>
  <si>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</si>
  <si>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</si>
  <si>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</si>
  <si>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</si>
  <si>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</si>
  <si>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</si>
  <si>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</si>
  <si>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</si>
  <si>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</si>
  <si>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</si>
  <si>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</si>
  <si>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</si>
  <si>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</si>
  <si>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</si>
  <si>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</si>
  <si>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</si>
  <si>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</si>
  <si>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</si>
  <si>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</si>
  <si>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</si>
  <si>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</si>
  <si>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</si>
  <si>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</si>
  <si>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</si>
  <si>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</si>
  <si>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</si>
  <si>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</si>
  <si>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</si>
  <si>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</si>
  <si>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</si>
  <si>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</si>
  <si>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</si>
  <si>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</si>
  <si>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</si>
  <si>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</si>
  <si>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</si>
  <si>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</si>
  <si>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</si>
  <si>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</si>
  <si>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</si>
  <si>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</si>
  <si>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</si>
  <si>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</si>
  <si>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</si>
  <si>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</si>
  <si>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</si>
  <si>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</si>
  <si>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</si>
  <si>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</si>
  <si>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</si>
  <si>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</si>
  <si>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</si>
  <si>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</si>
  <si>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</si>
  <si>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</si>
  <si>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</si>
  <si>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</si>
  <si>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</si>
  <si>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</si>
  <si>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</si>
  <si>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</si>
  <si>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</si>
  <si>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</si>
  <si>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</si>
  <si>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</si>
  <si>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</si>
  <si>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</si>
  <si>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</si>
  <si>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</si>
  <si>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</si>
  <si>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</si>
  <si>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</si>
  <si>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</si>
  <si>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</si>
  <si>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</si>
  <si>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</si>
  <si>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</si>
  <si>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</si>
  <si>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</si>
  <si>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</si>
  <si>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</si>
  <si>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</si>
  <si>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</si>
  <si>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</si>
  <si>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</si>
  <si>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</si>
  <si>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</si>
  <si>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</si>
  <si>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</si>
  <si>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</si>
  <si>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</si>
  <si>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</si>
  <si>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</si>
  <si>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</si>
  <si>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</si>
  <si>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</si>
  <si>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</si>
  <si>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</si>
  <si>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</si>
  <si>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</si>
  <si>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</si>
  <si>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</si>
  <si>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</si>
  <si>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</si>
  <si>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</si>
  <si>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</si>
  <si>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</si>
  <si>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</si>
  <si>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</si>
  <si>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</si>
  <si>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</si>
  <si>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</si>
  <si>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</si>
  <si>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</si>
  <si>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</si>
  <si>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</si>
  <si>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</si>
  <si>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</si>
  <si>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</si>
  <si>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</si>
  <si>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</si>
  <si>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</si>
  <si>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</si>
  <si>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</si>
  <si>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</si>
  <si>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</si>
  <si>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</si>
  <si>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</si>
  <si>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</si>
  <si>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</si>
  <si>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</si>
  <si>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</si>
  <si>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</si>
  <si>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</si>
  <si>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</si>
  <si>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</si>
  <si>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</si>
  <si>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</si>
  <si>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</si>
  <si>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</si>
  <si>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</si>
  <si>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</si>
  <si>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</si>
  <si>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</si>
  <si>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</si>
  <si>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</si>
  <si>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</si>
  <si>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</si>
  <si>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</si>
  <si>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</si>
  <si>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</si>
  <si>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</si>
  <si>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</si>
  <si>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</si>
  <si>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</si>
  <si>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</si>
  <si>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</si>
  <si>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</si>
  <si>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</si>
  <si>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</si>
  <si>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</si>
  <si>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</si>
  <si>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</si>
  <si>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</si>
  <si>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</si>
  <si>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</si>
  <si>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</si>
  <si>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</si>
  <si>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</si>
  <si>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</si>
  <si>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</si>
  <si>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</si>
  <si>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</si>
  <si>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</si>
  <si>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</si>
  <si>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</si>
  <si>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</si>
  <si>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</si>
  <si>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</si>
  <si>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</si>
  <si>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</si>
  <si>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</si>
  <si>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</si>
  <si>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</si>
  <si>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</si>
  <si>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</si>
  <si>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</si>
  <si>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</si>
  <si>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</si>
  <si>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</si>
  <si>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</si>
  <si>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</si>
  <si>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</si>
  <si>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</si>
  <si>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</si>
  <si>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</si>
  <si>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</si>
  <si>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</si>
  <si>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</si>
  <si>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</si>
  <si>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</si>
  <si>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</si>
  <si>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</si>
  <si>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</si>
  <si>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</si>
  <si>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</si>
  <si>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</si>
  <si>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</si>
  <si>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</si>
  <si>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</si>
  <si>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</si>
  <si>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</si>
  <si>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</si>
  <si>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</si>
  <si>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</si>
  <si>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</si>
  <si>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</si>
  <si>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</si>
  <si>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</si>
  <si>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</si>
  <si>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</si>
  <si>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</si>
  <si>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</si>
  <si>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</si>
  <si>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</si>
  <si>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</si>
  <si>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</si>
  <si>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</si>
  <si>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</si>
  <si>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</si>
  <si>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</si>
  <si>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</si>
  <si>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</si>
  <si>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</si>
  <si>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</si>
  <si>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</si>
  <si>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</si>
  <si>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</si>
  <si>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</si>
  <si>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</si>
  <si>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</si>
  <si>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</si>
  <si>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</si>
  <si>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</si>
  <si>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</si>
  <si>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</si>
  <si>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</si>
  <si>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</si>
  <si>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</si>
  <si>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</si>
  <si>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</si>
  <si>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</si>
  <si>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</si>
  <si>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</si>
  <si>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</si>
  <si>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</si>
  <si>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</si>
  <si>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</si>
  <si>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</si>
  <si>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</si>
  <si>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</si>
  <si>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</si>
  <si>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</si>
  <si>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</si>
  <si>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</si>
  <si>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</si>
  <si>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</si>
  <si>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</si>
  <si>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</si>
  <si>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</si>
  <si>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</si>
  <si>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</si>
  <si>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</si>
  <si>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</si>
  <si>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</si>
  <si>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</si>
  <si>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</si>
  <si>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</si>
  <si>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</si>
  <si>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</si>
  <si>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</si>
  <si>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</si>
  <si>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</si>
  <si>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</si>
  <si>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</si>
  <si>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</si>
  <si>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</si>
  <si>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</si>
  <si>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</si>
  <si>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</si>
  <si>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</si>
  <si>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</si>
  <si>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</si>
  <si>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</si>
  <si>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</si>
  <si>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</si>
  <si>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</si>
  <si>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</si>
  <si>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</si>
  <si>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</si>
  <si>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</si>
  <si>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</si>
  <si>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</si>
  <si>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</si>
  <si>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</si>
  <si>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</si>
  <si>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</si>
  <si>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</si>
  <si>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</si>
  <si>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</si>
  <si>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</si>
  <si>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</si>
  <si>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</si>
  <si>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</si>
  <si>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</si>
  <si>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</si>
  <si>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</si>
  <si>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</si>
  <si>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</si>
  <si>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</si>
  <si>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</si>
  <si>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</si>
  <si>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</si>
  <si>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</si>
  <si>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</si>
  <si>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</si>
  <si>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</si>
  <si>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</si>
  <si>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</si>
  <si>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</si>
  <si>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</si>
  <si>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</si>
  <si>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</si>
  <si>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</si>
  <si>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</si>
  <si>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</si>
  <si>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</si>
  <si>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</si>
  <si>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</si>
  <si>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</si>
  <si>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</si>
  <si>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</si>
  <si>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</si>
  <si>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</si>
  <si>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</si>
  <si>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</si>
  <si>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</si>
  <si>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</si>
  <si>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</si>
  <si>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</si>
  <si>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</si>
  <si>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</si>
  <si>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</si>
  <si>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</si>
  <si>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</si>
  <si>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</si>
  <si>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</si>
  <si>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</si>
  <si>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</si>
  <si>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</si>
  <si>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</si>
  <si>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</si>
  <si>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</si>
  <si>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</si>
  <si>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</si>
  <si>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</si>
  <si>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</si>
  <si>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</si>
  <si>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</si>
  <si>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</si>
  <si>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</si>
  <si>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</si>
  <si>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</si>
  <si>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</si>
  <si>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</si>
  <si>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</si>
  <si>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</si>
  <si>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</si>
  <si>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</si>
  <si>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</si>
  <si>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</si>
  <si>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</si>
  <si>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</si>
  <si>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</si>
  <si>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</si>
  <si>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</si>
  <si>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</si>
  <si>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</si>
  <si>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</si>
  <si>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</si>
  <si>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 xml:space="preserve"> </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</si>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</sst>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65.5"/>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8" width="5.63"/>
    <col customWidth="1" min="19" max="19" width="5.75" outlineLevel="1"/>
    <col customWidth="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74">
        <v>150.0</v>
      </c>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74">
        <v>150.0</v>
      </c>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74">
        <v>150.0</v>
      </c>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74">
        <v>150.0</v>
      </c>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74">
        <v>150.0</v>
      </c>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74">
        <v>150.0</v>
      </c>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74">
        <v>150.0</v>
      </c>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74">
        <v>150.0</v>
      </c>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74">
        <v>150.0</v>
      </c>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74">
        <v>150.0</v>
      </c>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74">
        <v>150.0</v>
      </c>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74">
        <v>150.0</v>
      </c>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74">
        <v>150.0</v>
      </c>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74">
        <v>150.0</v>
      </c>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74">
        <v>150.0</v>
      </c>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74">
        <v>150.0</v>
      </c>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74">
        <v>150.0</v>
      </c>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74">
        <v>150.0</v>
      </c>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74">
        <v>150.0</v>
      </c>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74">
        <v>150.0</v>
      </c>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74">
        <v>150.0</v>
      </c>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74">
        <v>150.0</v>
      </c>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74">
        <v>150.0</v>
      </c>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74">
        <v>150.0</v>
      </c>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74">
        <v>150.0</v>
      </c>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74">
        <v>150.0</v>
      </c>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74">
        <v>150.0</v>
      </c>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74">
        <v>150.0</v>
      </c>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74">
        <v>150.0</v>
      </c>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74">
        <v>150.0</v>
      </c>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74">
        <v>150.0</v>
      </c>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74">
        <v>150.0</v>
      </c>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74">
        <v>150.0</v>
      </c>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74">
        <v>150.0</v>
      </c>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74">
        <v>150.0</v>
      </c>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74">
        <v>150.0</v>
      </c>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74">
        <v>150.0</v>
      </c>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74">
        <v>150.0</v>
      </c>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74">
        <v>150.0</v>
      </c>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74">
        <v>150.0</v>
      </c>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74">
        <v>150.0</v>
      </c>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74">
        <v>150.0</v>
      </c>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74">
        <v>150.0</v>
      </c>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74">
        <v>150.0</v>
      </c>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74">
        <v>150.0</v>
      </c>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74">
        <v>150.0</v>
      </c>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74">
        <v>150.0</v>
      </c>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74">
        <v>150.0</v>
      </c>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74">
        <v>150.0</v>
      </c>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74">
        <v>150.0</v>
      </c>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74">
        <v>150.0</v>
      </c>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74">
        <v>150.0</v>
      </c>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74">
        <v>150.0</v>
      </c>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74">
        <v>150.0</v>
      </c>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74">
        <v>150.0</v>
      </c>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74">
        <v>150.0</v>
      </c>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74">
        <v>150.0</v>
      </c>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74">
        <v>150.0</v>
      </c>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74">
        <v>150.0</v>
      </c>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74">
        <v>150.0</v>
      </c>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74">
        <v>150.0</v>
      </c>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1596</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2025</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3000.0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4000.0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2026</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2026</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2027</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2026</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2026</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2026</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2026</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2026</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2026</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2026</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2026</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2026</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2026</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2026</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2026</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2026</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2026</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2026</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2026</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2026</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2028</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2029</v>
      </c>
      <c r="C5332" s="129">
        <v>230310.0</v>
      </c>
      <c r="D5332" s="127">
        <v>1.0</v>
      </c>
      <c r="E5332" s="126"/>
      <c r="F5332" s="126"/>
      <c r="G5332" s="126"/>
      <c r="H5332" s="101"/>
      <c r="I5332" s="101"/>
      <c r="J5332" s="101" t="s">
        <v>2030</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2026</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2026</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2026</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2026</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2026</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2026</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2026</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2026</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2026</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2026</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2026</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2026</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2026</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2026</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2026</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2026</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2026</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2026</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2026</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2026</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2026</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2026</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2026</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2026</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2026</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2026</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2026</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2026</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2026</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2026</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2026</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2026</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2026</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2026</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2026</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2026</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2026</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2026</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2026</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2026</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2026</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2026</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2029</v>
      </c>
      <c r="C5375" s="129">
        <v>230313.0</v>
      </c>
      <c r="D5375" s="127">
        <v>1.0</v>
      </c>
      <c r="F5375" s="129">
        <v>11056.0</v>
      </c>
      <c r="G5375" s="129">
        <v>11056.0</v>
      </c>
      <c r="H5375" s="101">
        <v>988.0</v>
      </c>
      <c r="I5375" s="101"/>
      <c r="J5375" s="101" t="s">
        <v>2031</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2026</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2026</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2026</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2026</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2026</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2026</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2026</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2026</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2026</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2026</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2032</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2026</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2026</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2026</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2026</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2026</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2026</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2026</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2033</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2026</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2026</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2034</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2026</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2035</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2026</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2026</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2026</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2026</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2026</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2026</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2026</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2026</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2026</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2026</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2026</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2026</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2026</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2026</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2026</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2026</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2026</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2026</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2026</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2026</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2026</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2026</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2026</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2026</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2026</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2026</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2026</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2026</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2026</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2029</v>
      </c>
      <c r="C5429" s="129">
        <v>230314.0</v>
      </c>
      <c r="D5429" s="127">
        <v>1.0</v>
      </c>
      <c r="E5429" s="126"/>
      <c r="F5429" s="129">
        <v>11111.0</v>
      </c>
      <c r="G5429" s="126"/>
      <c r="H5429" s="101">
        <v>1043.0</v>
      </c>
      <c r="I5429" s="101"/>
      <c r="J5429" s="101" t="s">
        <v>2036</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2026</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2026</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2026</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2026</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2026</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2026</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2026</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2026</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2026</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2026</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2026</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2026</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2026</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2026</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2026</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2026</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2026</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2026</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2026</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2026</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2026</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2026</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2026</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2026</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2026</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2026</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2026</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2026</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2026</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2026</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2037</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2026</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2026</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2026</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2026</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2026</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2026</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2026</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2026</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2026</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2026</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2026</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2026</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2026</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2026</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2026</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2026</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2026</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2026</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2026</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2026</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2026</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2026</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2026</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2026</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2026</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2026</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2026</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2026</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2026</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2026</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2026</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ollapsed="1">
      <c r="A5492" s="126"/>
      <c r="B5492" s="129" t="s">
        <v>2038</v>
      </c>
      <c r="C5492" s="129">
        <v>230315.0</v>
      </c>
      <c r="D5492" s="127">
        <v>1.0</v>
      </c>
      <c r="E5492" s="126"/>
      <c r="F5492" s="129">
        <v>11174.0</v>
      </c>
      <c r="G5492" s="129">
        <v>11174.0</v>
      </c>
      <c r="H5492" s="101">
        <v>1106.0</v>
      </c>
      <c r="I5492" s="101">
        <v>1106.0</v>
      </c>
      <c r="J5492" s="101" t="s">
        <v>2039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hidden="1" outlineLevel="1">
      <c r="A5493" s="126"/>
      <c r="B5493" s="126"/>
      <c r="C5493" s="129">
        <v>230315.0</v>
      </c>
      <c r="D5493" s="127">
        <v>2.0</v>
      </c>
      <c r="E5493" s="126"/>
      <c r="F5493" s="129">
        <v>11175.0</v>
      </c>
      <c r="G5493" s="129">
        <v>11174.0</v>
      </c>
      <c r="H5493" s="101">
        <v>1107.0</v>
      </c>
      <c r="I5493" s="101">
        <v>1106.0</v>
      </c>
      <c r="J5493" s="101" t="s">
        <v>2040</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hidden="1" outlineLevel="1">
      <c r="A5494" s="126"/>
      <c r="B5494" s="126"/>
      <c r="C5494" s="129">
        <v>230315.0</v>
      </c>
      <c r="D5494" s="127">
        <v>3.0</v>
      </c>
      <c r="E5494" s="126"/>
      <c r="F5494" s="129">
        <v>11176.0</v>
      </c>
      <c r="G5494" s="129">
        <v>11174.0</v>
      </c>
      <c r="H5494" s="101">
        <v>1108.0</v>
      </c>
      <c r="I5494" s="101">
        <v>1106.0</v>
      </c>
      <c r="J5494" s="101" t="s">
        <v>2041</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hidden="1" outlineLevel="1">
      <c r="A5495" s="126"/>
      <c r="B5495" s="126"/>
      <c r="C5495" s="129">
        <v>230315.0</v>
      </c>
      <c r="D5495" s="127">
        <v>4.0</v>
      </c>
      <c r="E5495" s="126"/>
      <c r="F5495" s="129">
        <v>11177.0</v>
      </c>
      <c r="G5495" s="129">
        <v>11174.0</v>
      </c>
      <c r="H5495" s="101">
        <v>1109.0</v>
      </c>
      <c r="I5495" s="101">
        <v>1106.0</v>
      </c>
      <c r="J5495" s="101" t="s">
        <v>2041</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hidden="1" outlineLevel="1">
      <c r="A5496" s="126"/>
      <c r="B5496" s="126"/>
      <c r="C5496" s="129">
        <v>230315.0</v>
      </c>
      <c r="D5496" s="127">
        <v>5.0</v>
      </c>
      <c r="E5496" s="126"/>
      <c r="F5496" s="129">
        <v>11178.0</v>
      </c>
      <c r="G5496" s="129">
        <v>11174.0</v>
      </c>
      <c r="H5496" s="101">
        <v>1110.0</v>
      </c>
      <c r="I5496" s="101">
        <v>1106.0</v>
      </c>
      <c r="J5496" s="101"/>
      <c r="K5496" s="128">
        <v>39.0</v>
      </c>
      <c r="L5496" s="126"/>
      <c r="M5496" s="126"/>
      <c r="N5496" s="129">
        <v>39.0</v>
      </c>
      <c r="O5496" s="126"/>
      <c r="P5496" s="126"/>
      <c r="Q5496" s="126"/>
      <c r="R5496" s="129">
        <v>4.0</v>
      </c>
      <c r="S5496" s="126"/>
      <c r="T5496" s="126"/>
      <c r="U5496" s="126"/>
      <c r="V5496" s="126"/>
      <c r="W5496" s="129">
        <v>150.0</v>
      </c>
      <c r="X5496" s="126"/>
      <c r="Y5496" s="126"/>
      <c r="Z5496" s="126"/>
      <c r="AA5496" s="129" t="s">
        <v>96</v>
      </c>
      <c r="AB5496" s="129">
        <v>1.2</v>
      </c>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hidden="1" outlineLevel="1">
      <c r="A5497" s="126"/>
      <c r="B5497" s="126"/>
      <c r="C5497" s="129">
        <v>230315.0</v>
      </c>
      <c r="D5497" s="127">
        <v>6.0</v>
      </c>
      <c r="E5497" s="126"/>
      <c r="F5497" s="129">
        <v>11179.0</v>
      </c>
      <c r="G5497" s="129">
        <v>11174.0</v>
      </c>
      <c r="H5497" s="101">
        <v>1111.0</v>
      </c>
      <c r="I5497" s="101">
        <v>1106.0</v>
      </c>
      <c r="J5497" s="101"/>
      <c r="K5497" s="128">
        <v>39.0</v>
      </c>
      <c r="L5497" s="126"/>
      <c r="M5497" s="126"/>
      <c r="N5497" s="129">
        <v>39.0</v>
      </c>
      <c r="O5497" s="126"/>
      <c r="P5497" s="126"/>
      <c r="Q5497" s="126"/>
      <c r="R5497" s="129">
        <v>4.0</v>
      </c>
      <c r="S5497" s="126"/>
      <c r="T5497" s="126"/>
      <c r="U5497" s="126"/>
      <c r="V5497" s="126"/>
      <c r="W5497" s="129">
        <v>150.0</v>
      </c>
      <c r="X5497" s="126"/>
      <c r="Y5497" s="126"/>
      <c r="Z5497" s="126"/>
      <c r="AA5497" s="129" t="s">
        <v>96</v>
      </c>
      <c r="AB5497" s="129">
        <v>1.2</v>
      </c>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hidden="1" outlineLevel="1">
      <c r="A5498" s="126"/>
      <c r="B5498" s="126"/>
      <c r="C5498" s="129">
        <v>230315.0</v>
      </c>
      <c r="D5498" s="127">
        <v>7.0</v>
      </c>
      <c r="E5498" s="126"/>
      <c r="F5498" s="129">
        <v>11180.0</v>
      </c>
      <c r="G5498" s="129">
        <v>11174.0</v>
      </c>
      <c r="H5498" s="101">
        <v>1112.0</v>
      </c>
      <c r="I5498" s="101">
        <v>1106.0</v>
      </c>
      <c r="J5498" s="101"/>
      <c r="K5498" s="128">
        <v>39.0</v>
      </c>
      <c r="L5498" s="126"/>
      <c r="M5498" s="126"/>
      <c r="N5498" s="129">
        <v>39.0</v>
      </c>
      <c r="O5498" s="126"/>
      <c r="P5498" s="126"/>
      <c r="Q5498" s="126"/>
      <c r="R5498" s="129">
        <v>4.0</v>
      </c>
      <c r="S5498" s="126"/>
      <c r="T5498" s="126"/>
      <c r="U5498" s="126"/>
      <c r="V5498" s="126"/>
      <c r="W5498" s="129">
        <v>150.0</v>
      </c>
      <c r="X5498" s="126"/>
      <c r="Y5498" s="126"/>
      <c r="Z5498" s="126"/>
      <c r="AA5498" s="129" t="s">
        <v>96</v>
      </c>
      <c r="AB5498" s="129">
        <v>1.2</v>
      </c>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hidden="1" outlineLevel="1">
      <c r="A5499" s="126"/>
      <c r="B5499" s="126"/>
      <c r="C5499" s="129">
        <v>230315.0</v>
      </c>
      <c r="D5499" s="127">
        <v>8.0</v>
      </c>
      <c r="E5499" s="126"/>
      <c r="F5499" s="129">
        <v>11181.0</v>
      </c>
      <c r="G5499" s="129">
        <v>11174.0</v>
      </c>
      <c r="H5499" s="101">
        <v>1113.0</v>
      </c>
      <c r="I5499" s="101">
        <v>1106.0</v>
      </c>
      <c r="J5499" s="101"/>
      <c r="K5499" s="128">
        <v>39.0</v>
      </c>
      <c r="L5499" s="126"/>
      <c r="M5499" s="126"/>
      <c r="N5499" s="129">
        <v>39.0</v>
      </c>
      <c r="O5499" s="126"/>
      <c r="P5499" s="126"/>
      <c r="Q5499" s="126"/>
      <c r="R5499" s="129">
        <v>4.0</v>
      </c>
      <c r="S5499" s="126"/>
      <c r="T5499" s="126"/>
      <c r="U5499" s="126"/>
      <c r="V5499" s="126"/>
      <c r="W5499" s="129">
        <v>150.0</v>
      </c>
      <c r="X5499" s="126"/>
      <c r="Y5499" s="126"/>
      <c r="Z5499" s="126"/>
      <c r="AA5499" s="129" t="s">
        <v>96</v>
      </c>
      <c r="AB5499" s="129">
        <v>1.2</v>
      </c>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hidden="1" outlineLevel="1">
      <c r="A5500" s="126"/>
      <c r="B5500" s="126"/>
      <c r="C5500" s="129">
        <v>230315.0</v>
      </c>
      <c r="D5500" s="127">
        <v>9.0</v>
      </c>
      <c r="E5500" s="126"/>
      <c r="F5500" s="129">
        <v>11182.0</v>
      </c>
      <c r="G5500" s="129">
        <v>11174.0</v>
      </c>
      <c r="H5500" s="101">
        <v>1114.0</v>
      </c>
      <c r="I5500" s="101">
        <v>1106.0</v>
      </c>
      <c r="J5500" s="101"/>
      <c r="K5500" s="128">
        <v>39.0</v>
      </c>
      <c r="L5500" s="126"/>
      <c r="M5500" s="126"/>
      <c r="N5500" s="129">
        <v>39.0</v>
      </c>
      <c r="O5500" s="126"/>
      <c r="P5500" s="126"/>
      <c r="Q5500" s="126"/>
      <c r="R5500" s="129">
        <v>4.0</v>
      </c>
      <c r="S5500" s="126"/>
      <c r="T5500" s="126"/>
      <c r="U5500" s="126"/>
      <c r="V5500" s="126"/>
      <c r="W5500" s="129">
        <v>150.0</v>
      </c>
      <c r="X5500" s="126"/>
      <c r="Y5500" s="126"/>
      <c r="Z5500" s="126"/>
      <c r="AA5500" s="129" t="s">
        <v>96</v>
      </c>
      <c r="AB5500" s="129">
        <v>1.2</v>
      </c>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hidden="1" outlineLevel="1">
      <c r="A5501" s="126"/>
      <c r="B5501" s="126"/>
      <c r="C5501" s="129">
        <v>230315.0</v>
      </c>
      <c r="D5501" s="127">
        <v>10.0</v>
      </c>
      <c r="E5501" s="126"/>
      <c r="F5501" s="129">
        <v>11183.0</v>
      </c>
      <c r="G5501" s="129">
        <v>11174.0</v>
      </c>
      <c r="H5501" s="101">
        <v>1115.0</v>
      </c>
      <c r="I5501" s="101">
        <v>1106.0</v>
      </c>
      <c r="J5501" s="101"/>
      <c r="K5501" s="128">
        <v>39.0</v>
      </c>
      <c r="L5501" s="126"/>
      <c r="M5501" s="126"/>
      <c r="N5501" s="129">
        <v>39.0</v>
      </c>
      <c r="O5501" s="126"/>
      <c r="P5501" s="126"/>
      <c r="Q5501" s="126"/>
      <c r="R5501" s="129">
        <v>4.0</v>
      </c>
      <c r="S5501" s="126"/>
      <c r="T5501" s="126"/>
      <c r="U5501" s="126"/>
      <c r="V5501" s="126"/>
      <c r="W5501" s="129">
        <v>150.0</v>
      </c>
      <c r="X5501" s="126"/>
      <c r="Y5501" s="126"/>
      <c r="Z5501" s="126"/>
      <c r="AA5501" s="129" t="s">
        <v>96</v>
      </c>
      <c r="AB5501" s="129">
        <v>1.2</v>
      </c>
      <c r="AC5501" s="126"/>
      <c r="AD5501" s="126"/>
      <c r="AE5501" s="126"/>
      <c r="AF5501" s="126"/>
      <c r="AG5501" s="126"/>
      <c r="AH5501" s="126"/>
      <c r="AI5501" s="126"/>
      <c r="AJ5501" s="126"/>
      <c r="AK5501" s="126"/>
      <c r="AL5501" s="126"/>
      <c r="AM5501" s="126"/>
      <c r="AN5501" s="126"/>
      <c r="AO5501" s="126"/>
      <c r="AP5501" s="129">
        <v>486.0</v>
      </c>
      <c r="AQ5501" s="100">
        <v>2.0</v>
      </c>
      <c r="AR5501" s="100">
        <v>4095.0</v>
      </c>
      <c r="AS5501" s="100">
        <v>20.0</v>
      </c>
      <c r="AT5501" s="100">
        <v>50.0</v>
      </c>
      <c r="AU5501" s="100">
        <v>500.0</v>
      </c>
      <c r="AW5501" s="100">
        <v>370.0</v>
      </c>
    </row>
    <row r="5502" hidden="1" outlineLevel="1">
      <c r="A5502" s="126"/>
      <c r="B5502" s="126"/>
      <c r="C5502" s="129">
        <v>230315.0</v>
      </c>
      <c r="D5502" s="127">
        <v>11.0</v>
      </c>
      <c r="E5502" s="126"/>
      <c r="F5502" s="129">
        <v>11184.0</v>
      </c>
      <c r="G5502" s="129">
        <v>11174.0</v>
      </c>
      <c r="H5502" s="101">
        <v>1116.0</v>
      </c>
      <c r="I5502" s="101">
        <v>1106.0</v>
      </c>
      <c r="J5502" s="101"/>
      <c r="K5502" s="128">
        <v>39.0</v>
      </c>
      <c r="L5502" s="126"/>
      <c r="M5502" s="126"/>
      <c r="N5502" s="129">
        <v>39.0</v>
      </c>
      <c r="O5502" s="126"/>
      <c r="P5502" s="126"/>
      <c r="Q5502" s="126"/>
      <c r="R5502" s="129">
        <v>4.0</v>
      </c>
      <c r="S5502" s="126"/>
      <c r="T5502" s="126"/>
      <c r="U5502" s="126"/>
      <c r="V5502" s="126"/>
      <c r="W5502" s="129">
        <v>150.0</v>
      </c>
      <c r="X5502" s="126"/>
      <c r="Y5502" s="126"/>
      <c r="Z5502" s="126"/>
      <c r="AA5502" s="129" t="s">
        <v>96</v>
      </c>
      <c r="AB5502" s="129">
        <v>1.2</v>
      </c>
      <c r="AC5502" s="126"/>
      <c r="AD5502" s="126"/>
      <c r="AE5502" s="126"/>
      <c r="AF5502" s="126"/>
      <c r="AG5502" s="126"/>
      <c r="AH5502" s="126"/>
      <c r="AI5502" s="126"/>
      <c r="AJ5502" s="126"/>
      <c r="AK5502" s="126"/>
      <c r="AL5502" s="126"/>
      <c r="AM5502" s="126"/>
      <c r="AN5502" s="126"/>
      <c r="AO5502" s="126"/>
      <c r="AP5502" s="129">
        <v>486.0</v>
      </c>
      <c r="AQ5502" s="100">
        <v>2.0</v>
      </c>
      <c r="AR5502" s="100">
        <v>4095.0</v>
      </c>
      <c r="AS5502" s="100">
        <v>2.0</v>
      </c>
      <c r="AT5502" s="100">
        <v>5.0</v>
      </c>
      <c r="AU5502" s="100">
        <v>1000.0</v>
      </c>
      <c r="AW5502" s="100">
        <v>460.0</v>
      </c>
    </row>
    <row r="5503" hidden="1" outlineLevel="1">
      <c r="A5503" s="126"/>
      <c r="B5503" s="126"/>
      <c r="C5503" s="129">
        <v>230315.0</v>
      </c>
      <c r="D5503" s="127">
        <v>12.0</v>
      </c>
      <c r="E5503" s="126"/>
      <c r="F5503" s="129">
        <v>11185.0</v>
      </c>
      <c r="G5503" s="129">
        <v>11174.0</v>
      </c>
      <c r="H5503" s="101">
        <v>1117.0</v>
      </c>
      <c r="I5503" s="101">
        <v>1106.0</v>
      </c>
      <c r="J5503" s="101"/>
      <c r="K5503" s="128">
        <v>39.0</v>
      </c>
      <c r="L5503" s="126"/>
      <c r="M5503" s="126"/>
      <c r="N5503" s="129">
        <v>39.0</v>
      </c>
      <c r="O5503" s="126"/>
      <c r="P5503" s="126"/>
      <c r="Q5503" s="126"/>
      <c r="R5503" s="129">
        <v>4.0</v>
      </c>
      <c r="S5503" s="126"/>
      <c r="T5503" s="126"/>
      <c r="U5503" s="126"/>
      <c r="V5503" s="126"/>
      <c r="W5503" s="129">
        <v>150.0</v>
      </c>
      <c r="X5503" s="126"/>
      <c r="Y5503" s="126"/>
      <c r="Z5503" s="126"/>
      <c r="AA5503" s="129" t="s">
        <v>96</v>
      </c>
      <c r="AB5503" s="129">
        <v>1.2</v>
      </c>
      <c r="AC5503" s="126"/>
      <c r="AD5503" s="126"/>
      <c r="AE5503" s="126"/>
      <c r="AF5503" s="126"/>
      <c r="AG5503" s="126"/>
      <c r="AH5503" s="126"/>
      <c r="AI5503" s="126"/>
      <c r="AJ5503" s="126"/>
      <c r="AK5503" s="126"/>
      <c r="AL5503" s="126"/>
      <c r="AM5503" s="126"/>
      <c r="AN5503" s="126"/>
      <c r="AO5503" s="126"/>
      <c r="AP5503" s="129">
        <v>470.0</v>
      </c>
      <c r="AQ5503" s="100">
        <v>2.0</v>
      </c>
      <c r="AR5503" s="100">
        <v>4095.0</v>
      </c>
      <c r="AS5503" s="100">
        <v>2.0</v>
      </c>
      <c r="AT5503" s="100">
        <v>5.0</v>
      </c>
      <c r="AU5503" s="100">
        <v>1000.0</v>
      </c>
      <c r="AW5503" s="100">
        <v>450.0</v>
      </c>
    </row>
    <row r="5504" hidden="1" outlineLevel="1">
      <c r="A5504" s="126"/>
      <c r="B5504" s="126"/>
      <c r="C5504" s="129">
        <v>230315.0</v>
      </c>
      <c r="D5504" s="127">
        <v>13.0</v>
      </c>
      <c r="E5504" s="126"/>
      <c r="F5504" s="129">
        <v>11186.0</v>
      </c>
      <c r="G5504" s="129">
        <v>11174.0</v>
      </c>
      <c r="H5504" s="101">
        <v>1118.0</v>
      </c>
      <c r="I5504" s="101">
        <v>1106.0</v>
      </c>
      <c r="J5504" s="101"/>
      <c r="K5504" s="128">
        <v>39.0</v>
      </c>
      <c r="L5504" s="126"/>
      <c r="M5504" s="126"/>
      <c r="N5504" s="129">
        <v>39.0</v>
      </c>
      <c r="O5504" s="126"/>
      <c r="P5504" s="126"/>
      <c r="Q5504" s="126"/>
      <c r="R5504" s="129">
        <v>4.0</v>
      </c>
      <c r="S5504" s="126"/>
      <c r="T5504" s="126"/>
      <c r="U5504" s="126"/>
      <c r="V5504" s="126"/>
      <c r="W5504" s="129">
        <v>150.0</v>
      </c>
      <c r="X5504" s="126"/>
      <c r="Y5504" s="126"/>
      <c r="Z5504" s="126"/>
      <c r="AA5504" s="129" t="s">
        <v>96</v>
      </c>
      <c r="AB5504" s="129">
        <v>1.2</v>
      </c>
      <c r="AC5504" s="126"/>
      <c r="AD5504" s="126"/>
      <c r="AE5504" s="126"/>
      <c r="AF5504" s="126"/>
      <c r="AG5504" s="126"/>
      <c r="AH5504" s="126"/>
      <c r="AI5504" s="126"/>
      <c r="AJ5504" s="126"/>
      <c r="AK5504" s="126"/>
      <c r="AL5504" s="126"/>
      <c r="AM5504" s="126"/>
      <c r="AN5504" s="126"/>
      <c r="AO5504" s="126"/>
      <c r="AP5504" s="129">
        <v>470.0</v>
      </c>
      <c r="AQ5504" s="100">
        <v>2.0</v>
      </c>
      <c r="AR5504" s="100">
        <v>4095.0</v>
      </c>
      <c r="AS5504" s="100">
        <v>2.0</v>
      </c>
      <c r="AT5504" s="100">
        <v>5.0</v>
      </c>
      <c r="AU5504" s="100">
        <v>1000.0</v>
      </c>
      <c r="AW5504" s="100">
        <v>450.0</v>
      </c>
    </row>
    <row r="5505" hidden="1" outlineLevel="1">
      <c r="A5505" s="126"/>
      <c r="B5505" s="126"/>
      <c r="C5505" s="129">
        <v>230315.0</v>
      </c>
      <c r="D5505" s="127">
        <v>14.0</v>
      </c>
      <c r="E5505" s="126"/>
      <c r="F5505" s="129">
        <v>11187.0</v>
      </c>
      <c r="G5505" s="129">
        <v>11174.0</v>
      </c>
      <c r="H5505" s="101">
        <v>1119.0</v>
      </c>
      <c r="I5505" s="101">
        <v>1106.0</v>
      </c>
      <c r="J5505" s="101"/>
      <c r="K5505" s="128">
        <v>39.0</v>
      </c>
      <c r="L5505" s="126"/>
      <c r="M5505" s="126"/>
      <c r="N5505" s="129">
        <v>39.0</v>
      </c>
      <c r="O5505" s="126"/>
      <c r="P5505" s="126"/>
      <c r="Q5505" s="126"/>
      <c r="R5505" s="129">
        <v>4.0</v>
      </c>
      <c r="S5505" s="126"/>
      <c r="T5505" s="126"/>
      <c r="U5505" s="126"/>
      <c r="V5505" s="126"/>
      <c r="W5505" s="129">
        <v>150.0</v>
      </c>
      <c r="X5505" s="126"/>
      <c r="Y5505" s="126"/>
      <c r="Z5505" s="126"/>
      <c r="AA5505" s="129" t="s">
        <v>96</v>
      </c>
      <c r="AB5505" s="129">
        <v>1.2</v>
      </c>
      <c r="AC5505" s="126"/>
      <c r="AD5505" s="126"/>
      <c r="AE5505" s="126"/>
      <c r="AF5505" s="126"/>
      <c r="AG5505" s="126"/>
      <c r="AH5505" s="126"/>
      <c r="AI5505" s="126"/>
      <c r="AJ5505" s="126"/>
      <c r="AK5505" s="126"/>
      <c r="AL5505" s="126"/>
      <c r="AM5505" s="126"/>
      <c r="AN5505" s="126"/>
      <c r="AO5505" s="126"/>
      <c r="AP5505" s="129">
        <v>466.0</v>
      </c>
      <c r="AQ5505" s="100">
        <v>2.0</v>
      </c>
      <c r="AR5505" s="100">
        <v>4095.0</v>
      </c>
      <c r="AS5505" s="100">
        <v>2.0</v>
      </c>
      <c r="AT5505" s="100">
        <v>5.0</v>
      </c>
      <c r="AU5505" s="100">
        <v>1000.0</v>
      </c>
      <c r="AW5505" s="100">
        <v>450.0</v>
      </c>
    </row>
    <row r="5506" hidden="1" outlineLevel="1">
      <c r="A5506" s="126"/>
      <c r="B5506" s="126"/>
      <c r="C5506" s="129">
        <v>230315.0</v>
      </c>
      <c r="D5506" s="127">
        <v>15.0</v>
      </c>
      <c r="E5506" s="126"/>
      <c r="F5506" s="129">
        <v>11188.0</v>
      </c>
      <c r="G5506" s="129">
        <v>11174.0</v>
      </c>
      <c r="H5506" s="101">
        <v>1120.0</v>
      </c>
      <c r="I5506" s="101">
        <v>1106.0</v>
      </c>
      <c r="J5506" s="101"/>
      <c r="K5506" s="128">
        <v>39.0</v>
      </c>
      <c r="L5506" s="126"/>
      <c r="M5506" s="126"/>
      <c r="N5506" s="129">
        <v>39.0</v>
      </c>
      <c r="O5506" s="126"/>
      <c r="P5506" s="126"/>
      <c r="Q5506" s="126"/>
      <c r="R5506" s="129">
        <v>4.0</v>
      </c>
      <c r="S5506" s="126"/>
      <c r="T5506" s="126"/>
      <c r="U5506" s="126"/>
      <c r="V5506" s="126"/>
      <c r="W5506" s="129">
        <v>150.0</v>
      </c>
      <c r="X5506" s="126"/>
      <c r="Y5506" s="126"/>
      <c r="Z5506" s="126"/>
      <c r="AA5506" s="129" t="s">
        <v>96</v>
      </c>
      <c r="AB5506" s="129">
        <v>1.2</v>
      </c>
      <c r="AC5506" s="126"/>
      <c r="AD5506" s="126"/>
      <c r="AE5506" s="126"/>
      <c r="AF5506" s="126"/>
      <c r="AG5506" s="126"/>
      <c r="AH5506" s="126"/>
      <c r="AI5506" s="126"/>
      <c r="AJ5506" s="126"/>
      <c r="AK5506" s="126"/>
      <c r="AL5506" s="126"/>
      <c r="AM5506" s="126"/>
      <c r="AN5506" s="126"/>
      <c r="AO5506" s="126"/>
      <c r="AP5506" s="129">
        <v>466.0</v>
      </c>
      <c r="AQ5506" s="100">
        <v>2.0</v>
      </c>
      <c r="AR5506" s="100">
        <v>4095.0</v>
      </c>
      <c r="AS5506" s="100">
        <v>2.0</v>
      </c>
      <c r="AT5506" s="100">
        <v>5.0</v>
      </c>
      <c r="AU5506" s="100">
        <v>1000.0</v>
      </c>
      <c r="AW5506" s="100">
        <v>453.0</v>
      </c>
    </row>
    <row r="5507" hidden="1" outlineLevel="1">
      <c r="A5507" s="126"/>
      <c r="B5507" s="126"/>
      <c r="C5507" s="129">
        <v>230315.0</v>
      </c>
      <c r="D5507" s="127">
        <v>16.0</v>
      </c>
      <c r="E5507" s="126"/>
      <c r="F5507" s="129">
        <v>11189.0</v>
      </c>
      <c r="G5507" s="129">
        <v>11174.0</v>
      </c>
      <c r="H5507" s="101">
        <v>1121.0</v>
      </c>
      <c r="I5507" s="101">
        <v>1106.0</v>
      </c>
      <c r="J5507" s="101"/>
      <c r="K5507" s="128">
        <v>39.0</v>
      </c>
      <c r="L5507" s="126"/>
      <c r="M5507" s="126"/>
      <c r="N5507" s="129">
        <v>39.0</v>
      </c>
      <c r="O5507" s="126"/>
      <c r="P5507" s="126"/>
      <c r="Q5507" s="126"/>
      <c r="R5507" s="129">
        <v>4.0</v>
      </c>
      <c r="S5507" s="126"/>
      <c r="T5507" s="126"/>
      <c r="U5507" s="126"/>
      <c r="V5507" s="126"/>
      <c r="W5507" s="129">
        <v>150.0</v>
      </c>
      <c r="X5507" s="126"/>
      <c r="Y5507" s="126"/>
      <c r="Z5507" s="126"/>
      <c r="AA5507" s="129" t="s">
        <v>96</v>
      </c>
      <c r="AB5507" s="129">
        <v>1.2</v>
      </c>
      <c r="AC5507" s="126"/>
      <c r="AD5507" s="126"/>
      <c r="AE5507" s="126"/>
      <c r="AF5507" s="126"/>
      <c r="AG5507" s="126"/>
      <c r="AH5507" s="126"/>
      <c r="AI5507" s="126"/>
      <c r="AJ5507" s="126"/>
      <c r="AK5507" s="126"/>
      <c r="AL5507" s="126"/>
      <c r="AM5507" s="126"/>
      <c r="AN5507" s="126"/>
      <c r="AO5507" s="126"/>
      <c r="AP5507" s="129">
        <v>462.0</v>
      </c>
      <c r="AQ5507" s="100">
        <v>2.0</v>
      </c>
      <c r="AR5507" s="100">
        <v>4095.0</v>
      </c>
      <c r="AS5507" s="100">
        <v>2.0</v>
      </c>
      <c r="AT5507" s="100">
        <v>5.0</v>
      </c>
      <c r="AU5507" s="100">
        <v>1000.0</v>
      </c>
      <c r="AW5507" s="100">
        <v>453.0</v>
      </c>
    </row>
    <row r="5508" hidden="1" outlineLevel="1">
      <c r="A5508" s="126"/>
      <c r="B5508" s="126"/>
      <c r="C5508" s="129">
        <v>230315.0</v>
      </c>
      <c r="D5508" s="127">
        <v>17.0</v>
      </c>
      <c r="E5508" s="126"/>
      <c r="F5508" s="129">
        <v>11190.0</v>
      </c>
      <c r="G5508" s="129">
        <v>11174.0</v>
      </c>
      <c r="H5508" s="101">
        <v>1122.0</v>
      </c>
      <c r="I5508" s="101">
        <v>1106.0</v>
      </c>
      <c r="J5508" s="101"/>
      <c r="K5508" s="128">
        <v>39.0</v>
      </c>
      <c r="L5508" s="126"/>
      <c r="M5508" s="126"/>
      <c r="N5508" s="129">
        <v>39.0</v>
      </c>
      <c r="O5508" s="126"/>
      <c r="P5508" s="126"/>
      <c r="Q5508" s="126"/>
      <c r="R5508" s="129">
        <v>4.0</v>
      </c>
      <c r="S5508" s="126"/>
      <c r="T5508" s="126"/>
      <c r="U5508" s="126"/>
      <c r="V5508" s="126"/>
      <c r="W5508" s="129">
        <v>150.0</v>
      </c>
      <c r="X5508" s="126"/>
      <c r="Y5508" s="126"/>
      <c r="Z5508" s="126"/>
      <c r="AA5508" s="129" t="s">
        <v>96</v>
      </c>
      <c r="AB5508" s="129">
        <v>1.2</v>
      </c>
      <c r="AC5508" s="126"/>
      <c r="AD5508" s="126"/>
      <c r="AE5508" s="126"/>
      <c r="AF5508" s="126"/>
      <c r="AG5508" s="126"/>
      <c r="AH5508" s="126"/>
      <c r="AI5508" s="126"/>
      <c r="AJ5508" s="126"/>
      <c r="AK5508" s="126"/>
      <c r="AL5508" s="126"/>
      <c r="AM5508" s="126"/>
      <c r="AN5508" s="126"/>
      <c r="AO5508" s="126"/>
      <c r="AP5508" s="129">
        <v>462.0</v>
      </c>
      <c r="AQ5508" s="100">
        <v>2.0</v>
      </c>
      <c r="AR5508" s="100">
        <v>4095.0</v>
      </c>
      <c r="AS5508" s="100">
        <v>2.0</v>
      </c>
      <c r="AT5508" s="100">
        <v>5.0</v>
      </c>
      <c r="AU5508" s="100">
        <v>1000.0</v>
      </c>
      <c r="AV5508" s="100" t="s">
        <v>2042</v>
      </c>
      <c r="AW5508" s="100">
        <v>453.0</v>
      </c>
    </row>
    <row r="5509" hidden="1" outlineLevel="1">
      <c r="A5509" s="126"/>
      <c r="B5509" s="126"/>
      <c r="C5509" s="129">
        <v>230315.0</v>
      </c>
      <c r="D5509" s="127">
        <v>18.0</v>
      </c>
      <c r="E5509" s="126"/>
      <c r="F5509" s="129">
        <v>11191.0</v>
      </c>
      <c r="G5509" s="129">
        <v>11174.0</v>
      </c>
      <c r="H5509" s="101">
        <v>1123.0</v>
      </c>
      <c r="I5509" s="101">
        <v>1106.0</v>
      </c>
      <c r="J5509" s="101"/>
      <c r="K5509" s="128">
        <v>39.0</v>
      </c>
      <c r="L5509" s="126"/>
      <c r="M5509" s="126"/>
      <c r="N5509" s="129">
        <v>39.0</v>
      </c>
      <c r="O5509" s="126"/>
      <c r="P5509" s="126"/>
      <c r="Q5509" s="126"/>
      <c r="R5509" s="129">
        <v>4.0</v>
      </c>
      <c r="S5509" s="126"/>
      <c r="T5509" s="126"/>
      <c r="U5509" s="126"/>
      <c r="V5509" s="126"/>
      <c r="W5509" s="129">
        <v>150.0</v>
      </c>
      <c r="X5509" s="126"/>
      <c r="Y5509" s="126"/>
      <c r="Z5509" s="126"/>
      <c r="AA5509" s="129" t="s">
        <v>96</v>
      </c>
      <c r="AB5509" s="129">
        <v>1.2</v>
      </c>
      <c r="AC5509" s="126"/>
      <c r="AD5509" s="126"/>
      <c r="AE5509" s="126"/>
      <c r="AF5509" s="126"/>
      <c r="AG5509" s="126"/>
      <c r="AH5509" s="126"/>
      <c r="AI5509" s="126"/>
      <c r="AJ5509" s="126"/>
      <c r="AK5509" s="126"/>
      <c r="AL5509" s="126"/>
      <c r="AM5509" s="126"/>
      <c r="AN5509" s="126"/>
      <c r="AO5509" s="126"/>
      <c r="AP5509" s="129">
        <v>476.0</v>
      </c>
      <c r="AQ5509" s="100">
        <v>2.0</v>
      </c>
      <c r="AR5509" s="100">
        <v>4095.0</v>
      </c>
      <c r="AS5509" s="100">
        <v>2.0</v>
      </c>
      <c r="AT5509" s="100">
        <v>5.0</v>
      </c>
      <c r="AU5509" s="100">
        <v>1000.0</v>
      </c>
      <c r="AW5509" s="100">
        <v>453.0</v>
      </c>
    </row>
    <row r="5510" hidden="1" outlineLevel="1">
      <c r="A5510" s="126"/>
      <c r="B5510" s="126"/>
      <c r="C5510" s="129">
        <v>230315.0</v>
      </c>
      <c r="D5510" s="127">
        <v>19.0</v>
      </c>
      <c r="E5510" s="126"/>
      <c r="F5510" s="129">
        <v>11192.0</v>
      </c>
      <c r="G5510" s="129">
        <v>11174.0</v>
      </c>
      <c r="H5510" s="101">
        <v>1124.0</v>
      </c>
      <c r="I5510" s="101">
        <v>1106.0</v>
      </c>
      <c r="J5510" s="101"/>
      <c r="K5510" s="128">
        <v>39.0</v>
      </c>
      <c r="L5510" s="126"/>
      <c r="M5510" s="126"/>
      <c r="N5510" s="129">
        <v>39.0</v>
      </c>
      <c r="O5510" s="126"/>
      <c r="P5510" s="126"/>
      <c r="Q5510" s="126"/>
      <c r="R5510" s="129">
        <v>4.0</v>
      </c>
      <c r="S5510" s="126"/>
      <c r="T5510" s="126"/>
      <c r="U5510" s="126"/>
      <c r="V5510" s="126"/>
      <c r="W5510" s="129">
        <v>150.0</v>
      </c>
      <c r="X5510" s="126"/>
      <c r="Y5510" s="126"/>
      <c r="Z5510" s="126"/>
      <c r="AA5510" s="129" t="s">
        <v>96</v>
      </c>
      <c r="AB5510" s="129">
        <v>1.2</v>
      </c>
      <c r="AC5510" s="126"/>
      <c r="AD5510" s="126"/>
      <c r="AE5510" s="126"/>
      <c r="AF5510" s="126"/>
      <c r="AG5510" s="126"/>
      <c r="AH5510" s="126"/>
      <c r="AI5510" s="126"/>
      <c r="AJ5510" s="126"/>
      <c r="AK5510" s="126"/>
      <c r="AL5510" s="126"/>
      <c r="AM5510" s="126"/>
      <c r="AN5510" s="126"/>
      <c r="AO5510" s="126"/>
      <c r="AP5510" s="129">
        <v>476.0</v>
      </c>
      <c r="AQ5510" s="100">
        <v>2.0</v>
      </c>
      <c r="AR5510" s="100">
        <v>4095.0</v>
      </c>
      <c r="AS5510" s="100">
        <v>2.0</v>
      </c>
      <c r="AT5510" s="100">
        <v>5.0</v>
      </c>
      <c r="AU5510" s="100">
        <v>1000.0</v>
      </c>
      <c r="AW5510" s="100">
        <v>450.0</v>
      </c>
    </row>
    <row r="5511" hidden="1" outlineLevel="1">
      <c r="A5511" s="126"/>
      <c r="B5511" s="126"/>
      <c r="C5511" s="129">
        <v>230315.0</v>
      </c>
      <c r="D5511" s="127">
        <v>20.0</v>
      </c>
      <c r="E5511" s="126"/>
      <c r="F5511" s="129">
        <v>11193.0</v>
      </c>
      <c r="G5511" s="129">
        <v>11174.0</v>
      </c>
      <c r="H5511" s="101">
        <v>1125.0</v>
      </c>
      <c r="I5511" s="101">
        <v>1106.0</v>
      </c>
      <c r="J5511" s="101"/>
      <c r="K5511" s="128">
        <v>35.0</v>
      </c>
      <c r="L5511" s="126"/>
      <c r="M5511" s="126"/>
      <c r="N5511" s="129">
        <v>35.0</v>
      </c>
      <c r="O5511" s="126"/>
      <c r="P5511" s="126"/>
      <c r="Q5511" s="126"/>
      <c r="R5511" s="129">
        <v>4.0</v>
      </c>
      <c r="S5511" s="126"/>
      <c r="T5511" s="126"/>
      <c r="U5511" s="126"/>
      <c r="V5511" s="126"/>
      <c r="W5511" s="129">
        <v>150.0</v>
      </c>
      <c r="X5511" s="126"/>
      <c r="Y5511" s="126"/>
      <c r="Z5511" s="126"/>
      <c r="AA5511" s="129" t="s">
        <v>96</v>
      </c>
      <c r="AB5511" s="129">
        <v>1.2</v>
      </c>
      <c r="AC5511" s="126"/>
      <c r="AD5511" s="126"/>
      <c r="AE5511" s="126"/>
      <c r="AF5511" s="126"/>
      <c r="AG5511" s="126"/>
      <c r="AH5511" s="126"/>
      <c r="AI5511" s="126"/>
      <c r="AJ5511" s="126"/>
      <c r="AK5511" s="126"/>
      <c r="AL5511" s="126"/>
      <c r="AM5511" s="126"/>
      <c r="AN5511" s="126"/>
      <c r="AO5511" s="126"/>
      <c r="AP5511" s="129">
        <v>474.0</v>
      </c>
      <c r="AQ5511" s="100">
        <v>2.0</v>
      </c>
      <c r="AR5511" s="100">
        <v>4095.0</v>
      </c>
      <c r="AS5511" s="100">
        <v>2.0</v>
      </c>
      <c r="AT5511" s="100">
        <v>5.0</v>
      </c>
      <c r="AU5511" s="100">
        <v>1000.0</v>
      </c>
      <c r="AW5511" s="100">
        <v>450.0</v>
      </c>
    </row>
    <row r="5512" hidden="1" outlineLevel="1">
      <c r="A5512" s="126"/>
      <c r="B5512" s="126"/>
      <c r="C5512" s="129">
        <v>230315.0</v>
      </c>
      <c r="D5512" s="127">
        <v>21.0</v>
      </c>
      <c r="E5512" s="126"/>
      <c r="F5512" s="129">
        <v>11194.0</v>
      </c>
      <c r="G5512" s="129">
        <v>11174.0</v>
      </c>
      <c r="H5512" s="101">
        <v>1126.0</v>
      </c>
      <c r="I5512" s="101">
        <v>1106.0</v>
      </c>
      <c r="J5512" s="101"/>
      <c r="K5512" s="128">
        <v>35.0</v>
      </c>
      <c r="L5512" s="126"/>
      <c r="M5512" s="126"/>
      <c r="N5512" s="129">
        <v>35.0</v>
      </c>
      <c r="O5512" s="126"/>
      <c r="P5512" s="126"/>
      <c r="Q5512" s="126"/>
      <c r="R5512" s="129">
        <v>4.0</v>
      </c>
      <c r="S5512" s="126"/>
      <c r="T5512" s="126"/>
      <c r="U5512" s="126"/>
      <c r="V5512" s="126"/>
      <c r="W5512" s="129">
        <v>150.0</v>
      </c>
      <c r="X5512" s="126"/>
      <c r="Y5512" s="126"/>
      <c r="Z5512" s="126"/>
      <c r="AA5512" s="129" t="s">
        <v>96</v>
      </c>
      <c r="AB5512" s="129">
        <v>1.2</v>
      </c>
      <c r="AC5512" s="126"/>
      <c r="AD5512" s="126"/>
      <c r="AE5512" s="126"/>
      <c r="AF5512" s="126"/>
      <c r="AG5512" s="126"/>
      <c r="AH5512" s="126"/>
      <c r="AI5512" s="126"/>
      <c r="AJ5512" s="126"/>
      <c r="AK5512" s="126"/>
      <c r="AL5512" s="126"/>
      <c r="AM5512" s="126"/>
      <c r="AN5512" s="126"/>
      <c r="AO5512" s="126"/>
      <c r="AP5512" s="129">
        <v>474.0</v>
      </c>
      <c r="AQ5512" s="100">
        <v>2.0</v>
      </c>
      <c r="AR5512" s="100">
        <v>4095.0</v>
      </c>
      <c r="AS5512" s="100">
        <v>2.0</v>
      </c>
      <c r="AT5512" s="100">
        <v>5.0</v>
      </c>
      <c r="AU5512" s="100">
        <v>1000.0</v>
      </c>
      <c r="AW5512" s="100">
        <v>450.0</v>
      </c>
    </row>
    <row r="5513" hidden="1" outlineLevel="1">
      <c r="A5513" s="126"/>
      <c r="B5513" s="126"/>
      <c r="C5513" s="129">
        <v>230315.0</v>
      </c>
      <c r="D5513" s="127">
        <v>22.0</v>
      </c>
      <c r="E5513" s="126"/>
      <c r="F5513" s="129">
        <v>11195.0</v>
      </c>
      <c r="G5513" s="129">
        <v>11174.0</v>
      </c>
      <c r="H5513" s="101">
        <v>1127.0</v>
      </c>
      <c r="I5513" s="101">
        <v>1106.0</v>
      </c>
      <c r="J5513" s="101"/>
      <c r="K5513" s="128">
        <v>35.0</v>
      </c>
      <c r="L5513" s="126"/>
      <c r="M5513" s="126"/>
      <c r="N5513" s="129">
        <v>35.0</v>
      </c>
      <c r="O5513" s="126"/>
      <c r="P5513" s="126"/>
      <c r="Q5513" s="126"/>
      <c r="R5513" s="129">
        <v>4.0</v>
      </c>
      <c r="S5513" s="126"/>
      <c r="T5513" s="126"/>
      <c r="U5513" s="126"/>
      <c r="V5513" s="126"/>
      <c r="W5513" s="129">
        <v>150.0</v>
      </c>
      <c r="X5513" s="126"/>
      <c r="Y5513" s="126"/>
      <c r="Z5513" s="126"/>
      <c r="AA5513" s="129" t="s">
        <v>96</v>
      </c>
      <c r="AB5513" s="129">
        <v>1.2</v>
      </c>
      <c r="AC5513" s="126"/>
      <c r="AD5513" s="126"/>
      <c r="AE5513" s="126"/>
      <c r="AF5513" s="126"/>
      <c r="AG5513" s="126"/>
      <c r="AH5513" s="126"/>
      <c r="AI5513" s="126"/>
      <c r="AJ5513" s="126"/>
      <c r="AK5513" s="126"/>
      <c r="AL5513" s="126"/>
      <c r="AM5513" s="126"/>
      <c r="AN5513" s="126"/>
      <c r="AO5513" s="126"/>
      <c r="AP5513" s="129">
        <v>478.0</v>
      </c>
      <c r="AQ5513" s="100">
        <v>2.0</v>
      </c>
      <c r="AR5513" s="100">
        <v>4095.0</v>
      </c>
      <c r="AS5513" s="100">
        <v>2.0</v>
      </c>
      <c r="AT5513" s="100">
        <v>5.0</v>
      </c>
      <c r="AU5513" s="100">
        <v>1000.0</v>
      </c>
      <c r="AW5513" s="100">
        <v>450.0</v>
      </c>
    </row>
    <row r="5514" hidden="1" outlineLevel="1">
      <c r="A5514" s="126"/>
      <c r="B5514" s="126"/>
      <c r="C5514" s="129">
        <v>230315.0</v>
      </c>
      <c r="D5514" s="127">
        <v>23.0</v>
      </c>
      <c r="E5514" s="126"/>
      <c r="F5514" s="129">
        <v>11196.0</v>
      </c>
      <c r="G5514" s="129">
        <v>11174.0</v>
      </c>
      <c r="H5514" s="101">
        <v>1128.0</v>
      </c>
      <c r="I5514" s="101">
        <v>1106.0</v>
      </c>
      <c r="J5514" s="101"/>
      <c r="K5514" s="128">
        <v>35.0</v>
      </c>
      <c r="L5514" s="126"/>
      <c r="M5514" s="126"/>
      <c r="N5514" s="129">
        <v>35.0</v>
      </c>
      <c r="O5514" s="126"/>
      <c r="P5514" s="126"/>
      <c r="Q5514" s="126"/>
      <c r="R5514" s="129">
        <v>4.0</v>
      </c>
      <c r="S5514" s="126"/>
      <c r="T5514" s="126"/>
      <c r="U5514" s="126"/>
      <c r="V5514" s="126"/>
      <c r="W5514" s="129">
        <v>150.0</v>
      </c>
      <c r="X5514" s="126"/>
      <c r="Y5514" s="126"/>
      <c r="Z5514" s="126"/>
      <c r="AA5514" s="129" t="s">
        <v>96</v>
      </c>
      <c r="AB5514" s="129">
        <v>1.2</v>
      </c>
      <c r="AC5514" s="126"/>
      <c r="AD5514" s="126"/>
      <c r="AE5514" s="126"/>
      <c r="AF5514" s="126"/>
      <c r="AG5514" s="126"/>
      <c r="AH5514" s="126"/>
      <c r="AI5514" s="126"/>
      <c r="AJ5514" s="126"/>
      <c r="AK5514" s="126"/>
      <c r="AL5514" s="126"/>
      <c r="AM5514" s="126"/>
      <c r="AN5514" s="126"/>
      <c r="AO5514" s="126"/>
      <c r="AP5514" s="129">
        <v>478.0</v>
      </c>
      <c r="AQ5514" s="100">
        <v>2.0</v>
      </c>
      <c r="AR5514" s="100">
        <v>4095.0</v>
      </c>
      <c r="AS5514" s="100">
        <v>2.0</v>
      </c>
      <c r="AT5514" s="100">
        <v>5.0</v>
      </c>
      <c r="AU5514" s="100">
        <v>1000.0</v>
      </c>
      <c r="AW5514" s="100">
        <v>450.0</v>
      </c>
    </row>
    <row r="5515" hidden="1" outlineLevel="1">
      <c r="A5515" s="126"/>
      <c r="B5515" s="126"/>
      <c r="C5515" s="129">
        <v>230315.0</v>
      </c>
      <c r="D5515" s="127">
        <v>24.0</v>
      </c>
      <c r="E5515" s="126"/>
      <c r="F5515" s="129">
        <v>11197.0</v>
      </c>
      <c r="G5515" s="129">
        <v>11174.0</v>
      </c>
      <c r="H5515" s="101">
        <v>1129.0</v>
      </c>
      <c r="I5515" s="101">
        <v>1106.0</v>
      </c>
      <c r="J5515" s="101"/>
      <c r="K5515" s="128">
        <v>35.0</v>
      </c>
      <c r="L5515" s="126"/>
      <c r="M5515" s="126"/>
      <c r="N5515" s="129">
        <v>35.0</v>
      </c>
      <c r="O5515" s="126"/>
      <c r="P5515" s="126"/>
      <c r="Q5515" s="126"/>
      <c r="R5515" s="129">
        <v>4.0</v>
      </c>
      <c r="S5515" s="126"/>
      <c r="T5515" s="126"/>
      <c r="U5515" s="126"/>
      <c r="V5515" s="126"/>
      <c r="W5515" s="129">
        <v>150.0</v>
      </c>
      <c r="X5515" s="126"/>
      <c r="Y5515" s="126"/>
      <c r="Z5515" s="126"/>
      <c r="AA5515" s="129" t="s">
        <v>96</v>
      </c>
      <c r="AB5515" s="129">
        <v>1.2</v>
      </c>
      <c r="AC5515" s="126"/>
      <c r="AD5515" s="126"/>
      <c r="AE5515" s="126"/>
      <c r="AF5515" s="126"/>
      <c r="AG5515" s="126"/>
      <c r="AH5515" s="126"/>
      <c r="AI5515" s="126"/>
      <c r="AJ5515" s="126"/>
      <c r="AK5515" s="126"/>
      <c r="AL5515" s="126"/>
      <c r="AM5515" s="126"/>
      <c r="AN5515" s="126"/>
      <c r="AO5515" s="126"/>
      <c r="AP5515" s="129">
        <v>482.0</v>
      </c>
      <c r="AQ5515" s="100">
        <v>2.0</v>
      </c>
      <c r="AR5515" s="100">
        <v>4095.0</v>
      </c>
      <c r="AS5515" s="100">
        <v>2.0</v>
      </c>
      <c r="AT5515" s="100">
        <v>5.0</v>
      </c>
      <c r="AU5515" s="100">
        <v>1000.0</v>
      </c>
      <c r="AW5515" s="100">
        <v>453.0</v>
      </c>
    </row>
    <row r="5516" hidden="1" outlineLevel="1">
      <c r="A5516" s="126"/>
      <c r="B5516" s="126"/>
      <c r="C5516" s="129">
        <v>230315.0</v>
      </c>
      <c r="D5516" s="127">
        <v>25.0</v>
      </c>
      <c r="E5516" s="126"/>
      <c r="F5516" s="129">
        <v>11198.0</v>
      </c>
      <c r="G5516" s="129">
        <v>11174.0</v>
      </c>
      <c r="H5516" s="101">
        <v>1130.0</v>
      </c>
      <c r="I5516" s="101">
        <v>1106.0</v>
      </c>
      <c r="J5516" s="101"/>
      <c r="K5516" s="128">
        <v>35.0</v>
      </c>
      <c r="L5516" s="126"/>
      <c r="M5516" s="126"/>
      <c r="N5516" s="129">
        <v>35.0</v>
      </c>
      <c r="O5516" s="126"/>
      <c r="P5516" s="126"/>
      <c r="Q5516" s="126"/>
      <c r="R5516" s="129">
        <v>4.0</v>
      </c>
      <c r="S5516" s="126"/>
      <c r="T5516" s="126"/>
      <c r="U5516" s="126"/>
      <c r="V5516" s="126"/>
      <c r="W5516" s="129">
        <v>150.0</v>
      </c>
      <c r="X5516" s="126"/>
      <c r="Y5516" s="126"/>
      <c r="Z5516" s="126"/>
      <c r="AA5516" s="129" t="s">
        <v>96</v>
      </c>
      <c r="AB5516" s="129">
        <v>1.2</v>
      </c>
      <c r="AC5516" s="126"/>
      <c r="AD5516" s="126"/>
      <c r="AE5516" s="126"/>
      <c r="AF5516" s="126"/>
      <c r="AG5516" s="126"/>
      <c r="AH5516" s="126"/>
      <c r="AI5516" s="126"/>
      <c r="AJ5516" s="126"/>
      <c r="AK5516" s="126"/>
      <c r="AL5516" s="126"/>
      <c r="AM5516" s="126"/>
      <c r="AN5516" s="126"/>
      <c r="AO5516" s="126"/>
      <c r="AP5516" s="129">
        <v>482.0</v>
      </c>
      <c r="AQ5516" s="100">
        <v>2.0</v>
      </c>
      <c r="AR5516" s="100">
        <v>4095.0</v>
      </c>
      <c r="AS5516" s="100">
        <v>2.0</v>
      </c>
      <c r="AT5516" s="100">
        <v>5.0</v>
      </c>
      <c r="AU5516" s="100">
        <v>1000.0</v>
      </c>
      <c r="AW5516" s="100">
        <v>453.0</v>
      </c>
    </row>
    <row r="5517" hidden="1" outlineLevel="1">
      <c r="A5517" s="126"/>
      <c r="B5517" s="126"/>
      <c r="C5517" s="129">
        <v>230315.0</v>
      </c>
      <c r="D5517" s="127">
        <v>26.0</v>
      </c>
      <c r="E5517" s="126"/>
      <c r="F5517" s="129">
        <v>11199.0</v>
      </c>
      <c r="G5517" s="129">
        <v>11174.0</v>
      </c>
      <c r="H5517" s="101">
        <v>1131.0</v>
      </c>
      <c r="I5517" s="101">
        <v>1106.0</v>
      </c>
      <c r="J5517" s="101"/>
      <c r="K5517" s="128">
        <v>35.0</v>
      </c>
      <c r="L5517" s="126"/>
      <c r="M5517" s="126"/>
      <c r="N5517" s="129">
        <v>35.0</v>
      </c>
      <c r="O5517" s="126"/>
      <c r="P5517" s="126"/>
      <c r="Q5517" s="126"/>
      <c r="R5517" s="129">
        <v>4.0</v>
      </c>
      <c r="S5517" s="126"/>
      <c r="T5517" s="126"/>
      <c r="U5517" s="126"/>
      <c r="V5517" s="126"/>
      <c r="W5517" s="129">
        <v>150.0</v>
      </c>
      <c r="X5517" s="126"/>
      <c r="Y5517" s="126"/>
      <c r="Z5517" s="126"/>
      <c r="AA5517" s="129" t="s">
        <v>96</v>
      </c>
      <c r="AB5517" s="129">
        <v>1.2</v>
      </c>
      <c r="AC5517" s="126"/>
      <c r="AD5517" s="126"/>
      <c r="AE5517" s="126"/>
      <c r="AF5517" s="126"/>
      <c r="AG5517" s="126"/>
      <c r="AH5517" s="126"/>
      <c r="AI5517" s="126"/>
      <c r="AJ5517" s="126"/>
      <c r="AK5517" s="126"/>
      <c r="AL5517" s="126"/>
      <c r="AM5517" s="126"/>
      <c r="AN5517" s="126"/>
      <c r="AO5517" s="126"/>
      <c r="AP5517" s="129">
        <v>470.0</v>
      </c>
      <c r="AQ5517" s="100">
        <v>2.0</v>
      </c>
      <c r="AR5517" s="100">
        <v>4095.0</v>
      </c>
      <c r="AS5517" s="100">
        <v>2.0</v>
      </c>
      <c r="AT5517" s="100">
        <v>5.0</v>
      </c>
      <c r="AU5517" s="100">
        <v>1000.0</v>
      </c>
      <c r="AV5517" s="100" t="s">
        <v>2043</v>
      </c>
      <c r="AW5517" s="100">
        <v>453.0</v>
      </c>
    </row>
    <row r="5518" hidden="1" outlineLevel="1">
      <c r="A5518" s="126"/>
      <c r="B5518" s="126"/>
      <c r="C5518" s="129">
        <v>230315.0</v>
      </c>
      <c r="D5518" s="127">
        <v>27.0</v>
      </c>
      <c r="E5518" s="126"/>
      <c r="F5518" s="129">
        <v>11200.0</v>
      </c>
      <c r="G5518" s="129">
        <v>11174.0</v>
      </c>
      <c r="H5518" s="101">
        <v>1132.0</v>
      </c>
      <c r="I5518" s="101">
        <v>1106.0</v>
      </c>
      <c r="J5518" s="101"/>
      <c r="K5518" s="128">
        <v>35.0</v>
      </c>
      <c r="L5518" s="126"/>
      <c r="M5518" s="126"/>
      <c r="N5518" s="129">
        <v>35.0</v>
      </c>
      <c r="O5518" s="126"/>
      <c r="P5518" s="126"/>
      <c r="Q5518" s="126"/>
      <c r="R5518" s="129">
        <v>4.0</v>
      </c>
      <c r="S5518" s="126"/>
      <c r="T5518" s="126"/>
      <c r="U5518" s="126"/>
      <c r="V5518" s="126"/>
      <c r="W5518" s="129">
        <v>150.0</v>
      </c>
      <c r="X5518" s="126"/>
      <c r="Y5518" s="126"/>
      <c r="Z5518" s="126"/>
      <c r="AA5518" s="129" t="s">
        <v>96</v>
      </c>
      <c r="AB5518" s="129">
        <v>1.2</v>
      </c>
      <c r="AC5518" s="126"/>
      <c r="AD5518" s="126"/>
      <c r="AE5518" s="126"/>
      <c r="AF5518" s="126"/>
      <c r="AG5518" s="126"/>
      <c r="AH5518" s="126"/>
      <c r="AI5518" s="126"/>
      <c r="AJ5518" s="126"/>
      <c r="AK5518" s="126"/>
      <c r="AL5518" s="126"/>
      <c r="AM5518" s="126"/>
      <c r="AN5518" s="126"/>
      <c r="AO5518" s="126"/>
      <c r="AP5518" s="129">
        <v>470.0</v>
      </c>
      <c r="AQ5518" s="100">
        <v>2.0</v>
      </c>
      <c r="AR5518" s="100">
        <v>4095.0</v>
      </c>
      <c r="AS5518" s="100">
        <v>2.0</v>
      </c>
      <c r="AT5518" s="100">
        <v>5.0</v>
      </c>
      <c r="AU5518" s="100">
        <v>1000.0</v>
      </c>
      <c r="AV5518" s="100" t="s">
        <v>2044</v>
      </c>
      <c r="AW5518" s="100">
        <v>453.0</v>
      </c>
    </row>
    <row r="5519" hidden="1" outlineLevel="1">
      <c r="A5519" s="126"/>
      <c r="B5519" s="126"/>
      <c r="C5519" s="129">
        <v>230315.0</v>
      </c>
      <c r="D5519" s="127">
        <v>28.0</v>
      </c>
      <c r="E5519" s="126"/>
      <c r="F5519" s="129">
        <v>11201.0</v>
      </c>
      <c r="G5519" s="129">
        <v>11174.0</v>
      </c>
      <c r="H5519" s="101">
        <v>1133.0</v>
      </c>
      <c r="I5519" s="101">
        <v>1106.0</v>
      </c>
      <c r="J5519" s="101"/>
      <c r="K5519" s="128">
        <v>35.0</v>
      </c>
      <c r="L5519" s="126"/>
      <c r="M5519" s="126"/>
      <c r="N5519" s="129">
        <v>35.0</v>
      </c>
      <c r="O5519" s="126"/>
      <c r="P5519" s="126"/>
      <c r="Q5519" s="126"/>
      <c r="R5519" s="129">
        <v>4.0</v>
      </c>
      <c r="S5519" s="126"/>
      <c r="T5519" s="126"/>
      <c r="U5519" s="126"/>
      <c r="V5519" s="126"/>
      <c r="W5519" s="129">
        <v>150.0</v>
      </c>
      <c r="X5519" s="126"/>
      <c r="Y5519" s="126"/>
      <c r="Z5519" s="126"/>
      <c r="AA5519" s="129" t="s">
        <v>96</v>
      </c>
      <c r="AB5519" s="129">
        <v>1.2</v>
      </c>
      <c r="AC5519" s="126"/>
      <c r="AD5519" s="126"/>
      <c r="AE5519" s="126"/>
      <c r="AF5519" s="126"/>
      <c r="AG5519" s="126"/>
      <c r="AH5519" s="126"/>
      <c r="AI5519" s="126"/>
      <c r="AJ5519" s="126"/>
      <c r="AK5519" s="126"/>
      <c r="AL5519" s="126"/>
      <c r="AM5519" s="126"/>
      <c r="AN5519" s="126"/>
      <c r="AO5519" s="126"/>
      <c r="AP5519" s="129">
        <v>470.0</v>
      </c>
      <c r="AQ5519" s="100">
        <v>2.0</v>
      </c>
      <c r="AR5519" s="100">
        <v>4095.0</v>
      </c>
      <c r="AS5519" s="100">
        <v>2.0</v>
      </c>
      <c r="AT5519" s="100">
        <v>5.0</v>
      </c>
      <c r="AU5519" s="100">
        <v>1000.0</v>
      </c>
      <c r="AW5519" s="100">
        <v>453.0</v>
      </c>
    </row>
    <row r="5520" hidden="1" outlineLevel="1">
      <c r="A5520" s="126"/>
      <c r="B5520" s="126"/>
      <c r="C5520" s="129">
        <v>230315.0</v>
      </c>
      <c r="D5520" s="127">
        <v>29.0</v>
      </c>
      <c r="E5520" s="126"/>
      <c r="F5520" s="129">
        <v>11202.0</v>
      </c>
      <c r="G5520" s="129">
        <v>11174.0</v>
      </c>
      <c r="H5520" s="101">
        <v>1134.0</v>
      </c>
      <c r="I5520" s="101">
        <v>1106.0</v>
      </c>
      <c r="J5520" s="101"/>
      <c r="K5520" s="128">
        <v>31.0</v>
      </c>
      <c r="L5520" s="126"/>
      <c r="M5520" s="126"/>
      <c r="N5520" s="129">
        <v>31.0</v>
      </c>
      <c r="O5520" s="126"/>
      <c r="P5520" s="126"/>
      <c r="Q5520" s="126"/>
      <c r="R5520" s="129">
        <v>4.0</v>
      </c>
      <c r="S5520" s="126"/>
      <c r="T5520" s="126"/>
      <c r="U5520" s="126"/>
      <c r="V5520" s="126"/>
      <c r="W5520" s="129">
        <v>150.0</v>
      </c>
      <c r="X5520" s="126"/>
      <c r="Y5520" s="126"/>
      <c r="Z5520" s="126"/>
      <c r="AA5520" s="129" t="s">
        <v>96</v>
      </c>
      <c r="AB5520" s="129">
        <v>1.2</v>
      </c>
      <c r="AC5520" s="126"/>
      <c r="AD5520" s="126"/>
      <c r="AE5520" s="126"/>
      <c r="AF5520" s="126"/>
      <c r="AG5520" s="126"/>
      <c r="AH5520" s="126"/>
      <c r="AI5520" s="126"/>
      <c r="AJ5520" s="126"/>
      <c r="AK5520" s="126"/>
      <c r="AL5520" s="126"/>
      <c r="AM5520" s="126"/>
      <c r="AN5520" s="126"/>
      <c r="AO5520" s="126"/>
      <c r="AP5520" s="129">
        <v>470.0</v>
      </c>
      <c r="AQ5520" s="100">
        <v>2.0</v>
      </c>
      <c r="AR5520" s="100">
        <v>4095.0</v>
      </c>
      <c r="AS5520" s="100">
        <v>2.0</v>
      </c>
      <c r="AT5520" s="100">
        <v>5.0</v>
      </c>
      <c r="AU5520" s="100">
        <v>1000.0</v>
      </c>
      <c r="AW5520" s="100">
        <v>453.0</v>
      </c>
    </row>
    <row r="5521" hidden="1" outlineLevel="1">
      <c r="A5521" s="126"/>
      <c r="B5521" s="126"/>
      <c r="C5521" s="129">
        <v>230315.0</v>
      </c>
      <c r="D5521" s="127">
        <v>30.0</v>
      </c>
      <c r="E5521" s="126"/>
      <c r="F5521" s="129">
        <v>11203.0</v>
      </c>
      <c r="G5521" s="129">
        <v>11174.0</v>
      </c>
      <c r="H5521" s="101">
        <v>1135.0</v>
      </c>
      <c r="I5521" s="101">
        <v>1106.0</v>
      </c>
      <c r="J5521" s="101"/>
      <c r="K5521" s="128">
        <v>31.0</v>
      </c>
      <c r="L5521" s="126"/>
      <c r="M5521" s="126"/>
      <c r="N5521" s="129">
        <v>31.0</v>
      </c>
      <c r="O5521" s="126"/>
      <c r="P5521" s="126"/>
      <c r="Q5521" s="126"/>
      <c r="R5521" s="129">
        <v>4.0</v>
      </c>
      <c r="S5521" s="126"/>
      <c r="T5521" s="126"/>
      <c r="U5521" s="126"/>
      <c r="V5521" s="126"/>
      <c r="W5521" s="129">
        <v>150.0</v>
      </c>
      <c r="X5521" s="126"/>
      <c r="Y5521" s="126"/>
      <c r="Z5521" s="126"/>
      <c r="AA5521" s="129" t="s">
        <v>96</v>
      </c>
      <c r="AB5521" s="129">
        <v>1.2</v>
      </c>
      <c r="AC5521" s="126"/>
      <c r="AD5521" s="126"/>
      <c r="AE5521" s="126"/>
      <c r="AF5521" s="126"/>
      <c r="AG5521" s="126"/>
      <c r="AH5521" s="126"/>
      <c r="AI5521" s="126"/>
      <c r="AJ5521" s="126"/>
      <c r="AK5521" s="126"/>
      <c r="AL5521" s="126"/>
      <c r="AM5521" s="126"/>
      <c r="AN5521" s="126"/>
      <c r="AO5521" s="126"/>
      <c r="AP5521" s="129">
        <v>474.0</v>
      </c>
      <c r="AQ5521" s="100">
        <v>2.0</v>
      </c>
      <c r="AR5521" s="100">
        <v>4095.0</v>
      </c>
      <c r="AS5521" s="100">
        <v>2.0</v>
      </c>
      <c r="AT5521" s="100">
        <v>5.0</v>
      </c>
      <c r="AU5521" s="100">
        <v>1000.0</v>
      </c>
      <c r="AW5521" s="100">
        <v>453.0</v>
      </c>
    </row>
    <row r="5522" hidden="1" outlineLevel="1">
      <c r="A5522" s="126"/>
      <c r="B5522" s="126"/>
      <c r="C5522" s="129">
        <v>230315.0</v>
      </c>
      <c r="D5522" s="127">
        <v>31.0</v>
      </c>
      <c r="E5522" s="126"/>
      <c r="F5522" s="129">
        <v>11204.0</v>
      </c>
      <c r="G5522" s="129">
        <v>11174.0</v>
      </c>
      <c r="H5522" s="101">
        <v>1136.0</v>
      </c>
      <c r="I5522" s="101">
        <v>1106.0</v>
      </c>
      <c r="J5522" s="101"/>
      <c r="K5522" s="128">
        <v>31.0</v>
      </c>
      <c r="L5522" s="126"/>
      <c r="M5522" s="126"/>
      <c r="N5522" s="129">
        <v>31.0</v>
      </c>
      <c r="O5522" s="126"/>
      <c r="P5522" s="126"/>
      <c r="Q5522" s="126"/>
      <c r="R5522" s="129">
        <v>4.0</v>
      </c>
      <c r="S5522" s="126"/>
      <c r="T5522" s="126"/>
      <c r="U5522" s="126"/>
      <c r="V5522" s="126"/>
      <c r="W5522" s="129">
        <v>150.0</v>
      </c>
      <c r="X5522" s="126"/>
      <c r="Y5522" s="126"/>
      <c r="Z5522" s="126"/>
      <c r="AA5522" s="129" t="s">
        <v>96</v>
      </c>
      <c r="AB5522" s="129">
        <v>1.2</v>
      </c>
      <c r="AC5522" s="126"/>
      <c r="AD5522" s="126"/>
      <c r="AE5522" s="126"/>
      <c r="AF5522" s="126"/>
      <c r="AG5522" s="126"/>
      <c r="AH5522" s="126"/>
      <c r="AI5522" s="126"/>
      <c r="AJ5522" s="126"/>
      <c r="AK5522" s="126"/>
      <c r="AL5522" s="126"/>
      <c r="AM5522" s="126"/>
      <c r="AN5522" s="126"/>
      <c r="AO5522" s="126"/>
      <c r="AP5522" s="129">
        <v>474.0</v>
      </c>
      <c r="AQ5522" s="100">
        <v>2.0</v>
      </c>
      <c r="AR5522" s="100">
        <v>4095.0</v>
      </c>
      <c r="AS5522" s="100">
        <v>2.0</v>
      </c>
      <c r="AT5522" s="100">
        <v>5.0</v>
      </c>
      <c r="AU5522" s="100">
        <v>1000.0</v>
      </c>
      <c r="AW5522" s="100">
        <v>453.0</v>
      </c>
    </row>
    <row r="5523" hidden="1" outlineLevel="1">
      <c r="A5523" s="126"/>
      <c r="B5523" s="126"/>
      <c r="C5523" s="129">
        <v>230315.0</v>
      </c>
      <c r="D5523" s="127">
        <v>32.0</v>
      </c>
      <c r="E5523" s="126"/>
      <c r="F5523" s="129">
        <v>11205.0</v>
      </c>
      <c r="G5523" s="129">
        <v>11174.0</v>
      </c>
      <c r="H5523" s="101">
        <v>1137.0</v>
      </c>
      <c r="I5523" s="101">
        <v>1106.0</v>
      </c>
      <c r="J5523" s="101"/>
      <c r="K5523" s="128">
        <v>31.0</v>
      </c>
      <c r="L5523" s="126"/>
      <c r="M5523" s="126"/>
      <c r="N5523" s="129">
        <v>31.0</v>
      </c>
      <c r="O5523" s="126"/>
      <c r="P5523" s="126"/>
      <c r="Q5523" s="126"/>
      <c r="R5523" s="129">
        <v>4.0</v>
      </c>
      <c r="S5523" s="126"/>
      <c r="T5523" s="126"/>
      <c r="U5523" s="126"/>
      <c r="V5523" s="126"/>
      <c r="W5523" s="129">
        <v>150.0</v>
      </c>
      <c r="X5523" s="126"/>
      <c r="Y5523" s="126"/>
      <c r="Z5523" s="126"/>
      <c r="AA5523" s="129" t="s">
        <v>96</v>
      </c>
      <c r="AB5523" s="129">
        <v>1.2</v>
      </c>
      <c r="AC5523" s="126"/>
      <c r="AD5523" s="126"/>
      <c r="AE5523" s="126"/>
      <c r="AF5523" s="126"/>
      <c r="AG5523" s="126"/>
      <c r="AH5523" s="126"/>
      <c r="AI5523" s="126"/>
      <c r="AJ5523" s="126"/>
      <c r="AK5523" s="126"/>
      <c r="AL5523" s="126"/>
      <c r="AM5523" s="126"/>
      <c r="AN5523" s="126"/>
      <c r="AO5523" s="126"/>
      <c r="AP5523" s="129">
        <v>478.0</v>
      </c>
      <c r="AQ5523" s="100">
        <v>2.0</v>
      </c>
      <c r="AR5523" s="100">
        <v>4095.0</v>
      </c>
      <c r="AS5523" s="100">
        <v>2.0</v>
      </c>
      <c r="AT5523" s="100">
        <v>5.0</v>
      </c>
      <c r="AU5523" s="100">
        <v>1000.0</v>
      </c>
      <c r="AW5523" s="100">
        <v>453.0</v>
      </c>
    </row>
    <row r="5524" hidden="1" outlineLevel="1">
      <c r="A5524" s="126"/>
      <c r="B5524" s="126"/>
      <c r="C5524" s="129">
        <v>230315.0</v>
      </c>
      <c r="D5524" s="127">
        <v>33.0</v>
      </c>
      <c r="E5524" s="126"/>
      <c r="F5524" s="129">
        <v>11206.0</v>
      </c>
      <c r="G5524" s="129">
        <v>11174.0</v>
      </c>
      <c r="H5524" s="101">
        <v>1138.0</v>
      </c>
      <c r="I5524" s="101">
        <v>1106.0</v>
      </c>
      <c r="J5524" s="101"/>
      <c r="K5524" s="128">
        <v>31.0</v>
      </c>
      <c r="L5524" s="126"/>
      <c r="M5524" s="126"/>
      <c r="N5524" s="129">
        <v>31.0</v>
      </c>
      <c r="O5524" s="126"/>
      <c r="P5524" s="126"/>
      <c r="Q5524" s="126"/>
      <c r="R5524" s="129">
        <v>4.0</v>
      </c>
      <c r="S5524" s="126"/>
      <c r="T5524" s="126"/>
      <c r="U5524" s="126"/>
      <c r="V5524" s="126"/>
      <c r="W5524" s="129">
        <v>150.0</v>
      </c>
      <c r="X5524" s="126"/>
      <c r="Y5524" s="126"/>
      <c r="Z5524" s="126"/>
      <c r="AA5524" s="129" t="s">
        <v>96</v>
      </c>
      <c r="AB5524" s="129">
        <v>1.2</v>
      </c>
      <c r="AC5524" s="126"/>
      <c r="AD5524" s="126"/>
      <c r="AE5524" s="126"/>
      <c r="AF5524" s="126"/>
      <c r="AG5524" s="126"/>
      <c r="AH5524" s="126"/>
      <c r="AI5524" s="126"/>
      <c r="AJ5524" s="126"/>
      <c r="AK5524" s="126"/>
      <c r="AL5524" s="126"/>
      <c r="AM5524" s="126"/>
      <c r="AN5524" s="126"/>
      <c r="AO5524" s="126"/>
      <c r="AP5524" s="129">
        <v>478.0</v>
      </c>
      <c r="AQ5524" s="100">
        <v>2.0</v>
      </c>
      <c r="AR5524" s="100">
        <v>4095.0</v>
      </c>
      <c r="AS5524" s="100">
        <v>2.0</v>
      </c>
      <c r="AT5524" s="100">
        <v>5.0</v>
      </c>
      <c r="AU5524" s="100">
        <v>1000.0</v>
      </c>
      <c r="AW5524" s="100">
        <v>450.0</v>
      </c>
    </row>
    <row r="5525" hidden="1" outlineLevel="1">
      <c r="A5525" s="126"/>
      <c r="B5525" s="126"/>
      <c r="C5525" s="129">
        <v>230315.0</v>
      </c>
      <c r="D5525" s="127">
        <v>34.0</v>
      </c>
      <c r="E5525" s="126"/>
      <c r="F5525" s="129">
        <v>11207.0</v>
      </c>
      <c r="G5525" s="129">
        <v>11174.0</v>
      </c>
      <c r="H5525" s="101">
        <v>1139.0</v>
      </c>
      <c r="I5525" s="101">
        <v>1106.0</v>
      </c>
      <c r="J5525" s="101"/>
      <c r="K5525" s="128">
        <v>31.0</v>
      </c>
      <c r="L5525" s="126"/>
      <c r="M5525" s="126"/>
      <c r="N5525" s="129">
        <v>31.0</v>
      </c>
      <c r="O5525" s="126"/>
      <c r="P5525" s="126"/>
      <c r="Q5525" s="126"/>
      <c r="R5525" s="129">
        <v>4.0</v>
      </c>
      <c r="S5525" s="126"/>
      <c r="T5525" s="126"/>
      <c r="U5525" s="126"/>
      <c r="V5525" s="126"/>
      <c r="W5525" s="129">
        <v>150.0</v>
      </c>
      <c r="X5525" s="126"/>
      <c r="Y5525" s="126"/>
      <c r="Z5525" s="126"/>
      <c r="AA5525" s="129" t="s">
        <v>96</v>
      </c>
      <c r="AB5525" s="129">
        <v>1.2</v>
      </c>
      <c r="AC5525" s="126"/>
      <c r="AD5525" s="126"/>
      <c r="AE5525" s="126"/>
      <c r="AF5525" s="126"/>
      <c r="AG5525" s="126"/>
      <c r="AH5525" s="126"/>
      <c r="AI5525" s="126"/>
      <c r="AJ5525" s="126"/>
      <c r="AK5525" s="126"/>
      <c r="AL5525" s="126"/>
      <c r="AM5525" s="126"/>
      <c r="AN5525" s="126"/>
      <c r="AO5525" s="126"/>
      <c r="AP5525" s="129">
        <v>482.0</v>
      </c>
      <c r="AQ5525" s="100">
        <v>2.0</v>
      </c>
      <c r="AR5525" s="100">
        <v>4095.0</v>
      </c>
      <c r="AS5525" s="100">
        <v>2.0</v>
      </c>
      <c r="AT5525" s="100">
        <v>5.0</v>
      </c>
      <c r="AU5525" s="100">
        <v>1000.0</v>
      </c>
      <c r="AV5525" s="100" t="s">
        <v>2045</v>
      </c>
      <c r="AW5525" s="100">
        <v>450.0</v>
      </c>
    </row>
    <row r="5526" hidden="1" outlineLevel="1">
      <c r="A5526" s="126"/>
      <c r="B5526" s="126"/>
      <c r="C5526" s="129">
        <v>230315.0</v>
      </c>
      <c r="D5526" s="127">
        <v>35.0</v>
      </c>
      <c r="E5526" s="126"/>
      <c r="F5526" s="129">
        <v>11208.0</v>
      </c>
      <c r="G5526" s="129">
        <v>11174.0</v>
      </c>
      <c r="H5526" s="101">
        <v>1140.0</v>
      </c>
      <c r="I5526" s="101">
        <v>1106.0</v>
      </c>
      <c r="J5526" s="101"/>
      <c r="K5526" s="128">
        <v>31.0</v>
      </c>
      <c r="L5526" s="126"/>
      <c r="M5526" s="126"/>
      <c r="N5526" s="129">
        <v>31.0</v>
      </c>
      <c r="O5526" s="126"/>
      <c r="P5526" s="126"/>
      <c r="Q5526" s="126"/>
      <c r="R5526" s="129">
        <v>4.0</v>
      </c>
      <c r="S5526" s="126"/>
      <c r="T5526" s="126"/>
      <c r="U5526" s="126"/>
      <c r="V5526" s="126"/>
      <c r="W5526" s="129">
        <v>150.0</v>
      </c>
      <c r="X5526" s="126"/>
      <c r="Y5526" s="126"/>
      <c r="Z5526" s="126"/>
      <c r="AA5526" s="129" t="s">
        <v>96</v>
      </c>
      <c r="AB5526" s="129">
        <v>1.2</v>
      </c>
      <c r="AC5526" s="126"/>
      <c r="AD5526" s="126"/>
      <c r="AE5526" s="126"/>
      <c r="AF5526" s="126"/>
      <c r="AG5526" s="126"/>
      <c r="AH5526" s="126"/>
      <c r="AI5526" s="126"/>
      <c r="AJ5526" s="126"/>
      <c r="AK5526" s="126"/>
      <c r="AL5526" s="126"/>
      <c r="AM5526" s="126"/>
      <c r="AN5526" s="126"/>
      <c r="AO5526" s="126"/>
      <c r="AP5526" s="129">
        <v>482.0</v>
      </c>
      <c r="AQ5526" s="100">
        <v>2.0</v>
      </c>
      <c r="AR5526" s="100">
        <v>4095.0</v>
      </c>
      <c r="AS5526" s="100">
        <v>2.0</v>
      </c>
      <c r="AT5526" s="100">
        <v>5.0</v>
      </c>
      <c r="AU5526" s="100">
        <v>1000.0</v>
      </c>
      <c r="AW5526" s="100">
        <v>450.0</v>
      </c>
    </row>
    <row r="5527" hidden="1" outlineLevel="1">
      <c r="A5527" s="126"/>
      <c r="B5527" s="126"/>
      <c r="C5527" s="129">
        <v>230315.0</v>
      </c>
      <c r="D5527" s="127">
        <v>36.0</v>
      </c>
      <c r="E5527" s="126"/>
      <c r="F5527" s="129">
        <v>11209.0</v>
      </c>
      <c r="G5527" s="129">
        <v>11174.0</v>
      </c>
      <c r="H5527" s="101">
        <v>1141.0</v>
      </c>
      <c r="I5527" s="101">
        <v>1106.0</v>
      </c>
      <c r="J5527" s="101"/>
      <c r="K5527" s="128">
        <v>31.0</v>
      </c>
      <c r="L5527" s="126"/>
      <c r="M5527" s="126"/>
      <c r="N5527" s="129">
        <v>31.0</v>
      </c>
      <c r="O5527" s="126"/>
      <c r="P5527" s="126"/>
      <c r="Q5527" s="126"/>
      <c r="R5527" s="129">
        <v>4.0</v>
      </c>
      <c r="S5527" s="126"/>
      <c r="T5527" s="126"/>
      <c r="U5527" s="126"/>
      <c r="V5527" s="126"/>
      <c r="W5527" s="129">
        <v>150.0</v>
      </c>
      <c r="X5527" s="126"/>
      <c r="Y5527" s="126"/>
      <c r="Z5527" s="126"/>
      <c r="AA5527" s="129" t="s">
        <v>96</v>
      </c>
      <c r="AB5527" s="129">
        <v>1.2</v>
      </c>
      <c r="AC5527" s="126"/>
      <c r="AD5527" s="126"/>
      <c r="AE5527" s="126"/>
      <c r="AF5527" s="126"/>
      <c r="AG5527" s="126"/>
      <c r="AH5527" s="126"/>
      <c r="AI5527" s="126"/>
      <c r="AJ5527" s="126"/>
      <c r="AK5527" s="126"/>
      <c r="AL5527" s="126"/>
      <c r="AM5527" s="126"/>
      <c r="AN5527" s="126"/>
      <c r="AO5527" s="126"/>
      <c r="AP5527" s="129">
        <v>470.0</v>
      </c>
      <c r="AQ5527" s="100">
        <v>2.0</v>
      </c>
      <c r="AR5527" s="100">
        <v>4095.0</v>
      </c>
      <c r="AS5527" s="100">
        <v>2.0</v>
      </c>
      <c r="AT5527" s="100">
        <v>5.0</v>
      </c>
      <c r="AU5527" s="100">
        <v>1000.0</v>
      </c>
      <c r="AW5527" s="100">
        <v>450.0</v>
      </c>
    </row>
    <row r="5528" hidden="1" outlineLevel="1">
      <c r="A5528" s="126"/>
      <c r="B5528" s="126"/>
      <c r="C5528" s="129">
        <v>230315.0</v>
      </c>
      <c r="D5528" s="127">
        <v>37.0</v>
      </c>
      <c r="E5528" s="126"/>
      <c r="F5528" s="129">
        <v>11210.0</v>
      </c>
      <c r="G5528" s="129">
        <v>11174.0</v>
      </c>
      <c r="H5528" s="101">
        <v>1142.0</v>
      </c>
      <c r="I5528" s="101">
        <v>1106.0</v>
      </c>
      <c r="J5528" s="101"/>
      <c r="K5528" s="128">
        <v>31.0</v>
      </c>
      <c r="L5528" s="126"/>
      <c r="M5528" s="126"/>
      <c r="N5528" s="129">
        <v>31.0</v>
      </c>
      <c r="O5528" s="126"/>
      <c r="P5528" s="126"/>
      <c r="Q5528" s="126"/>
      <c r="R5528" s="129">
        <v>4.0</v>
      </c>
      <c r="S5528" s="126"/>
      <c r="T5528" s="126"/>
      <c r="U5528" s="126"/>
      <c r="V5528" s="126"/>
      <c r="W5528" s="129">
        <v>150.0</v>
      </c>
      <c r="X5528" s="126"/>
      <c r="Y5528" s="126"/>
      <c r="Z5528" s="126"/>
      <c r="AA5528" s="129" t="s">
        <v>96</v>
      </c>
      <c r="AB5528" s="129">
        <v>1.2</v>
      </c>
      <c r="AC5528" s="126"/>
      <c r="AD5528" s="126"/>
      <c r="AE5528" s="126"/>
      <c r="AF5528" s="126"/>
      <c r="AG5528" s="126"/>
      <c r="AH5528" s="126"/>
      <c r="AI5528" s="126"/>
      <c r="AJ5528" s="126"/>
      <c r="AK5528" s="126"/>
      <c r="AL5528" s="126"/>
      <c r="AM5528" s="126"/>
      <c r="AN5528" s="126"/>
      <c r="AO5528" s="126"/>
      <c r="AP5528" s="129">
        <v>470.0</v>
      </c>
      <c r="AQ5528" s="100">
        <v>2.0</v>
      </c>
      <c r="AR5528" s="100">
        <v>4095.0</v>
      </c>
      <c r="AS5528" s="100">
        <v>2.0</v>
      </c>
      <c r="AT5528" s="100">
        <v>5.0</v>
      </c>
      <c r="AU5528" s="100">
        <v>1000.0</v>
      </c>
      <c r="AW5528" s="100">
        <v>450.0</v>
      </c>
    </row>
    <row r="5529" hidden="1" outlineLevel="1">
      <c r="A5529" s="126"/>
      <c r="B5529" s="126"/>
      <c r="C5529" s="129">
        <v>230315.0</v>
      </c>
      <c r="D5529" s="127">
        <v>38.0</v>
      </c>
      <c r="E5529" s="126"/>
      <c r="F5529" s="129">
        <v>11211.0</v>
      </c>
      <c r="G5529" s="129">
        <v>11174.0</v>
      </c>
      <c r="H5529" s="101">
        <v>1143.0</v>
      </c>
      <c r="I5529" s="101">
        <v>1106.0</v>
      </c>
      <c r="J5529" s="101"/>
      <c r="K5529" s="128">
        <v>27.0</v>
      </c>
      <c r="L5529" s="126"/>
      <c r="M5529" s="126"/>
      <c r="N5529" s="129">
        <v>27.0</v>
      </c>
      <c r="O5529" s="126"/>
      <c r="P5529" s="126"/>
      <c r="Q5529" s="126"/>
      <c r="R5529" s="129">
        <v>4.0</v>
      </c>
      <c r="S5529" s="126"/>
      <c r="T5529" s="126"/>
      <c r="U5529" s="126"/>
      <c r="V5529" s="126"/>
      <c r="W5529" s="129">
        <v>150.0</v>
      </c>
      <c r="X5529" s="126"/>
      <c r="Y5529" s="126"/>
      <c r="Z5529" s="126"/>
      <c r="AA5529" s="129" t="s">
        <v>96</v>
      </c>
      <c r="AB5529" s="129">
        <v>1.2</v>
      </c>
      <c r="AC5529" s="126"/>
      <c r="AD5529" s="126"/>
      <c r="AE5529" s="126"/>
      <c r="AF5529" s="126"/>
      <c r="AG5529" s="126"/>
      <c r="AH5529" s="126"/>
      <c r="AI5529" s="126"/>
      <c r="AJ5529" s="126"/>
      <c r="AK5529" s="126"/>
      <c r="AL5529" s="126"/>
      <c r="AM5529" s="126"/>
      <c r="AN5529" s="126"/>
      <c r="AO5529" s="126"/>
      <c r="AP5529" s="129">
        <v>474.0</v>
      </c>
      <c r="AQ5529" s="100">
        <v>2.0</v>
      </c>
      <c r="AR5529" s="100">
        <v>4095.0</v>
      </c>
      <c r="AS5529" s="100">
        <v>2.0</v>
      </c>
      <c r="AT5529" s="100">
        <v>5.0</v>
      </c>
      <c r="AU5529" s="100">
        <v>1000.0</v>
      </c>
      <c r="AW5529" s="100">
        <v>450.0</v>
      </c>
    </row>
    <row r="5530" hidden="1" outlineLevel="1">
      <c r="A5530" s="126"/>
      <c r="B5530" s="126"/>
      <c r="C5530" s="129">
        <v>230315.0</v>
      </c>
      <c r="D5530" s="127">
        <v>39.0</v>
      </c>
      <c r="E5530" s="126"/>
      <c r="F5530" s="129">
        <v>11212.0</v>
      </c>
      <c r="G5530" s="129">
        <v>11174.0</v>
      </c>
      <c r="H5530" s="101">
        <v>1144.0</v>
      </c>
      <c r="I5530" s="101">
        <v>1106.0</v>
      </c>
      <c r="J5530" s="101"/>
      <c r="K5530" s="128">
        <v>27.0</v>
      </c>
      <c r="L5530" s="126"/>
      <c r="M5530" s="126"/>
      <c r="N5530" s="129">
        <v>27.0</v>
      </c>
      <c r="O5530" s="126"/>
      <c r="P5530" s="126"/>
      <c r="Q5530" s="126"/>
      <c r="R5530" s="129">
        <v>4.0</v>
      </c>
      <c r="S5530" s="126"/>
      <c r="T5530" s="126"/>
      <c r="U5530" s="126"/>
      <c r="V5530" s="126"/>
      <c r="W5530" s="129">
        <v>150.0</v>
      </c>
      <c r="X5530" s="126"/>
      <c r="Y5530" s="126"/>
      <c r="Z5530" s="126"/>
      <c r="AA5530" s="129" t="s">
        <v>96</v>
      </c>
      <c r="AB5530" s="129">
        <v>1.2</v>
      </c>
      <c r="AC5530" s="126"/>
      <c r="AD5530" s="126"/>
      <c r="AE5530" s="126"/>
      <c r="AF5530" s="126"/>
      <c r="AG5530" s="126"/>
      <c r="AH5530" s="126"/>
      <c r="AI5530" s="126"/>
      <c r="AJ5530" s="126"/>
      <c r="AK5530" s="126"/>
      <c r="AL5530" s="126"/>
      <c r="AM5530" s="126"/>
      <c r="AN5530" s="126"/>
      <c r="AO5530" s="126"/>
      <c r="AP5530" s="129">
        <v>474.0</v>
      </c>
      <c r="AQ5530" s="100">
        <v>2.0</v>
      </c>
      <c r="AR5530" s="100">
        <v>4095.0</v>
      </c>
      <c r="AS5530" s="100">
        <v>2.0</v>
      </c>
      <c r="AT5530" s="100">
        <v>5.0</v>
      </c>
      <c r="AU5530" s="100">
        <v>1000.0</v>
      </c>
      <c r="AW5530" s="100">
        <v>450.0</v>
      </c>
    </row>
    <row r="5531" hidden="1" outlineLevel="1">
      <c r="A5531" s="126"/>
      <c r="B5531" s="126"/>
      <c r="C5531" s="129">
        <v>230315.0</v>
      </c>
      <c r="D5531" s="127">
        <v>40.0</v>
      </c>
      <c r="E5531" s="126"/>
      <c r="F5531" s="129">
        <v>11213.0</v>
      </c>
      <c r="G5531" s="129">
        <v>11174.0</v>
      </c>
      <c r="H5531" s="101">
        <v>1145.0</v>
      </c>
      <c r="I5531" s="101">
        <v>1106.0</v>
      </c>
      <c r="J5531" s="101"/>
      <c r="K5531" s="128">
        <v>27.0</v>
      </c>
      <c r="L5531" s="126"/>
      <c r="M5531" s="126"/>
      <c r="N5531" s="129">
        <v>27.0</v>
      </c>
      <c r="O5531" s="126"/>
      <c r="P5531" s="126"/>
      <c r="Q5531" s="126"/>
      <c r="R5531" s="129">
        <v>4.0</v>
      </c>
      <c r="S5531" s="126"/>
      <c r="T5531" s="126"/>
      <c r="U5531" s="126"/>
      <c r="V5531" s="126"/>
      <c r="W5531" s="129">
        <v>150.0</v>
      </c>
      <c r="X5531" s="126"/>
      <c r="Y5531" s="126"/>
      <c r="Z5531" s="126"/>
      <c r="AA5531" s="129" t="s">
        <v>96</v>
      </c>
      <c r="AB5531" s="129">
        <v>1.2</v>
      </c>
      <c r="AC5531" s="126"/>
      <c r="AD5531" s="126"/>
      <c r="AE5531" s="126"/>
      <c r="AF5531" s="126"/>
      <c r="AG5531" s="126"/>
      <c r="AH5531" s="126"/>
      <c r="AI5531" s="126"/>
      <c r="AJ5531" s="126"/>
      <c r="AK5531" s="126"/>
      <c r="AL5531" s="126"/>
      <c r="AM5531" s="126"/>
      <c r="AN5531" s="126"/>
      <c r="AO5531" s="126"/>
      <c r="AP5531" s="129">
        <v>478.0</v>
      </c>
      <c r="AQ5531" s="100">
        <v>2.0</v>
      </c>
      <c r="AR5531" s="100">
        <v>4095.0</v>
      </c>
      <c r="AS5531" s="100">
        <v>2.0</v>
      </c>
      <c r="AT5531" s="100">
        <v>5.0</v>
      </c>
      <c r="AU5531" s="100">
        <v>1000.0</v>
      </c>
      <c r="AW5531" s="100">
        <v>450.0</v>
      </c>
    </row>
    <row r="5532" hidden="1" outlineLevel="1">
      <c r="A5532" s="126"/>
      <c r="B5532" s="126"/>
      <c r="C5532" s="129">
        <v>230315.0</v>
      </c>
      <c r="D5532" s="127">
        <v>41.0</v>
      </c>
      <c r="E5532" s="126"/>
      <c r="F5532" s="129">
        <v>11214.0</v>
      </c>
      <c r="G5532" s="129">
        <v>11174.0</v>
      </c>
      <c r="H5532" s="101">
        <v>1146.0</v>
      </c>
      <c r="I5532" s="101">
        <v>1106.0</v>
      </c>
      <c r="J5532" s="101"/>
      <c r="K5532" s="128">
        <v>27.0</v>
      </c>
      <c r="L5532" s="126"/>
      <c r="M5532" s="126"/>
      <c r="N5532" s="129">
        <v>27.0</v>
      </c>
      <c r="O5532" s="126"/>
      <c r="P5532" s="126"/>
      <c r="Q5532" s="126"/>
      <c r="R5532" s="129">
        <v>4.0</v>
      </c>
      <c r="S5532" s="126"/>
      <c r="T5532" s="126"/>
      <c r="U5532" s="126"/>
      <c r="V5532" s="126"/>
      <c r="W5532" s="129">
        <v>150.0</v>
      </c>
      <c r="X5532" s="126"/>
      <c r="Y5532" s="126"/>
      <c r="Z5532" s="126"/>
      <c r="AA5532" s="129" t="s">
        <v>96</v>
      </c>
      <c r="AB5532" s="129">
        <v>1.2</v>
      </c>
      <c r="AC5532" s="126"/>
      <c r="AD5532" s="126"/>
      <c r="AE5532" s="126"/>
      <c r="AF5532" s="126"/>
      <c r="AG5532" s="126"/>
      <c r="AH5532" s="126"/>
      <c r="AI5532" s="126"/>
      <c r="AJ5532" s="126"/>
      <c r="AK5532" s="126"/>
      <c r="AL5532" s="126"/>
      <c r="AM5532" s="126"/>
      <c r="AN5532" s="126"/>
      <c r="AO5532" s="126"/>
      <c r="AP5532" s="129">
        <v>478.0</v>
      </c>
      <c r="AQ5532" s="100">
        <v>2.0</v>
      </c>
      <c r="AR5532" s="100">
        <v>4095.0</v>
      </c>
      <c r="AS5532" s="100">
        <v>2.0</v>
      </c>
      <c r="AT5532" s="100">
        <v>5.0</v>
      </c>
      <c r="AU5532" s="100">
        <v>1000.0</v>
      </c>
      <c r="AV5532" s="100" t="s">
        <v>2045</v>
      </c>
      <c r="AW5532" s="100">
        <v>450.0</v>
      </c>
    </row>
    <row r="5533" hidden="1" outlineLevel="1">
      <c r="A5533" s="126"/>
      <c r="B5533" s="126"/>
      <c r="C5533" s="129">
        <v>230315.0</v>
      </c>
      <c r="D5533" s="127">
        <v>42.0</v>
      </c>
      <c r="E5533" s="126"/>
      <c r="F5533" s="129">
        <v>11215.0</v>
      </c>
      <c r="G5533" s="129">
        <v>11174.0</v>
      </c>
      <c r="H5533" s="101">
        <v>1147.0</v>
      </c>
      <c r="I5533" s="101">
        <v>1106.0</v>
      </c>
      <c r="J5533" s="101"/>
      <c r="K5533" s="128">
        <v>27.0</v>
      </c>
      <c r="L5533" s="126"/>
      <c r="M5533" s="126"/>
      <c r="N5533" s="129">
        <v>27.0</v>
      </c>
      <c r="O5533" s="126"/>
      <c r="P5533" s="126"/>
      <c r="Q5533" s="126"/>
      <c r="R5533" s="129">
        <v>4.0</v>
      </c>
      <c r="S5533" s="126"/>
      <c r="T5533" s="126"/>
      <c r="U5533" s="126"/>
      <c r="V5533" s="126"/>
      <c r="W5533" s="129">
        <v>150.0</v>
      </c>
      <c r="X5533" s="126"/>
      <c r="Y5533" s="126"/>
      <c r="Z5533" s="126"/>
      <c r="AA5533" s="129" t="s">
        <v>96</v>
      </c>
      <c r="AB5533" s="129">
        <v>1.2</v>
      </c>
      <c r="AC5533" s="126"/>
      <c r="AD5533" s="126"/>
      <c r="AE5533" s="126"/>
      <c r="AF5533" s="126"/>
      <c r="AG5533" s="126"/>
      <c r="AH5533" s="126"/>
      <c r="AI5533" s="126"/>
      <c r="AJ5533" s="126"/>
      <c r="AK5533" s="126"/>
      <c r="AL5533" s="126"/>
      <c r="AM5533" s="126"/>
      <c r="AN5533" s="126"/>
      <c r="AO5533" s="126"/>
      <c r="AP5533" s="129">
        <v>482.0</v>
      </c>
      <c r="AQ5533" s="100">
        <v>2.0</v>
      </c>
      <c r="AR5533" s="100">
        <v>4095.0</v>
      </c>
      <c r="AS5533" s="100">
        <v>2.0</v>
      </c>
      <c r="AT5533" s="100">
        <v>5.0</v>
      </c>
      <c r="AU5533" s="100">
        <v>1000.0</v>
      </c>
      <c r="AW5533" s="100">
        <v>450.0</v>
      </c>
    </row>
    <row r="5534" hidden="1" outlineLevel="1">
      <c r="A5534" s="126"/>
      <c r="B5534" s="126"/>
      <c r="C5534" s="129">
        <v>230315.0</v>
      </c>
      <c r="D5534" s="127">
        <v>43.0</v>
      </c>
      <c r="E5534" s="126"/>
      <c r="F5534" s="129">
        <v>11216.0</v>
      </c>
      <c r="G5534" s="129">
        <v>11174.0</v>
      </c>
      <c r="H5534" s="101">
        <v>1148.0</v>
      </c>
      <c r="I5534" s="101">
        <v>1106.0</v>
      </c>
      <c r="J5534" s="101"/>
      <c r="K5534" s="128">
        <v>27.0</v>
      </c>
      <c r="L5534" s="126"/>
      <c r="M5534" s="126"/>
      <c r="N5534" s="129">
        <v>27.0</v>
      </c>
      <c r="O5534" s="126"/>
      <c r="P5534" s="126"/>
      <c r="Q5534" s="126"/>
      <c r="R5534" s="129">
        <v>4.0</v>
      </c>
      <c r="S5534" s="126"/>
      <c r="T5534" s="126"/>
      <c r="U5534" s="126"/>
      <c r="V5534" s="126"/>
      <c r="W5534" s="129">
        <v>150.0</v>
      </c>
      <c r="X5534" s="126"/>
      <c r="Y5534" s="126"/>
      <c r="Z5534" s="126"/>
      <c r="AA5534" s="129" t="s">
        <v>96</v>
      </c>
      <c r="AB5534" s="129">
        <v>1.2</v>
      </c>
      <c r="AC5534" s="126"/>
      <c r="AD5534" s="126"/>
      <c r="AE5534" s="126"/>
      <c r="AF5534" s="126"/>
      <c r="AG5534" s="126"/>
      <c r="AH5534" s="126"/>
      <c r="AI5534" s="126"/>
      <c r="AJ5534" s="126"/>
      <c r="AK5534" s="126"/>
      <c r="AL5534" s="126"/>
      <c r="AM5534" s="126"/>
      <c r="AN5534" s="126"/>
      <c r="AO5534" s="126"/>
      <c r="AP5534" s="129">
        <v>482.0</v>
      </c>
      <c r="AQ5534" s="100">
        <v>2.0</v>
      </c>
      <c r="AR5534" s="100">
        <v>4095.0</v>
      </c>
      <c r="AS5534" s="100">
        <v>2.0</v>
      </c>
      <c r="AT5534" s="100">
        <v>5.0</v>
      </c>
      <c r="AU5534" s="100">
        <v>1000.0</v>
      </c>
      <c r="AV5534" s="100" t="s">
        <v>2045</v>
      </c>
      <c r="AW5534" s="100">
        <v>453.0</v>
      </c>
    </row>
    <row r="5535" hidden="1" outlineLevel="1">
      <c r="A5535" s="126"/>
      <c r="B5535" s="126"/>
      <c r="C5535" s="129">
        <v>230315.0</v>
      </c>
      <c r="D5535" s="127">
        <v>44.0</v>
      </c>
      <c r="E5535" s="126"/>
      <c r="F5535" s="129">
        <v>11217.0</v>
      </c>
      <c r="G5535" s="129">
        <v>11174.0</v>
      </c>
      <c r="H5535" s="101">
        <v>1149.0</v>
      </c>
      <c r="I5535" s="101">
        <v>1106.0</v>
      </c>
      <c r="J5535" s="101"/>
      <c r="K5535" s="128">
        <v>27.0</v>
      </c>
      <c r="L5535" s="126"/>
      <c r="M5535" s="126"/>
      <c r="N5535" s="129">
        <v>27.0</v>
      </c>
      <c r="O5535" s="126"/>
      <c r="P5535" s="126"/>
      <c r="Q5535" s="126"/>
      <c r="R5535" s="129">
        <v>4.0</v>
      </c>
      <c r="S5535" s="126"/>
      <c r="T5535" s="126"/>
      <c r="U5535" s="126"/>
      <c r="V5535" s="126"/>
      <c r="W5535" s="129">
        <v>150.0</v>
      </c>
      <c r="X5535" s="126"/>
      <c r="Y5535" s="126"/>
      <c r="Z5535" s="126"/>
      <c r="AA5535" s="129" t="s">
        <v>96</v>
      </c>
      <c r="AB5535" s="129">
        <v>1.2</v>
      </c>
      <c r="AC5535" s="126"/>
      <c r="AD5535" s="126"/>
      <c r="AE5535" s="126"/>
      <c r="AF5535" s="126"/>
      <c r="AG5535" s="126"/>
      <c r="AH5535" s="126"/>
      <c r="AI5535" s="126"/>
      <c r="AJ5535" s="126"/>
      <c r="AK5535" s="126"/>
      <c r="AL5535" s="126"/>
      <c r="AM5535" s="126"/>
      <c r="AN5535" s="126"/>
      <c r="AO5535" s="126"/>
      <c r="AP5535" s="129">
        <v>470.0</v>
      </c>
      <c r="AQ5535" s="100">
        <v>2.0</v>
      </c>
      <c r="AR5535" s="100">
        <v>4095.0</v>
      </c>
      <c r="AS5535" s="100">
        <v>2.0</v>
      </c>
      <c r="AT5535" s="100">
        <v>5.0</v>
      </c>
      <c r="AU5535" s="100">
        <v>1000.0</v>
      </c>
      <c r="AW5535" s="100">
        <v>453.0</v>
      </c>
    </row>
    <row r="5536" hidden="1" outlineLevel="1">
      <c r="A5536" s="126"/>
      <c r="B5536" s="126"/>
      <c r="C5536" s="129">
        <v>230315.0</v>
      </c>
      <c r="D5536" s="127">
        <v>45.0</v>
      </c>
      <c r="E5536" s="126"/>
      <c r="F5536" s="129">
        <v>11218.0</v>
      </c>
      <c r="G5536" s="129">
        <v>11174.0</v>
      </c>
      <c r="H5536" s="101">
        <v>1150.0</v>
      </c>
      <c r="I5536" s="101">
        <v>1106.0</v>
      </c>
      <c r="J5536" s="101"/>
      <c r="K5536" s="128">
        <v>27.0</v>
      </c>
      <c r="L5536" s="126"/>
      <c r="M5536" s="126"/>
      <c r="N5536" s="129">
        <v>27.0</v>
      </c>
      <c r="O5536" s="126"/>
      <c r="P5536" s="126"/>
      <c r="Q5536" s="126"/>
      <c r="R5536" s="129">
        <v>4.0</v>
      </c>
      <c r="S5536" s="126"/>
      <c r="T5536" s="126"/>
      <c r="U5536" s="126"/>
      <c r="V5536" s="126"/>
      <c r="W5536" s="129">
        <v>150.0</v>
      </c>
      <c r="X5536" s="126"/>
      <c r="Y5536" s="126"/>
      <c r="Z5536" s="126"/>
      <c r="AA5536" s="129" t="s">
        <v>96</v>
      </c>
      <c r="AB5536" s="129">
        <v>1.2</v>
      </c>
      <c r="AC5536" s="126"/>
      <c r="AD5536" s="126"/>
      <c r="AE5536" s="126"/>
      <c r="AF5536" s="126"/>
      <c r="AG5536" s="126"/>
      <c r="AH5536" s="126"/>
      <c r="AI5536" s="126"/>
      <c r="AJ5536" s="126"/>
      <c r="AK5536" s="126"/>
      <c r="AL5536" s="126"/>
      <c r="AM5536" s="126"/>
      <c r="AN5536" s="126"/>
      <c r="AO5536" s="126"/>
      <c r="AP5536" s="129">
        <v>470.0</v>
      </c>
      <c r="AQ5536" s="100">
        <v>2.0</v>
      </c>
      <c r="AR5536" s="100">
        <v>4095.0</v>
      </c>
      <c r="AS5536" s="100">
        <v>2.0</v>
      </c>
      <c r="AT5536" s="100">
        <v>5.0</v>
      </c>
      <c r="AU5536" s="100">
        <v>1000.0</v>
      </c>
      <c r="AW5536" s="100">
        <v>453.0</v>
      </c>
    </row>
    <row r="5537" hidden="1" outlineLevel="1">
      <c r="A5537" s="126"/>
      <c r="B5537" s="126"/>
      <c r="C5537" s="129">
        <v>230315.0</v>
      </c>
      <c r="D5537" s="127">
        <v>46.0</v>
      </c>
      <c r="E5537" s="126"/>
      <c r="F5537" s="129">
        <v>11219.0</v>
      </c>
      <c r="G5537" s="129">
        <v>11174.0</v>
      </c>
      <c r="H5537" s="101">
        <v>1151.0</v>
      </c>
      <c r="I5537" s="101">
        <v>1106.0</v>
      </c>
      <c r="J5537" s="101"/>
      <c r="K5537" s="128">
        <v>27.0</v>
      </c>
      <c r="L5537" s="126"/>
      <c r="M5537" s="126"/>
      <c r="N5537" s="129">
        <v>27.0</v>
      </c>
      <c r="O5537" s="126"/>
      <c r="P5537" s="126"/>
      <c r="Q5537" s="126"/>
      <c r="R5537" s="129">
        <v>4.0</v>
      </c>
      <c r="S5537" s="126"/>
      <c r="T5537" s="126"/>
      <c r="U5537" s="126"/>
      <c r="V5537" s="126"/>
      <c r="W5537" s="129">
        <v>150.0</v>
      </c>
      <c r="X5537" s="126"/>
      <c r="Y5537" s="126"/>
      <c r="Z5537" s="126"/>
      <c r="AA5537" s="129" t="s">
        <v>96</v>
      </c>
      <c r="AB5537" s="129">
        <v>1.2</v>
      </c>
      <c r="AC5537" s="126"/>
      <c r="AD5537" s="126"/>
      <c r="AE5537" s="126"/>
      <c r="AF5537" s="126"/>
      <c r="AG5537" s="126"/>
      <c r="AH5537" s="126"/>
      <c r="AI5537" s="126"/>
      <c r="AJ5537" s="126"/>
      <c r="AK5537" s="126"/>
      <c r="AL5537" s="126"/>
      <c r="AM5537" s="126"/>
      <c r="AN5537" s="126"/>
      <c r="AO5537" s="126"/>
      <c r="AP5537" s="129">
        <v>470.0</v>
      </c>
      <c r="AQ5537" s="100">
        <v>2.0</v>
      </c>
      <c r="AR5537" s="100">
        <v>4095.0</v>
      </c>
      <c r="AS5537" s="100">
        <v>2.0</v>
      </c>
      <c r="AT5537" s="100">
        <v>5.0</v>
      </c>
      <c r="AU5537" s="100">
        <v>1000.0</v>
      </c>
      <c r="AW5537" s="100">
        <v>453.0</v>
      </c>
    </row>
    <row r="5538" hidden="1" outlineLevel="1">
      <c r="A5538" s="126"/>
      <c r="B5538" s="126"/>
      <c r="C5538" s="129">
        <v>230315.0</v>
      </c>
      <c r="D5538" s="127">
        <v>47.0</v>
      </c>
      <c r="E5538" s="126"/>
      <c r="F5538" s="129">
        <v>11220.0</v>
      </c>
      <c r="G5538" s="129">
        <v>11174.0</v>
      </c>
      <c r="H5538" s="101">
        <v>1152.0</v>
      </c>
      <c r="I5538" s="101">
        <v>1106.0</v>
      </c>
      <c r="J5538" s="101"/>
      <c r="K5538" s="128">
        <v>27.0</v>
      </c>
      <c r="L5538" s="126"/>
      <c r="M5538" s="126"/>
      <c r="N5538" s="129">
        <v>27.0</v>
      </c>
      <c r="O5538" s="126"/>
      <c r="P5538" s="126"/>
      <c r="Q5538" s="126"/>
      <c r="R5538" s="129">
        <v>4.0</v>
      </c>
      <c r="S5538" s="126"/>
      <c r="T5538" s="126"/>
      <c r="U5538" s="126"/>
      <c r="V5538" s="126"/>
      <c r="W5538" s="129">
        <v>150.0</v>
      </c>
      <c r="X5538" s="126"/>
      <c r="Y5538" s="126"/>
      <c r="Z5538" s="126"/>
      <c r="AA5538" s="129" t="s">
        <v>96</v>
      </c>
      <c r="AB5538" s="129">
        <v>1.2</v>
      </c>
      <c r="AC5538" s="126"/>
      <c r="AD5538" s="126"/>
      <c r="AE5538" s="126"/>
      <c r="AF5538" s="126"/>
      <c r="AG5538" s="126"/>
      <c r="AH5538" s="126"/>
      <c r="AI5538" s="126"/>
      <c r="AJ5538" s="126"/>
      <c r="AK5538" s="126"/>
      <c r="AL5538" s="126"/>
      <c r="AM5538" s="126"/>
      <c r="AN5538" s="126"/>
      <c r="AO5538" s="126"/>
      <c r="AP5538" s="129">
        <v>474.0</v>
      </c>
      <c r="AQ5538" s="100">
        <v>2.0</v>
      </c>
      <c r="AR5538" s="100">
        <v>4095.0</v>
      </c>
      <c r="AS5538" s="100">
        <v>2.0</v>
      </c>
      <c r="AT5538" s="100">
        <v>5.0</v>
      </c>
      <c r="AU5538" s="100">
        <v>1000.0</v>
      </c>
      <c r="AW5538" s="100">
        <v>453.0</v>
      </c>
    </row>
    <row r="5539" hidden="1" outlineLevel="1">
      <c r="A5539" s="126"/>
      <c r="B5539" s="126"/>
      <c r="C5539" s="129">
        <v>230315.0</v>
      </c>
      <c r="D5539" s="127">
        <v>48.0</v>
      </c>
      <c r="E5539" s="126"/>
      <c r="F5539" s="129">
        <v>11221.0</v>
      </c>
      <c r="G5539" s="129">
        <v>11174.0</v>
      </c>
      <c r="H5539" s="101">
        <v>1153.0</v>
      </c>
      <c r="I5539" s="101">
        <v>1106.0</v>
      </c>
      <c r="J5539" s="101"/>
      <c r="K5539" s="128">
        <v>23.0</v>
      </c>
      <c r="L5539" s="126"/>
      <c r="M5539" s="126"/>
      <c r="N5539" s="129">
        <v>23.0</v>
      </c>
      <c r="O5539" s="126"/>
      <c r="P5539" s="126"/>
      <c r="Q5539" s="126"/>
      <c r="R5539" s="129">
        <v>4.0</v>
      </c>
      <c r="S5539" s="126"/>
      <c r="T5539" s="126"/>
      <c r="U5539" s="126"/>
      <c r="V5539" s="126"/>
      <c r="W5539" s="129">
        <v>150.0</v>
      </c>
      <c r="X5539" s="126"/>
      <c r="Y5539" s="126"/>
      <c r="Z5539" s="126"/>
      <c r="AA5539" s="129" t="s">
        <v>96</v>
      </c>
      <c r="AB5539" s="129">
        <v>1.2</v>
      </c>
      <c r="AC5539" s="126"/>
      <c r="AD5539" s="126"/>
      <c r="AE5539" s="126"/>
      <c r="AF5539" s="126"/>
      <c r="AG5539" s="126"/>
      <c r="AH5539" s="126"/>
      <c r="AI5539" s="126"/>
      <c r="AJ5539" s="126"/>
      <c r="AK5539" s="126"/>
      <c r="AL5539" s="126"/>
      <c r="AM5539" s="126"/>
      <c r="AN5539" s="126"/>
      <c r="AO5539" s="126"/>
      <c r="AP5539" s="129">
        <v>474.0</v>
      </c>
      <c r="AQ5539" s="100">
        <v>2.0</v>
      </c>
      <c r="AR5539" s="100">
        <v>4095.0</v>
      </c>
      <c r="AS5539" s="100">
        <v>2.0</v>
      </c>
      <c r="AT5539" s="100">
        <v>5.0</v>
      </c>
      <c r="AU5539" s="100">
        <v>1000.0</v>
      </c>
      <c r="AW5539" s="100">
        <v>453.0</v>
      </c>
    </row>
    <row r="5540" hidden="1" outlineLevel="1">
      <c r="A5540" s="126"/>
      <c r="B5540" s="126"/>
      <c r="C5540" s="129">
        <v>230315.0</v>
      </c>
      <c r="D5540" s="127">
        <v>49.0</v>
      </c>
      <c r="E5540" s="126"/>
      <c r="F5540" s="129">
        <v>11222.0</v>
      </c>
      <c r="G5540" s="129">
        <v>11174.0</v>
      </c>
      <c r="H5540" s="101">
        <v>1154.0</v>
      </c>
      <c r="I5540" s="101">
        <v>1106.0</v>
      </c>
      <c r="J5540" s="101"/>
      <c r="K5540" s="128">
        <v>23.0</v>
      </c>
      <c r="L5540" s="126"/>
      <c r="M5540" s="126"/>
      <c r="N5540" s="129">
        <v>23.0</v>
      </c>
      <c r="O5540" s="126"/>
      <c r="P5540" s="126"/>
      <c r="Q5540" s="126"/>
      <c r="R5540" s="129">
        <v>4.0</v>
      </c>
      <c r="S5540" s="126"/>
      <c r="T5540" s="126"/>
      <c r="U5540" s="126"/>
      <c r="V5540" s="126"/>
      <c r="W5540" s="129">
        <v>150.0</v>
      </c>
      <c r="X5540" s="126"/>
      <c r="Y5540" s="126"/>
      <c r="Z5540" s="126"/>
      <c r="AA5540" s="129" t="s">
        <v>96</v>
      </c>
      <c r="AB5540" s="129">
        <v>1.2</v>
      </c>
      <c r="AC5540" s="126"/>
      <c r="AD5540" s="126"/>
      <c r="AE5540" s="126"/>
      <c r="AF5540" s="126"/>
      <c r="AG5540" s="126"/>
      <c r="AH5540" s="126"/>
      <c r="AI5540" s="126"/>
      <c r="AJ5540" s="126"/>
      <c r="AK5540" s="126"/>
      <c r="AL5540" s="126"/>
      <c r="AM5540" s="126"/>
      <c r="AN5540" s="126"/>
      <c r="AO5540" s="126"/>
      <c r="AP5540" s="129">
        <v>474.0</v>
      </c>
      <c r="AQ5540" s="100">
        <v>2.0</v>
      </c>
      <c r="AR5540" s="100">
        <v>4095.0</v>
      </c>
      <c r="AS5540" s="100">
        <v>2.0</v>
      </c>
      <c r="AT5540" s="100">
        <v>5.0</v>
      </c>
      <c r="AU5540" s="100">
        <v>1000.0</v>
      </c>
      <c r="AW5540" s="100">
        <v>453.0</v>
      </c>
    </row>
    <row r="5541" hidden="1" outlineLevel="1">
      <c r="A5541" s="126"/>
      <c r="B5541" s="126"/>
      <c r="C5541" s="129">
        <v>230315.0</v>
      </c>
      <c r="D5541" s="127">
        <v>50.0</v>
      </c>
      <c r="E5541" s="126"/>
      <c r="F5541" s="129">
        <v>11223.0</v>
      </c>
      <c r="G5541" s="129">
        <v>11174.0</v>
      </c>
      <c r="H5541" s="101">
        <v>1155.0</v>
      </c>
      <c r="I5541" s="101">
        <v>1106.0</v>
      </c>
      <c r="J5541" s="101"/>
      <c r="K5541" s="128">
        <v>23.0</v>
      </c>
      <c r="L5541" s="126"/>
      <c r="M5541" s="126"/>
      <c r="N5541" s="129">
        <v>23.0</v>
      </c>
      <c r="O5541" s="126"/>
      <c r="P5541" s="126"/>
      <c r="Q5541" s="126"/>
      <c r="R5541" s="129">
        <v>4.0</v>
      </c>
      <c r="S5541" s="126"/>
      <c r="T5541" s="126"/>
      <c r="U5541" s="126"/>
      <c r="V5541" s="126"/>
      <c r="W5541" s="129">
        <v>150.0</v>
      </c>
      <c r="X5541" s="126"/>
      <c r="Y5541" s="126"/>
      <c r="Z5541" s="126"/>
      <c r="AA5541" s="129" t="s">
        <v>96</v>
      </c>
      <c r="AB5541" s="129">
        <v>1.2</v>
      </c>
      <c r="AC5541" s="126"/>
      <c r="AD5541" s="126"/>
      <c r="AE5541" s="126"/>
      <c r="AF5541" s="126"/>
      <c r="AG5541" s="126"/>
      <c r="AH5541" s="126"/>
      <c r="AI5541" s="126"/>
      <c r="AJ5541" s="126"/>
      <c r="AK5541" s="126"/>
      <c r="AL5541" s="126"/>
      <c r="AM5541" s="126"/>
      <c r="AN5541" s="126"/>
      <c r="AO5541" s="126"/>
      <c r="AP5541" s="129">
        <v>478.0</v>
      </c>
      <c r="AQ5541" s="100">
        <v>2.0</v>
      </c>
      <c r="AR5541" s="100">
        <v>4095.0</v>
      </c>
      <c r="AS5541" s="100">
        <v>2.0</v>
      </c>
      <c r="AT5541" s="100">
        <v>5.0</v>
      </c>
      <c r="AU5541" s="100">
        <v>1000.0</v>
      </c>
      <c r="AW5541" s="100">
        <v>453.0</v>
      </c>
    </row>
    <row r="5542" hidden="1" outlineLevel="1">
      <c r="A5542" s="126"/>
      <c r="B5542" s="126"/>
      <c r="C5542" s="129">
        <v>230315.0</v>
      </c>
      <c r="D5542" s="127">
        <v>51.0</v>
      </c>
      <c r="E5542" s="126"/>
      <c r="J5542" s="101" t="s">
        <v>2046</v>
      </c>
      <c r="K5542" s="128">
        <v>23.0</v>
      </c>
      <c r="L5542" s="126"/>
      <c r="M5542" s="126"/>
      <c r="N5542" s="129">
        <v>23.0</v>
      </c>
      <c r="O5542" s="126"/>
      <c r="P5542" s="126"/>
      <c r="Q5542" s="126"/>
      <c r="R5542" s="129">
        <v>4.0</v>
      </c>
      <c r="S5542" s="126"/>
      <c r="T5542" s="126"/>
      <c r="U5542" s="126"/>
      <c r="V5542" s="126"/>
      <c r="W5542" s="129">
        <v>150.0</v>
      </c>
      <c r="X5542" s="126"/>
      <c r="Y5542" s="126"/>
      <c r="Z5542" s="126"/>
      <c r="AA5542" s="129" t="s">
        <v>96</v>
      </c>
      <c r="AB5542" s="129">
        <v>1.2</v>
      </c>
      <c r="AC5542" s="126"/>
      <c r="AD5542" s="126"/>
      <c r="AE5542" s="126"/>
      <c r="AF5542" s="126"/>
      <c r="AG5542" s="126"/>
      <c r="AH5542" s="126"/>
      <c r="AI5542" s="126"/>
      <c r="AJ5542" s="126"/>
      <c r="AK5542" s="126"/>
      <c r="AL5542" s="126"/>
      <c r="AM5542" s="126"/>
      <c r="AN5542" s="126"/>
      <c r="AO5542" s="126"/>
      <c r="AP5542" s="129">
        <v>478.0</v>
      </c>
      <c r="AQ5542" s="100">
        <v>2.0</v>
      </c>
      <c r="AR5542" s="100">
        <v>4095.0</v>
      </c>
      <c r="AS5542" s="100">
        <v>2.0</v>
      </c>
      <c r="AT5542" s="100">
        <v>5.0</v>
      </c>
      <c r="AU5542" s="100">
        <v>1000.0</v>
      </c>
      <c r="AW5542" s="100">
        <v>453.0</v>
      </c>
    </row>
    <row r="5543" hidden="1" outlineLevel="1">
      <c r="A5543" s="126"/>
      <c r="B5543" s="126"/>
      <c r="C5543" s="129">
        <v>230315.0</v>
      </c>
      <c r="D5543" s="127">
        <v>52.0</v>
      </c>
      <c r="E5543" s="126"/>
      <c r="F5543" s="129">
        <v>11224.0</v>
      </c>
      <c r="G5543" s="129">
        <v>11174.0</v>
      </c>
      <c r="H5543" s="101">
        <v>1156.0</v>
      </c>
      <c r="I5543" s="101">
        <v>1106.0</v>
      </c>
      <c r="J5543" s="101"/>
      <c r="K5543" s="128">
        <v>23.0</v>
      </c>
      <c r="L5543" s="126"/>
      <c r="M5543" s="126"/>
      <c r="N5543" s="129">
        <v>23.0</v>
      </c>
      <c r="O5543" s="126"/>
      <c r="P5543" s="126"/>
      <c r="Q5543" s="126"/>
      <c r="R5543" s="129">
        <v>4.0</v>
      </c>
      <c r="S5543" s="126"/>
      <c r="T5543" s="126"/>
      <c r="U5543" s="126"/>
      <c r="V5543" s="126"/>
      <c r="W5543" s="129">
        <v>150.0</v>
      </c>
      <c r="X5543" s="126"/>
      <c r="Y5543" s="126"/>
      <c r="Z5543" s="126"/>
      <c r="AA5543" s="129" t="s">
        <v>96</v>
      </c>
      <c r="AB5543" s="129">
        <v>1.2</v>
      </c>
      <c r="AC5543" s="126"/>
      <c r="AD5543" s="126"/>
      <c r="AE5543" s="126"/>
      <c r="AF5543" s="126"/>
      <c r="AG5543" s="126"/>
      <c r="AH5543" s="126"/>
      <c r="AI5543" s="126"/>
      <c r="AJ5543" s="126"/>
      <c r="AK5543" s="126"/>
      <c r="AL5543" s="126"/>
      <c r="AM5543" s="126"/>
      <c r="AN5543" s="126"/>
      <c r="AO5543" s="126"/>
      <c r="AP5543" s="129">
        <v>482.0</v>
      </c>
      <c r="AQ5543" s="100">
        <v>2.0</v>
      </c>
      <c r="AR5543" s="100">
        <v>4095.0</v>
      </c>
      <c r="AS5543" s="100">
        <v>2.0</v>
      </c>
      <c r="AT5543" s="100">
        <v>5.0</v>
      </c>
      <c r="AU5543" s="100">
        <v>1000.0</v>
      </c>
      <c r="AW5543" s="100">
        <v>450.0</v>
      </c>
    </row>
    <row r="5544" hidden="1" outlineLevel="1">
      <c r="A5544" s="126"/>
      <c r="B5544" s="126"/>
      <c r="C5544" s="129">
        <v>230315.0</v>
      </c>
      <c r="D5544" s="127">
        <v>53.0</v>
      </c>
      <c r="E5544" s="126"/>
      <c r="F5544" s="129">
        <v>11225.0</v>
      </c>
      <c r="G5544" s="129">
        <v>11174.0</v>
      </c>
      <c r="H5544" s="101">
        <v>1157.0</v>
      </c>
      <c r="I5544" s="101">
        <v>1106.0</v>
      </c>
      <c r="J5544" s="101"/>
      <c r="K5544" s="128">
        <v>23.0</v>
      </c>
      <c r="L5544" s="126"/>
      <c r="M5544" s="126"/>
      <c r="N5544" s="129">
        <v>23.0</v>
      </c>
      <c r="O5544" s="126"/>
      <c r="P5544" s="126"/>
      <c r="Q5544" s="126"/>
      <c r="R5544" s="129">
        <v>4.0</v>
      </c>
      <c r="S5544" s="126"/>
      <c r="T5544" s="126"/>
      <c r="U5544" s="126"/>
      <c r="V5544" s="126"/>
      <c r="W5544" s="129">
        <v>150.0</v>
      </c>
      <c r="X5544" s="126"/>
      <c r="Y5544" s="126"/>
      <c r="Z5544" s="126"/>
      <c r="AA5544" s="129" t="s">
        <v>96</v>
      </c>
      <c r="AB5544" s="129">
        <v>1.2</v>
      </c>
      <c r="AC5544" s="126"/>
      <c r="AD5544" s="126"/>
      <c r="AE5544" s="126"/>
      <c r="AF5544" s="126"/>
      <c r="AG5544" s="126"/>
      <c r="AH5544" s="126"/>
      <c r="AI5544" s="126"/>
      <c r="AJ5544" s="126"/>
      <c r="AK5544" s="126"/>
      <c r="AL5544" s="126"/>
      <c r="AM5544" s="126"/>
      <c r="AN5544" s="126"/>
      <c r="AO5544" s="126"/>
      <c r="AP5544" s="129">
        <v>482.0</v>
      </c>
      <c r="AQ5544" s="100">
        <v>2.0</v>
      </c>
      <c r="AR5544" s="100">
        <v>4095.0</v>
      </c>
      <c r="AS5544" s="100">
        <v>2.0</v>
      </c>
      <c r="AT5544" s="100">
        <v>5.0</v>
      </c>
      <c r="AU5544" s="100">
        <v>1000.0</v>
      </c>
      <c r="AW5544" s="100">
        <v>450.0</v>
      </c>
    </row>
    <row r="5545" hidden="1" outlineLevel="1">
      <c r="A5545" s="126"/>
      <c r="B5545" s="126"/>
      <c r="C5545" s="129">
        <v>230315.0</v>
      </c>
      <c r="D5545" s="127">
        <v>54.0</v>
      </c>
      <c r="E5545" s="126"/>
      <c r="F5545" s="129">
        <v>11226.0</v>
      </c>
      <c r="G5545" s="129">
        <v>11174.0</v>
      </c>
      <c r="H5545" s="101">
        <v>1158.0</v>
      </c>
      <c r="I5545" s="101">
        <v>1106.0</v>
      </c>
      <c r="J5545" s="101"/>
      <c r="K5545" s="128">
        <v>39.0</v>
      </c>
      <c r="L5545" s="126"/>
      <c r="M5545" s="126"/>
      <c r="N5545" s="129">
        <v>0.0</v>
      </c>
      <c r="O5545" s="126"/>
      <c r="P5545" s="126"/>
      <c r="Q5545" s="126"/>
      <c r="R5545" s="129">
        <v>4.0</v>
      </c>
      <c r="S5545" s="126"/>
      <c r="T5545" s="126"/>
      <c r="U5545" s="126"/>
      <c r="V5545" s="126"/>
      <c r="W5545" s="129">
        <v>150.0</v>
      </c>
      <c r="X5545" s="126"/>
      <c r="Y5545" s="126"/>
      <c r="Z5545" s="126"/>
      <c r="AA5545" s="129" t="s">
        <v>96</v>
      </c>
      <c r="AB5545" s="129">
        <v>1.2</v>
      </c>
      <c r="AC5545" s="126"/>
      <c r="AD5545" s="126"/>
      <c r="AE5545" s="126"/>
      <c r="AF5545" s="126"/>
      <c r="AG5545" s="126"/>
      <c r="AH5545" s="126"/>
      <c r="AI5545" s="126"/>
      <c r="AJ5545" s="126"/>
      <c r="AK5545" s="126"/>
      <c r="AL5545" s="126"/>
      <c r="AM5545" s="126"/>
      <c r="AN5545" s="126"/>
      <c r="AO5545" s="126"/>
      <c r="AP5545" s="129">
        <v>474.0</v>
      </c>
      <c r="AQ5545" s="100">
        <v>2.0</v>
      </c>
      <c r="AR5545" s="100">
        <v>4095.0</v>
      </c>
      <c r="AS5545" s="100">
        <v>2.0</v>
      </c>
      <c r="AT5545" s="100">
        <v>5.0</v>
      </c>
      <c r="AU5545" s="100">
        <v>1000.0</v>
      </c>
      <c r="AW5545" s="100">
        <v>450.0</v>
      </c>
    </row>
    <row r="5546" hidden="1" outlineLevel="1">
      <c r="A5546" s="126"/>
      <c r="B5546" s="126"/>
      <c r="C5546" s="129">
        <v>230315.0</v>
      </c>
      <c r="D5546" s="127">
        <v>55.0</v>
      </c>
      <c r="E5546" s="126"/>
      <c r="F5546" s="129">
        <v>11227.0</v>
      </c>
      <c r="G5546" s="129">
        <v>11174.0</v>
      </c>
      <c r="H5546" s="101">
        <v>1159.0</v>
      </c>
      <c r="I5546" s="101">
        <v>1106.0</v>
      </c>
      <c r="J5546" s="101"/>
      <c r="K5546" s="128">
        <v>0.0</v>
      </c>
      <c r="L5546" s="126"/>
      <c r="M5546" s="126"/>
      <c r="N5546" s="129">
        <v>39.0</v>
      </c>
      <c r="O5546" s="126"/>
      <c r="P5546" s="126"/>
      <c r="Q5546" s="126"/>
      <c r="R5546" s="129">
        <v>4.0</v>
      </c>
      <c r="S5546" s="126"/>
      <c r="T5546" s="126"/>
      <c r="U5546" s="126"/>
      <c r="V5546" s="126"/>
      <c r="W5546" s="129">
        <v>150.0</v>
      </c>
      <c r="X5546" s="126"/>
      <c r="Y5546" s="126"/>
      <c r="Z5546" s="126"/>
      <c r="AA5546" s="129" t="s">
        <v>96</v>
      </c>
      <c r="AB5546" s="129">
        <v>1.2</v>
      </c>
      <c r="AC5546" s="126"/>
      <c r="AD5546" s="126"/>
      <c r="AE5546" s="126"/>
      <c r="AF5546" s="126"/>
      <c r="AG5546" s="126"/>
      <c r="AH5546" s="126"/>
      <c r="AI5546" s="126"/>
      <c r="AJ5546" s="126"/>
      <c r="AK5546" s="126"/>
      <c r="AL5546" s="126"/>
      <c r="AM5546" s="126"/>
      <c r="AN5546" s="126"/>
      <c r="AO5546" s="126"/>
      <c r="AP5546" s="129">
        <v>474.0</v>
      </c>
      <c r="AQ5546" s="100">
        <v>2.0</v>
      </c>
      <c r="AR5546" s="100">
        <v>4095.0</v>
      </c>
      <c r="AS5546" s="100">
        <v>2.0</v>
      </c>
      <c r="AT5546" s="100">
        <v>5.0</v>
      </c>
      <c r="AU5546" s="100">
        <v>1000.0</v>
      </c>
      <c r="AW5546" s="100">
        <v>450.0</v>
      </c>
    </row>
    <row r="5547" hidden="1" outlineLevel="1">
      <c r="A5547" s="126"/>
      <c r="B5547" s="126"/>
      <c r="C5547" s="129">
        <v>230315.0</v>
      </c>
      <c r="D5547" s="127">
        <v>56.0</v>
      </c>
      <c r="E5547" s="126"/>
      <c r="F5547" s="129">
        <v>11228.0</v>
      </c>
      <c r="G5547" s="129">
        <v>11174.0</v>
      </c>
      <c r="H5547" s="101">
        <v>1160.0</v>
      </c>
      <c r="I5547" s="101">
        <v>1106.0</v>
      </c>
      <c r="J5547" s="101" t="s">
        <v>2047</v>
      </c>
      <c r="K5547" s="128">
        <v>0.0</v>
      </c>
      <c r="L5547" s="126"/>
      <c r="M5547" s="126"/>
      <c r="N5547" s="129">
        <v>39.0</v>
      </c>
      <c r="O5547" s="126"/>
      <c r="P5547" s="126"/>
      <c r="Q5547" s="126"/>
      <c r="R5547" s="129">
        <v>4.0</v>
      </c>
      <c r="S5547" s="126"/>
      <c r="T5547" s="126"/>
      <c r="U5547" s="126"/>
      <c r="V5547" s="126"/>
      <c r="W5547" s="129">
        <v>150.0</v>
      </c>
      <c r="X5547" s="126"/>
      <c r="Y5547" s="126"/>
      <c r="Z5547" s="126"/>
      <c r="AA5547" s="129" t="s">
        <v>96</v>
      </c>
      <c r="AB5547" s="129">
        <v>1.2</v>
      </c>
      <c r="AC5547" s="126"/>
      <c r="AD5547" s="126"/>
      <c r="AE5547" s="126"/>
      <c r="AF5547" s="126"/>
      <c r="AG5547" s="126"/>
      <c r="AH5547" s="126"/>
      <c r="AI5547" s="126"/>
      <c r="AJ5547" s="126"/>
      <c r="AK5547" s="126"/>
      <c r="AL5547" s="126"/>
      <c r="AM5547" s="126"/>
      <c r="AN5547" s="126"/>
      <c r="AO5547" s="126"/>
      <c r="AP5547" s="129">
        <v>470.0</v>
      </c>
      <c r="AQ5547" s="100">
        <v>2.0</v>
      </c>
      <c r="AR5547" s="100">
        <v>4095.0</v>
      </c>
      <c r="AS5547" s="100">
        <v>2.0</v>
      </c>
      <c r="AT5547" s="100">
        <v>5.0</v>
      </c>
      <c r="AU5547" s="100">
        <v>1000.0</v>
      </c>
      <c r="AW5547" s="100">
        <v>453.0</v>
      </c>
    </row>
    <row r="5548" hidden="1" outlineLevel="1">
      <c r="A5548" s="126"/>
      <c r="B5548" s="126"/>
      <c r="C5548" s="129">
        <v>230315.0</v>
      </c>
      <c r="D5548" s="127">
        <v>57.0</v>
      </c>
      <c r="E5548" s="126"/>
      <c r="F5548" s="129">
        <v>11229.0</v>
      </c>
      <c r="G5548" s="129">
        <v>11174.0</v>
      </c>
      <c r="H5548" s="101">
        <v>1161.0</v>
      </c>
      <c r="I5548" s="101">
        <v>1106.0</v>
      </c>
      <c r="J5548" s="101" t="s">
        <v>2047</v>
      </c>
      <c r="K5548" s="128">
        <v>0.0</v>
      </c>
      <c r="L5548" s="126"/>
      <c r="M5548" s="126"/>
      <c r="N5548" s="129">
        <v>39.0</v>
      </c>
      <c r="O5548" s="126"/>
      <c r="P5548" s="126"/>
      <c r="Q5548" s="126"/>
      <c r="R5548" s="129">
        <v>4.0</v>
      </c>
      <c r="S5548" s="126"/>
      <c r="T5548" s="126"/>
      <c r="U5548" s="126"/>
      <c r="V5548" s="126"/>
      <c r="W5548" s="129">
        <v>150.0</v>
      </c>
      <c r="X5548" s="126"/>
      <c r="Y5548" s="126"/>
      <c r="Z5548" s="126"/>
      <c r="AA5548" s="129" t="s">
        <v>96</v>
      </c>
      <c r="AB5548" s="129">
        <v>1.2</v>
      </c>
      <c r="AC5548" s="126"/>
      <c r="AD5548" s="126"/>
      <c r="AE5548" s="126"/>
      <c r="AF5548" s="126"/>
      <c r="AG5548" s="126"/>
      <c r="AH5548" s="126"/>
      <c r="AI5548" s="126"/>
      <c r="AJ5548" s="126"/>
      <c r="AK5548" s="126"/>
      <c r="AL5548" s="126"/>
      <c r="AM5548" s="126"/>
      <c r="AN5548" s="126"/>
      <c r="AO5548" s="126"/>
      <c r="AP5548" s="129">
        <v>470.0</v>
      </c>
      <c r="AQ5548" s="100">
        <v>2.0</v>
      </c>
      <c r="AR5548" s="100">
        <v>4095.0</v>
      </c>
      <c r="AS5548" s="100">
        <v>2.0</v>
      </c>
      <c r="AT5548" s="100">
        <v>5.0</v>
      </c>
      <c r="AU5548" s="100">
        <v>1000.0</v>
      </c>
      <c r="AW5548" s="100">
        <v>453.0</v>
      </c>
    </row>
    <row r="5549" hidden="1" outlineLevel="1">
      <c r="A5549" s="126"/>
      <c r="B5549" s="126"/>
      <c r="C5549" s="129">
        <v>230315.0</v>
      </c>
      <c r="D5549" s="127">
        <v>58.0</v>
      </c>
      <c r="E5549" s="126"/>
      <c r="F5549" s="129">
        <v>11230.0</v>
      </c>
      <c r="G5549" s="129">
        <v>11174.0</v>
      </c>
      <c r="H5549" s="101">
        <v>1162.0</v>
      </c>
      <c r="I5549" s="101">
        <v>1106.0</v>
      </c>
      <c r="J5549" s="101"/>
      <c r="K5549" s="128">
        <v>0.0</v>
      </c>
      <c r="L5549" s="126"/>
      <c r="M5549" s="126"/>
      <c r="N5549" s="129">
        <v>39.0</v>
      </c>
      <c r="O5549" s="126"/>
      <c r="P5549" s="126"/>
      <c r="Q5549" s="126"/>
      <c r="R5549" s="129">
        <v>4.0</v>
      </c>
      <c r="S5549" s="126"/>
      <c r="T5549" s="126"/>
      <c r="U5549" s="126"/>
      <c r="V5549" s="126"/>
      <c r="W5549" s="129">
        <v>150.0</v>
      </c>
      <c r="X5549" s="126"/>
      <c r="Y5549" s="126"/>
      <c r="Z5549" s="126"/>
      <c r="AA5549" s="129" t="s">
        <v>96</v>
      </c>
      <c r="AB5549" s="129">
        <v>1.2</v>
      </c>
      <c r="AC5549" s="126"/>
      <c r="AD5549" s="126"/>
      <c r="AE5549" s="126"/>
      <c r="AF5549" s="126"/>
      <c r="AG5549" s="126"/>
      <c r="AH5549" s="126"/>
      <c r="AI5549" s="126"/>
      <c r="AJ5549" s="126"/>
      <c r="AK5549" s="126"/>
      <c r="AL5549" s="126"/>
      <c r="AM5549" s="126"/>
      <c r="AN5549" s="126"/>
      <c r="AO5549" s="126"/>
      <c r="AP5549" s="129">
        <v>470.0</v>
      </c>
      <c r="AQ5549" s="100">
        <v>2.0</v>
      </c>
      <c r="AR5549" s="100">
        <v>4095.0</v>
      </c>
      <c r="AS5549" s="100">
        <v>2.0</v>
      </c>
      <c r="AT5549" s="100">
        <v>5.0</v>
      </c>
      <c r="AU5549" s="100">
        <v>1000.0</v>
      </c>
      <c r="AW5549" s="100">
        <v>453.0</v>
      </c>
    </row>
    <row r="5550" hidden="1" outlineLevel="1">
      <c r="A5550" s="126"/>
      <c r="B5550" s="126"/>
      <c r="C5550" s="129">
        <v>230315.0</v>
      </c>
      <c r="D5550" s="127">
        <v>59.0</v>
      </c>
      <c r="E5550" s="126"/>
      <c r="F5550" s="129">
        <v>11231.0</v>
      </c>
      <c r="G5550" s="129">
        <v>11174.0</v>
      </c>
      <c r="H5550" s="101">
        <v>1163.0</v>
      </c>
      <c r="I5550" s="101">
        <v>1106.0</v>
      </c>
      <c r="J5550" s="101"/>
      <c r="K5550" s="128">
        <v>39.0</v>
      </c>
      <c r="L5550" s="126"/>
      <c r="M5550" s="126"/>
      <c r="N5550" s="129">
        <v>0.0</v>
      </c>
      <c r="O5550" s="126"/>
      <c r="P5550" s="126"/>
      <c r="Q5550" s="126"/>
      <c r="R5550" s="129">
        <v>4.0</v>
      </c>
      <c r="S5550" s="126"/>
      <c r="T5550" s="126"/>
      <c r="U5550" s="126"/>
      <c r="V5550" s="126"/>
      <c r="W5550" s="129">
        <v>150.0</v>
      </c>
      <c r="X5550" s="126"/>
      <c r="Y5550" s="126"/>
      <c r="Z5550" s="126"/>
      <c r="AA5550" s="129" t="s">
        <v>96</v>
      </c>
      <c r="AB5550" s="129">
        <v>1.2</v>
      </c>
      <c r="AC5550" s="126"/>
      <c r="AD5550" s="126"/>
      <c r="AE5550" s="126"/>
      <c r="AF5550" s="126"/>
      <c r="AG5550" s="126"/>
      <c r="AH5550" s="126"/>
      <c r="AI5550" s="126"/>
      <c r="AJ5550" s="126"/>
      <c r="AK5550" s="126"/>
      <c r="AL5550" s="126"/>
      <c r="AM5550" s="126"/>
      <c r="AN5550" s="126"/>
      <c r="AO5550" s="126"/>
      <c r="AP5550" s="129">
        <v>470.0</v>
      </c>
      <c r="AQ5550" s="100">
        <v>2.0</v>
      </c>
      <c r="AR5550" s="100">
        <v>4095.0</v>
      </c>
      <c r="AS5550" s="100">
        <v>2.0</v>
      </c>
      <c r="AT5550" s="100">
        <v>5.0</v>
      </c>
      <c r="AU5550" s="100">
        <v>1000.0</v>
      </c>
    </row>
    <row r="5551" collapsed="1">
      <c r="A5551" s="126"/>
      <c r="B5551" s="129" t="s">
        <v>2048</v>
      </c>
      <c r="C5551" s="129">
        <v>230316.0</v>
      </c>
      <c r="D5551" s="127">
        <v>1.0</v>
      </c>
      <c r="E5551" s="129" t="s">
        <v>2049</v>
      </c>
      <c r="F5551" s="129">
        <v>11232.0</v>
      </c>
      <c r="G5551" s="129" t="s">
        <v>2049</v>
      </c>
      <c r="H5551" s="101">
        <v>1164.0</v>
      </c>
      <c r="I5551" s="101" t="s">
        <v>2049</v>
      </c>
      <c r="J5551" s="101" t="s">
        <v>2050</v>
      </c>
      <c r="K5551" s="128">
        <v>0.0</v>
      </c>
      <c r="L5551" s="126"/>
      <c r="M5551" s="126"/>
      <c r="N5551" s="172">
        <v>0.0</v>
      </c>
      <c r="O5551" s="126"/>
      <c r="P5551" s="126"/>
      <c r="Q5551" s="126"/>
      <c r="R5551" s="129">
        <v>4.0</v>
      </c>
      <c r="S5551" s="126"/>
      <c r="T5551" s="126"/>
      <c r="U5551" s="126"/>
      <c r="V5551" s="126"/>
      <c r="W5551" s="129">
        <v>150.0</v>
      </c>
      <c r="X5551" s="126"/>
      <c r="Y5551" s="126"/>
      <c r="Z5551" s="126"/>
      <c r="AA5551" s="129" t="s">
        <v>96</v>
      </c>
      <c r="AB5551" s="129"/>
      <c r="AC5551" s="126"/>
      <c r="AD5551" s="126"/>
      <c r="AE5551" s="126"/>
      <c r="AF5551" s="126"/>
      <c r="AG5551" s="126"/>
      <c r="AH5551" s="126"/>
      <c r="AI5551" s="126"/>
      <c r="AJ5551" s="126"/>
      <c r="AK5551" s="126"/>
      <c r="AL5551" s="126"/>
      <c r="AM5551" s="126"/>
      <c r="AN5551" s="126"/>
      <c r="AO5551" s="126"/>
      <c r="AP5551" s="129"/>
    </row>
    <row r="5552" hidden="1" outlineLevel="1">
      <c r="A5552" s="126"/>
      <c r="B5552" s="126"/>
      <c r="C5552" s="126"/>
      <c r="D5552" s="127">
        <v>2.0</v>
      </c>
      <c r="E5552" s="129">
        <v>3.0</v>
      </c>
      <c r="F5552" s="129">
        <v>11233.0</v>
      </c>
      <c r="G5552" s="129">
        <v>11234.0</v>
      </c>
      <c r="H5552" s="101">
        <v>1165.0</v>
      </c>
      <c r="I5552" s="101">
        <v>1166.0</v>
      </c>
      <c r="J5552" s="101" t="s">
        <v>2051</v>
      </c>
      <c r="K5552" s="128">
        <v>39.0</v>
      </c>
      <c r="L5552" s="126"/>
      <c r="M5552" s="126"/>
      <c r="N5552" s="129">
        <v>39.0</v>
      </c>
      <c r="O5552" s="126"/>
      <c r="P5552" s="126"/>
      <c r="Q5552" s="126"/>
      <c r="R5552" s="129">
        <v>4.0</v>
      </c>
      <c r="S5552" s="126"/>
      <c r="T5552" s="126"/>
      <c r="U5552" s="126"/>
      <c r="V5552" s="126"/>
      <c r="W5552" s="129">
        <v>150.0</v>
      </c>
      <c r="X5552" s="126"/>
      <c r="Y5552" s="126"/>
      <c r="Z5552" s="126"/>
      <c r="AA5552" s="129" t="s">
        <v>96</v>
      </c>
      <c r="AB5552" s="129"/>
      <c r="AC5552" s="126"/>
      <c r="AD5552" s="126"/>
      <c r="AE5552" s="126"/>
      <c r="AF5552" s="126"/>
      <c r="AG5552" s="126"/>
      <c r="AH5552" s="126"/>
      <c r="AI5552" s="126"/>
      <c r="AJ5552" s="126"/>
      <c r="AK5552" s="126"/>
      <c r="AL5552" s="126"/>
      <c r="AM5552" s="126"/>
      <c r="AN5552" s="126"/>
      <c r="AO5552" s="126"/>
      <c r="AP5552" s="129"/>
    </row>
    <row r="5553" hidden="1" outlineLevel="1">
      <c r="A5553" s="126"/>
      <c r="B5553" s="126"/>
      <c r="C5553" s="126"/>
      <c r="D5553" s="127">
        <v>3.0</v>
      </c>
      <c r="E5553" s="129">
        <v>3.0</v>
      </c>
      <c r="F5553" s="129">
        <v>11234.0</v>
      </c>
      <c r="G5553" s="129">
        <v>11234.0</v>
      </c>
      <c r="H5553" s="101">
        <v>1166.0</v>
      </c>
      <c r="I5553" s="101">
        <v>1166.0</v>
      </c>
      <c r="J5553" s="101" t="s">
        <v>2052</v>
      </c>
      <c r="K5553" s="128">
        <v>0.0</v>
      </c>
      <c r="L5553" s="126"/>
      <c r="M5553" s="126"/>
      <c r="N5553" s="129">
        <v>0.0</v>
      </c>
      <c r="O5553" s="126"/>
      <c r="P5553" s="126"/>
      <c r="Q5553" s="126"/>
      <c r="R5553" s="129">
        <v>4.0</v>
      </c>
      <c r="S5553" s="126"/>
      <c r="T5553" s="126"/>
      <c r="U5553" s="126"/>
      <c r="V5553" s="126"/>
      <c r="W5553" s="129">
        <v>150.0</v>
      </c>
      <c r="X5553" s="126"/>
      <c r="Y5553" s="126"/>
      <c r="Z5553" s="126"/>
      <c r="AA5553" s="129" t="s">
        <v>96</v>
      </c>
      <c r="AB5553" s="129"/>
      <c r="AC5553" s="126"/>
      <c r="AD5553" s="126"/>
      <c r="AE5553" s="126"/>
      <c r="AF5553" s="126"/>
      <c r="AG5553" s="126"/>
      <c r="AH5553" s="126"/>
      <c r="AI5553" s="126"/>
      <c r="AJ5553" s="126"/>
      <c r="AK5553" s="126"/>
      <c r="AL5553" s="126"/>
      <c r="AM5553" s="126"/>
      <c r="AN5553" s="126"/>
      <c r="AO5553" s="126"/>
      <c r="AP5553" s="129"/>
    </row>
    <row r="5554" hidden="1" outlineLevel="1">
      <c r="A5554" s="126"/>
      <c r="B5554" s="126"/>
      <c r="C5554" s="126"/>
      <c r="D5554" s="127">
        <v>4.0</v>
      </c>
      <c r="E5554" s="129">
        <v>3.0</v>
      </c>
      <c r="F5554" s="129">
        <v>11235.0</v>
      </c>
      <c r="G5554" s="129">
        <v>11234.0</v>
      </c>
      <c r="H5554" s="101">
        <v>1167.0</v>
      </c>
      <c r="I5554" s="101">
        <v>1166.0</v>
      </c>
      <c r="J5554" s="101" t="s">
        <v>2053</v>
      </c>
      <c r="K5554" s="128">
        <v>39.0</v>
      </c>
      <c r="L5554" s="126"/>
      <c r="M5554" s="126"/>
      <c r="N5554" s="129">
        <v>39.0</v>
      </c>
      <c r="O5554" s="126"/>
      <c r="P5554" s="126"/>
      <c r="Q5554" s="126"/>
      <c r="R5554" s="129">
        <v>4.0</v>
      </c>
      <c r="S5554" s="126"/>
      <c r="T5554" s="126"/>
      <c r="U5554" s="126"/>
      <c r="V5554" s="126"/>
      <c r="W5554" s="129">
        <v>150.0</v>
      </c>
      <c r="X5554" s="126"/>
      <c r="Y5554" s="126"/>
      <c r="Z5554" s="126"/>
      <c r="AA5554" s="126"/>
      <c r="AB5554" s="129">
        <v>1.2</v>
      </c>
      <c r="AC5554" s="126"/>
      <c r="AD5554" s="126"/>
      <c r="AE5554" s="126"/>
      <c r="AF5554" s="126"/>
      <c r="AG5554" s="126"/>
      <c r="AH5554" s="126"/>
      <c r="AI5554" s="126"/>
      <c r="AJ5554" s="126"/>
      <c r="AK5554" s="126"/>
      <c r="AL5554" s="126"/>
      <c r="AM5554" s="126"/>
      <c r="AN5554" s="126"/>
      <c r="AO5554" s="126"/>
      <c r="AP5554" s="129"/>
      <c r="AS5554" s="100">
        <v>2.0</v>
      </c>
      <c r="AT5554" s="100">
        <v>5.0</v>
      </c>
      <c r="AU5554" s="100">
        <v>1000.0</v>
      </c>
      <c r="AV5554" s="100">
        <v>100.0</v>
      </c>
      <c r="AW5554" s="100">
        <v>453.0</v>
      </c>
    </row>
    <row r="5555" hidden="1" outlineLevel="1">
      <c r="A5555" s="126"/>
      <c r="B5555" s="126"/>
      <c r="C5555" s="126"/>
      <c r="D5555" s="127">
        <v>5.0</v>
      </c>
      <c r="E5555" s="129">
        <v>3.0</v>
      </c>
      <c r="F5555" s="129">
        <v>11236.0</v>
      </c>
      <c r="G5555" s="129">
        <v>11234.0</v>
      </c>
      <c r="H5555" s="101">
        <v>1168.0</v>
      </c>
      <c r="I5555" s="101">
        <v>1166.0</v>
      </c>
      <c r="J5555" s="101" t="s">
        <v>2054</v>
      </c>
      <c r="K5555" s="128">
        <v>39.0</v>
      </c>
      <c r="L5555" s="126"/>
      <c r="M5555" s="126"/>
      <c r="N5555" s="129">
        <v>39.0</v>
      </c>
      <c r="O5555" s="126"/>
      <c r="P5555" s="126"/>
      <c r="Q5555" s="126"/>
      <c r="R5555" s="129">
        <v>4.0</v>
      </c>
      <c r="S5555" s="126"/>
      <c r="T5555" s="126"/>
      <c r="U5555" s="126"/>
      <c r="V5555" s="126"/>
      <c r="W5555" s="129">
        <v>150.0</v>
      </c>
      <c r="X5555" s="126"/>
      <c r="Y5555" s="126"/>
      <c r="Z5555" s="126"/>
      <c r="AA5555" s="126"/>
      <c r="AB5555" s="129">
        <v>1.2</v>
      </c>
      <c r="AC5555" s="126"/>
      <c r="AD5555" s="126"/>
      <c r="AE5555" s="126"/>
      <c r="AF5555" s="126"/>
      <c r="AG5555" s="126"/>
      <c r="AH5555" s="126"/>
      <c r="AI5555" s="126"/>
      <c r="AJ5555" s="126"/>
      <c r="AK5555" s="126"/>
      <c r="AL5555" s="126"/>
      <c r="AM5555" s="126"/>
      <c r="AN5555" s="126"/>
      <c r="AO5555" s="126"/>
      <c r="AP5555" s="129"/>
      <c r="AS5555" s="100">
        <v>2.0</v>
      </c>
      <c r="AT5555" s="100">
        <v>5.0</v>
      </c>
      <c r="AU5555" s="100">
        <v>1000.0</v>
      </c>
      <c r="AV5555" s="100">
        <v>100.0</v>
      </c>
      <c r="AW5555" s="100">
        <v>453.0</v>
      </c>
    </row>
    <row r="5556" hidden="1" outlineLevel="1">
      <c r="A5556" s="126"/>
      <c r="B5556" s="126"/>
      <c r="C5556" s="126"/>
      <c r="D5556" s="127">
        <v>6.0</v>
      </c>
      <c r="E5556" s="129">
        <v>3.0</v>
      </c>
      <c r="F5556" s="129" t="s">
        <v>2049</v>
      </c>
      <c r="G5556" s="129">
        <v>11234.0</v>
      </c>
      <c r="H5556" s="101" t="s">
        <v>2049</v>
      </c>
      <c r="I5556" s="101">
        <v>1166.0</v>
      </c>
      <c r="J5556" s="101"/>
      <c r="K5556" s="128">
        <v>39.0</v>
      </c>
      <c r="L5556" s="126"/>
      <c r="M5556" s="126"/>
      <c r="N5556" s="129">
        <v>39.0</v>
      </c>
      <c r="O5556" s="126"/>
      <c r="P5556" s="126"/>
      <c r="Q5556" s="126"/>
      <c r="R5556" s="129">
        <v>4.0</v>
      </c>
      <c r="S5556" s="126"/>
      <c r="T5556" s="126"/>
      <c r="U5556" s="126"/>
      <c r="V5556" s="126"/>
      <c r="W5556" s="129">
        <v>150.0</v>
      </c>
      <c r="X5556" s="126"/>
      <c r="Y5556" s="126"/>
      <c r="Z5556" s="126"/>
      <c r="AA5556" s="126"/>
      <c r="AB5556" s="129">
        <v>1.2</v>
      </c>
      <c r="AC5556" s="126"/>
      <c r="AD5556" s="126"/>
      <c r="AE5556" s="126"/>
      <c r="AF5556" s="126"/>
      <c r="AG5556" s="126"/>
      <c r="AH5556" s="126"/>
      <c r="AI5556" s="126"/>
      <c r="AJ5556" s="126"/>
      <c r="AK5556" s="126"/>
      <c r="AL5556" s="126"/>
      <c r="AM5556" s="126"/>
      <c r="AN5556" s="126"/>
      <c r="AO5556" s="126"/>
      <c r="AP5556" s="129"/>
      <c r="AS5556" s="100">
        <v>2.0</v>
      </c>
      <c r="AT5556" s="100">
        <v>5.0</v>
      </c>
      <c r="AU5556" s="100">
        <v>1000.0</v>
      </c>
      <c r="AV5556" s="100">
        <v>100.0</v>
      </c>
      <c r="AW5556" s="100">
        <v>453.0</v>
      </c>
    </row>
    <row r="5557" hidden="1" outlineLevel="1">
      <c r="A5557" s="126"/>
      <c r="B5557" s="126"/>
      <c r="C5557" s="126"/>
      <c r="D5557" s="127">
        <v>7.0</v>
      </c>
      <c r="E5557" s="126"/>
      <c r="F5557" s="129">
        <v>11237.0</v>
      </c>
      <c r="G5557" s="129">
        <v>11234.0</v>
      </c>
      <c r="H5557" s="101">
        <v>1169.0</v>
      </c>
      <c r="I5557" s="101">
        <v>1166.0</v>
      </c>
      <c r="J5557" s="101"/>
      <c r="K5557" s="128">
        <v>39.0</v>
      </c>
      <c r="L5557" s="126"/>
      <c r="M5557" s="126"/>
      <c r="N5557" s="129">
        <v>39.0</v>
      </c>
      <c r="O5557" s="126"/>
      <c r="P5557" s="126"/>
      <c r="Q5557" s="126"/>
      <c r="R5557" s="129">
        <v>4.0</v>
      </c>
      <c r="S5557" s="126"/>
      <c r="T5557" s="126"/>
      <c r="U5557" s="126"/>
      <c r="V5557" s="126"/>
      <c r="W5557" s="129">
        <v>150.0</v>
      </c>
      <c r="X5557" s="126"/>
      <c r="Y5557" s="126"/>
      <c r="Z5557" s="126"/>
      <c r="AA5557" s="126"/>
      <c r="AB5557" s="129">
        <v>1.2</v>
      </c>
      <c r="AC5557" s="126"/>
      <c r="AD5557" s="126"/>
      <c r="AE5557" s="126"/>
      <c r="AF5557" s="126"/>
      <c r="AG5557" s="126"/>
      <c r="AH5557" s="126"/>
      <c r="AI5557" s="126"/>
      <c r="AJ5557" s="126"/>
      <c r="AK5557" s="126"/>
      <c r="AL5557" s="126"/>
      <c r="AM5557" s="126"/>
      <c r="AN5557" s="126"/>
      <c r="AO5557" s="126"/>
      <c r="AP5557" s="129"/>
      <c r="AS5557" s="100">
        <v>2.0</v>
      </c>
      <c r="AT5557" s="100">
        <v>5.0</v>
      </c>
      <c r="AU5557" s="100">
        <v>1000.0</v>
      </c>
      <c r="AV5557" s="100">
        <v>100.0</v>
      </c>
      <c r="AW5557" s="100">
        <v>453.0</v>
      </c>
    </row>
    <row r="5558" hidden="1" outlineLevel="1">
      <c r="A5558" s="126"/>
      <c r="B5558" s="126"/>
      <c r="C5558" s="126"/>
      <c r="D5558" s="127">
        <v>8.0</v>
      </c>
      <c r="E5558" s="126"/>
      <c r="F5558" s="129">
        <v>11239.0</v>
      </c>
      <c r="G5558" s="129">
        <v>11234.0</v>
      </c>
      <c r="H5558" s="101">
        <v>1171.0</v>
      </c>
      <c r="I5558" s="101">
        <v>1166.0</v>
      </c>
      <c r="J5558" s="101"/>
      <c r="K5558" s="128">
        <v>39.0</v>
      </c>
      <c r="L5558" s="126"/>
      <c r="M5558" s="126"/>
      <c r="N5558" s="129">
        <v>39.0</v>
      </c>
      <c r="O5558" s="126"/>
      <c r="P5558" s="126"/>
      <c r="Q5558" s="126"/>
      <c r="R5558" s="129">
        <v>4.0</v>
      </c>
      <c r="S5558" s="126"/>
      <c r="T5558" s="126"/>
      <c r="U5558" s="126"/>
      <c r="V5558" s="126"/>
      <c r="W5558" s="129">
        <v>150.0</v>
      </c>
      <c r="X5558" s="126"/>
      <c r="Y5558" s="126"/>
      <c r="Z5558" s="126"/>
      <c r="AA5558" s="126"/>
      <c r="AB5558" s="129">
        <v>1.2</v>
      </c>
      <c r="AC5558" s="126"/>
      <c r="AD5558" s="126"/>
      <c r="AE5558" s="126"/>
      <c r="AF5558" s="126"/>
      <c r="AG5558" s="126"/>
      <c r="AH5558" s="126"/>
      <c r="AI5558" s="126"/>
      <c r="AJ5558" s="126"/>
      <c r="AK5558" s="126"/>
      <c r="AL5558" s="126"/>
      <c r="AM5558" s="126"/>
      <c r="AN5558" s="126"/>
      <c r="AO5558" s="126"/>
      <c r="AP5558" s="129"/>
      <c r="AS5558" s="100">
        <v>2.0</v>
      </c>
      <c r="AT5558" s="100">
        <v>5.0</v>
      </c>
      <c r="AU5558" s="100">
        <v>1000.0</v>
      </c>
      <c r="AV5558" s="100">
        <v>100.0</v>
      </c>
      <c r="AW5558" s="100">
        <v>453.0</v>
      </c>
    </row>
    <row r="5559" hidden="1" outlineLevel="1">
      <c r="A5559" s="126"/>
      <c r="B5559" s="126"/>
      <c r="C5559" s="126"/>
      <c r="D5559" s="127">
        <v>9.0</v>
      </c>
      <c r="E5559" s="126"/>
      <c r="F5559" s="129">
        <v>11240.0</v>
      </c>
      <c r="G5559" s="126"/>
      <c r="H5559" s="101">
        <v>1172.0</v>
      </c>
      <c r="I5559" s="101"/>
      <c r="J5559" s="101"/>
      <c r="K5559" s="128">
        <v>39.0</v>
      </c>
      <c r="L5559" s="126"/>
      <c r="M5559" s="126"/>
      <c r="N5559" s="129">
        <v>39.0</v>
      </c>
      <c r="O5559" s="126"/>
      <c r="P5559" s="126"/>
      <c r="Q5559" s="126"/>
      <c r="R5559" s="129">
        <v>4.0</v>
      </c>
      <c r="S5559" s="126"/>
      <c r="T5559" s="126"/>
      <c r="U5559" s="126"/>
      <c r="V5559" s="126"/>
      <c r="W5559" s="129">
        <v>150.0</v>
      </c>
      <c r="X5559" s="126"/>
      <c r="Y5559" s="126"/>
      <c r="Z5559" s="126"/>
      <c r="AA5559" s="126"/>
      <c r="AB5559" s="129">
        <v>1.2</v>
      </c>
      <c r="AC5559" s="126"/>
      <c r="AD5559" s="126"/>
      <c r="AE5559" s="126"/>
      <c r="AF5559" s="126"/>
      <c r="AG5559" s="126"/>
      <c r="AH5559" s="126"/>
      <c r="AI5559" s="126"/>
      <c r="AJ5559" s="126"/>
      <c r="AK5559" s="126"/>
      <c r="AL5559" s="126"/>
      <c r="AM5559" s="126"/>
      <c r="AN5559" s="126"/>
      <c r="AO5559" s="126"/>
      <c r="AP5559" s="129"/>
      <c r="AS5559" s="100">
        <v>2.0</v>
      </c>
      <c r="AT5559" s="100">
        <v>5.0</v>
      </c>
      <c r="AU5559" s="100">
        <v>1000.0</v>
      </c>
      <c r="AV5559" s="100">
        <v>100.0</v>
      </c>
      <c r="AW5559" s="100">
        <v>453.0</v>
      </c>
    </row>
    <row r="5560" hidden="1" outlineLevel="1">
      <c r="A5560" s="126"/>
      <c r="B5560" s="126"/>
      <c r="C5560" s="126"/>
      <c r="D5560" s="127">
        <v>10.0</v>
      </c>
      <c r="E5560" s="126"/>
      <c r="F5560" s="129">
        <v>11241.0</v>
      </c>
      <c r="G5560" s="126"/>
      <c r="H5560" s="101">
        <v>1173.0</v>
      </c>
      <c r="I5560" s="101"/>
      <c r="J5560" s="101"/>
      <c r="K5560" s="128">
        <v>39.0</v>
      </c>
      <c r="L5560" s="126"/>
      <c r="M5560" s="126"/>
      <c r="N5560" s="129">
        <v>39.0</v>
      </c>
      <c r="O5560" s="126"/>
      <c r="P5560" s="126"/>
      <c r="Q5560" s="126"/>
      <c r="R5560" s="129">
        <v>4.0</v>
      </c>
      <c r="S5560" s="126"/>
      <c r="T5560" s="126"/>
      <c r="U5560" s="126"/>
      <c r="V5560" s="126"/>
      <c r="W5560" s="129">
        <v>150.0</v>
      </c>
      <c r="X5560" s="126"/>
      <c r="Y5560" s="126"/>
      <c r="Z5560" s="126"/>
      <c r="AA5560" s="126"/>
      <c r="AB5560" s="129">
        <v>1.2</v>
      </c>
      <c r="AC5560" s="126"/>
      <c r="AD5560" s="126"/>
      <c r="AE5560" s="126"/>
      <c r="AF5560" s="126"/>
      <c r="AG5560" s="126"/>
      <c r="AH5560" s="126"/>
      <c r="AI5560" s="126"/>
      <c r="AJ5560" s="126"/>
      <c r="AK5560" s="126"/>
      <c r="AL5560" s="126"/>
      <c r="AM5560" s="126"/>
      <c r="AN5560" s="126"/>
      <c r="AO5560" s="126"/>
      <c r="AP5560" s="129"/>
      <c r="AS5560" s="100">
        <v>2.0</v>
      </c>
      <c r="AT5560" s="100">
        <v>5.0</v>
      </c>
      <c r="AU5560" s="100">
        <v>1000.0</v>
      </c>
      <c r="AV5560" s="100">
        <v>100.0</v>
      </c>
      <c r="AW5560" s="100">
        <v>453.0</v>
      </c>
    </row>
    <row r="5561" hidden="1" outlineLevel="1">
      <c r="A5561" s="126"/>
      <c r="B5561" s="126"/>
      <c r="C5561" s="126"/>
      <c r="D5561" s="127">
        <v>11.0</v>
      </c>
      <c r="E5561" s="126"/>
      <c r="F5561" s="129">
        <v>11242.0</v>
      </c>
      <c r="G5561" s="126"/>
      <c r="H5561" s="101">
        <v>1174.0</v>
      </c>
      <c r="I5561" s="101"/>
      <c r="J5561" s="101"/>
      <c r="K5561" s="128">
        <v>39.0</v>
      </c>
      <c r="L5561" s="126"/>
      <c r="M5561" s="126"/>
      <c r="N5561" s="129">
        <v>39.0</v>
      </c>
      <c r="O5561" s="126"/>
      <c r="P5561" s="126"/>
      <c r="Q5561" s="126"/>
      <c r="R5561" s="129">
        <v>4.0</v>
      </c>
      <c r="S5561" s="126"/>
      <c r="T5561" s="126"/>
      <c r="U5561" s="126"/>
      <c r="V5561" s="126"/>
      <c r="W5561" s="129">
        <v>150.0</v>
      </c>
      <c r="X5561" s="126"/>
      <c r="Y5561" s="126"/>
      <c r="Z5561" s="126"/>
      <c r="AA5561" s="126"/>
      <c r="AB5561" s="129">
        <v>1.2</v>
      </c>
      <c r="AC5561" s="126"/>
      <c r="AD5561" s="126"/>
      <c r="AE5561" s="126"/>
      <c r="AF5561" s="126"/>
      <c r="AG5561" s="126"/>
      <c r="AH5561" s="126"/>
      <c r="AI5561" s="126"/>
      <c r="AJ5561" s="126"/>
      <c r="AK5561" s="126"/>
      <c r="AL5561" s="126"/>
      <c r="AM5561" s="126"/>
      <c r="AN5561" s="126"/>
      <c r="AO5561" s="126"/>
      <c r="AP5561" s="129"/>
      <c r="AS5561" s="100">
        <v>2.0</v>
      </c>
      <c r="AT5561" s="100">
        <v>5.0</v>
      </c>
      <c r="AU5561" s="100">
        <v>1000.0</v>
      </c>
      <c r="AV5561" s="100">
        <v>100.0</v>
      </c>
      <c r="AW5561" s="100">
        <v>450.0</v>
      </c>
    </row>
    <row r="5562" hidden="1" outlineLevel="1">
      <c r="A5562" s="126"/>
      <c r="B5562" s="126"/>
      <c r="C5562" s="126"/>
      <c r="D5562" s="127">
        <v>12.0</v>
      </c>
      <c r="E5562" s="126"/>
      <c r="F5562" s="129">
        <v>11243.0</v>
      </c>
      <c r="G5562" s="126"/>
      <c r="H5562" s="101">
        <v>1175.0</v>
      </c>
      <c r="I5562" s="101"/>
      <c r="J5562" s="101"/>
      <c r="K5562" s="128">
        <v>39.0</v>
      </c>
      <c r="L5562" s="126"/>
      <c r="M5562" s="126"/>
      <c r="N5562" s="129">
        <v>39.0</v>
      </c>
      <c r="O5562" s="126"/>
      <c r="P5562" s="126"/>
      <c r="Q5562" s="126"/>
      <c r="R5562" s="129">
        <v>4.0</v>
      </c>
      <c r="S5562" s="126"/>
      <c r="T5562" s="126"/>
      <c r="U5562" s="126"/>
      <c r="V5562" s="126"/>
      <c r="W5562" s="129">
        <v>150.0</v>
      </c>
      <c r="X5562" s="126"/>
      <c r="Y5562" s="126"/>
      <c r="Z5562" s="126"/>
      <c r="AA5562" s="126"/>
      <c r="AB5562" s="129">
        <v>1.2</v>
      </c>
      <c r="AC5562" s="126"/>
      <c r="AD5562" s="126"/>
      <c r="AE5562" s="126"/>
      <c r="AF5562" s="126"/>
      <c r="AG5562" s="126"/>
      <c r="AH5562" s="126"/>
      <c r="AI5562" s="126"/>
      <c r="AJ5562" s="126"/>
      <c r="AK5562" s="126"/>
      <c r="AL5562" s="126"/>
      <c r="AM5562" s="126"/>
      <c r="AN5562" s="126"/>
      <c r="AO5562" s="126"/>
      <c r="AP5562" s="129"/>
      <c r="AS5562" s="100">
        <v>2.0</v>
      </c>
      <c r="AT5562" s="100">
        <v>5.0</v>
      </c>
      <c r="AU5562" s="100">
        <v>1000.0</v>
      </c>
      <c r="AV5562" s="100">
        <v>100.0</v>
      </c>
      <c r="AW5562" s="100">
        <v>450.0</v>
      </c>
    </row>
    <row r="5563" hidden="1" outlineLevel="1">
      <c r="A5563" s="126"/>
      <c r="B5563" s="126"/>
      <c r="C5563" s="126"/>
      <c r="D5563" s="127">
        <v>13.0</v>
      </c>
      <c r="E5563" s="126"/>
      <c r="F5563" s="129">
        <v>11244.0</v>
      </c>
      <c r="G5563" s="126"/>
      <c r="H5563" s="101">
        <v>1176.0</v>
      </c>
      <c r="I5563" s="101"/>
      <c r="J5563" s="101"/>
      <c r="K5563" s="128">
        <v>39.0</v>
      </c>
      <c r="L5563" s="126"/>
      <c r="M5563" s="126"/>
      <c r="N5563" s="129">
        <v>39.0</v>
      </c>
      <c r="O5563" s="126"/>
      <c r="P5563" s="126"/>
      <c r="Q5563" s="126"/>
      <c r="R5563" s="129">
        <v>4.0</v>
      </c>
      <c r="S5563" s="126"/>
      <c r="T5563" s="126"/>
      <c r="U5563" s="126"/>
      <c r="V5563" s="126"/>
      <c r="W5563" s="129">
        <v>150.0</v>
      </c>
      <c r="X5563" s="126"/>
      <c r="Y5563" s="126"/>
      <c r="Z5563" s="126"/>
      <c r="AA5563" s="126"/>
      <c r="AB5563" s="129">
        <v>1.2</v>
      </c>
      <c r="AC5563" s="126"/>
      <c r="AD5563" s="126"/>
      <c r="AE5563" s="126"/>
      <c r="AF5563" s="126"/>
      <c r="AG5563" s="126"/>
      <c r="AH5563" s="126"/>
      <c r="AI5563" s="126"/>
      <c r="AJ5563" s="126"/>
      <c r="AK5563" s="126"/>
      <c r="AL5563" s="126"/>
      <c r="AM5563" s="126"/>
      <c r="AN5563" s="126"/>
      <c r="AO5563" s="126"/>
      <c r="AP5563" s="129"/>
      <c r="AS5563" s="100">
        <v>2.0</v>
      </c>
      <c r="AT5563" s="100">
        <v>5.0</v>
      </c>
      <c r="AU5563" s="100">
        <v>1000.0</v>
      </c>
      <c r="AV5563" s="100">
        <v>100.0</v>
      </c>
      <c r="AW5563" s="100">
        <v>450.0</v>
      </c>
    </row>
    <row r="5564" hidden="1" outlineLevel="1">
      <c r="A5564" s="126"/>
      <c r="B5564" s="126"/>
      <c r="C5564" s="126"/>
      <c r="D5564" s="127">
        <v>14.0</v>
      </c>
      <c r="E5564" s="126"/>
      <c r="F5564" s="129">
        <v>11245.0</v>
      </c>
      <c r="G5564" s="126"/>
      <c r="H5564" s="101">
        <v>1177.0</v>
      </c>
      <c r="I5564" s="101"/>
      <c r="J5564" s="101"/>
      <c r="K5564" s="128">
        <v>39.0</v>
      </c>
      <c r="L5564" s="126"/>
      <c r="M5564" s="126"/>
      <c r="N5564" s="129">
        <v>39.0</v>
      </c>
      <c r="O5564" s="126"/>
      <c r="P5564" s="126"/>
      <c r="Q5564" s="126"/>
      <c r="R5564" s="129">
        <v>4.0</v>
      </c>
      <c r="S5564" s="126"/>
      <c r="T5564" s="126"/>
      <c r="U5564" s="126"/>
      <c r="V5564" s="126"/>
      <c r="W5564" s="129">
        <v>150.0</v>
      </c>
      <c r="X5564" s="126"/>
      <c r="Y5564" s="126"/>
      <c r="Z5564" s="126"/>
      <c r="AA5564" s="126"/>
      <c r="AB5564" s="129">
        <v>1.2</v>
      </c>
      <c r="AC5564" s="126"/>
      <c r="AD5564" s="126"/>
      <c r="AE5564" s="126"/>
      <c r="AF5564" s="126"/>
      <c r="AG5564" s="126"/>
      <c r="AH5564" s="126"/>
      <c r="AI5564" s="126"/>
      <c r="AJ5564" s="126"/>
      <c r="AK5564" s="126"/>
      <c r="AL5564" s="126"/>
      <c r="AM5564" s="126"/>
      <c r="AN5564" s="126"/>
      <c r="AO5564" s="126"/>
      <c r="AP5564" s="129"/>
      <c r="AS5564" s="100">
        <v>2.0</v>
      </c>
      <c r="AT5564" s="100">
        <v>5.0</v>
      </c>
      <c r="AU5564" s="100">
        <v>1000.0</v>
      </c>
      <c r="AV5564" s="100">
        <v>100.0</v>
      </c>
      <c r="AW5564" s="100">
        <v>450.0</v>
      </c>
    </row>
    <row r="5565" hidden="1" outlineLevel="1">
      <c r="A5565" s="126"/>
      <c r="B5565" s="126"/>
      <c r="C5565" s="126"/>
      <c r="D5565" s="127">
        <v>15.0</v>
      </c>
      <c r="E5565" s="129">
        <v>15.0</v>
      </c>
      <c r="F5565" s="129">
        <v>11246.0</v>
      </c>
      <c r="G5565" s="129">
        <v>11246.0</v>
      </c>
      <c r="H5565" s="101">
        <v>1178.0</v>
      </c>
      <c r="I5565" s="101">
        <v>1178.0</v>
      </c>
      <c r="J5565" s="101" t="s">
        <v>2055</v>
      </c>
      <c r="K5565" s="128">
        <v>0.0</v>
      </c>
      <c r="L5565" s="126"/>
      <c r="M5565" s="126"/>
      <c r="N5565" s="129">
        <v>0.0</v>
      </c>
      <c r="O5565" s="126"/>
      <c r="P5565" s="126"/>
      <c r="Q5565" s="126"/>
      <c r="R5565" s="129">
        <v>-4.0</v>
      </c>
      <c r="S5565" s="126"/>
      <c r="T5565" s="126"/>
      <c r="U5565" s="126"/>
      <c r="V5565" s="126"/>
      <c r="W5565" s="129">
        <v>150.0</v>
      </c>
      <c r="X5565" s="126"/>
      <c r="Y5565" s="126"/>
      <c r="Z5565" s="126"/>
      <c r="AA5565" s="126"/>
      <c r="AB5565" s="129">
        <v>1.2</v>
      </c>
      <c r="AC5565" s="126"/>
      <c r="AD5565" s="126"/>
      <c r="AE5565" s="126"/>
      <c r="AF5565" s="126"/>
      <c r="AG5565" s="126"/>
      <c r="AH5565" s="126"/>
      <c r="AI5565" s="126"/>
      <c r="AJ5565" s="126"/>
      <c r="AK5565" s="126"/>
      <c r="AL5565" s="126"/>
      <c r="AM5565" s="126"/>
      <c r="AN5565" s="126"/>
      <c r="AO5565" s="126"/>
      <c r="AP5565" s="129"/>
    </row>
    <row r="5566" hidden="1" outlineLevel="1">
      <c r="A5566" s="126"/>
      <c r="B5566" s="126"/>
      <c r="C5566" s="126"/>
      <c r="D5566" s="127">
        <v>16.0</v>
      </c>
      <c r="E5566" s="129">
        <v>15.0</v>
      </c>
      <c r="F5566" s="129">
        <v>11247.0</v>
      </c>
      <c r="G5566" s="129">
        <v>11246.0</v>
      </c>
      <c r="H5566" s="101">
        <v>1179.0</v>
      </c>
      <c r="I5566" s="101">
        <v>1178.0</v>
      </c>
      <c r="J5566" s="101" t="s">
        <v>2053</v>
      </c>
      <c r="K5566" s="128">
        <v>39.0</v>
      </c>
      <c r="L5566" s="126"/>
      <c r="M5566" s="126"/>
      <c r="N5566" s="129">
        <v>39.0</v>
      </c>
      <c r="O5566" s="126"/>
      <c r="P5566" s="126"/>
      <c r="Q5566" s="126"/>
      <c r="R5566" s="129">
        <v>-4.0</v>
      </c>
      <c r="S5566" s="126"/>
      <c r="T5566" s="126"/>
      <c r="U5566" s="126"/>
      <c r="V5566" s="126"/>
      <c r="W5566" s="129">
        <v>150.0</v>
      </c>
      <c r="X5566" s="126"/>
      <c r="Y5566" s="126"/>
      <c r="Z5566" s="126"/>
      <c r="AA5566" s="126"/>
      <c r="AB5566" s="129">
        <v>1.2</v>
      </c>
      <c r="AC5566" s="126"/>
      <c r="AD5566" s="126"/>
      <c r="AE5566" s="126"/>
      <c r="AF5566" s="126"/>
      <c r="AG5566" s="126"/>
      <c r="AH5566" s="126"/>
      <c r="AI5566" s="126"/>
      <c r="AJ5566" s="126"/>
      <c r="AK5566" s="126"/>
      <c r="AL5566" s="126"/>
      <c r="AM5566" s="126"/>
      <c r="AN5566" s="126"/>
      <c r="AO5566" s="126"/>
      <c r="AP5566" s="129"/>
      <c r="AS5566" s="100">
        <v>2.0</v>
      </c>
      <c r="AT5566" s="100">
        <v>5.0</v>
      </c>
      <c r="AU5566" s="100">
        <v>1000.0</v>
      </c>
      <c r="AV5566" s="100">
        <v>100.0</v>
      </c>
    </row>
    <row r="5567" hidden="1" outlineLevel="1">
      <c r="A5567" s="126"/>
      <c r="B5567" s="126"/>
      <c r="C5567" s="126"/>
      <c r="D5567" s="127">
        <v>17.0</v>
      </c>
      <c r="E5567" s="129">
        <v>15.0</v>
      </c>
      <c r="F5567" s="129">
        <v>11248.0</v>
      </c>
      <c r="G5567" s="129">
        <v>11246.0</v>
      </c>
      <c r="H5567" s="101">
        <v>1180.0</v>
      </c>
      <c r="I5567" s="101">
        <v>1178.0</v>
      </c>
      <c r="J5567" s="101" t="s">
        <v>2054</v>
      </c>
      <c r="K5567" s="128">
        <v>39.0</v>
      </c>
      <c r="L5567" s="126"/>
      <c r="M5567" s="126"/>
      <c r="N5567" s="129">
        <v>39.0</v>
      </c>
      <c r="O5567" s="126"/>
      <c r="P5567" s="126"/>
      <c r="Q5567" s="126"/>
      <c r="R5567" s="129">
        <v>-4.0</v>
      </c>
      <c r="S5567" s="126"/>
      <c r="T5567" s="126"/>
      <c r="U5567" s="126"/>
      <c r="V5567" s="126"/>
      <c r="W5567" s="129">
        <v>150.0</v>
      </c>
      <c r="X5567" s="126"/>
      <c r="Y5567" s="126"/>
      <c r="Z5567" s="126"/>
      <c r="AA5567" s="126"/>
      <c r="AB5567" s="129">
        <v>1.2</v>
      </c>
      <c r="AC5567" s="126"/>
      <c r="AD5567" s="126"/>
      <c r="AE5567" s="126"/>
      <c r="AF5567" s="126"/>
      <c r="AG5567" s="126"/>
      <c r="AH5567" s="126"/>
      <c r="AI5567" s="126"/>
      <c r="AJ5567" s="126"/>
      <c r="AK5567" s="126"/>
      <c r="AL5567" s="126"/>
      <c r="AM5567" s="126"/>
      <c r="AN5567" s="126"/>
      <c r="AO5567" s="126"/>
      <c r="AP5567" s="129"/>
      <c r="AS5567" s="100">
        <v>2.0</v>
      </c>
      <c r="AT5567" s="100">
        <v>5.0</v>
      </c>
      <c r="AU5567" s="100">
        <v>1000.0</v>
      </c>
      <c r="AV5567" s="100">
        <v>100.0</v>
      </c>
    </row>
    <row r="5568" hidden="1" outlineLevel="1">
      <c r="A5568" s="126"/>
      <c r="B5568" s="126"/>
      <c r="C5568" s="126"/>
      <c r="D5568" s="127">
        <v>18.0</v>
      </c>
      <c r="E5568" s="126"/>
      <c r="F5568" s="129">
        <v>11249.0</v>
      </c>
      <c r="G5568" s="129">
        <v>11246.0</v>
      </c>
      <c r="H5568" s="101">
        <v>1181.0</v>
      </c>
      <c r="I5568" s="101">
        <v>1178.0</v>
      </c>
      <c r="J5568" s="101"/>
      <c r="K5568" s="128">
        <v>39.0</v>
      </c>
      <c r="L5568" s="126"/>
      <c r="M5568" s="126"/>
      <c r="N5568" s="129">
        <v>39.0</v>
      </c>
      <c r="O5568" s="126"/>
      <c r="P5568" s="126"/>
      <c r="Q5568" s="126"/>
      <c r="R5568" s="129">
        <v>-4.0</v>
      </c>
      <c r="S5568" s="126"/>
      <c r="T5568" s="126"/>
      <c r="U5568" s="126"/>
      <c r="V5568" s="126"/>
      <c r="W5568" s="129">
        <v>150.0</v>
      </c>
      <c r="X5568" s="126"/>
      <c r="Y5568" s="126"/>
      <c r="Z5568" s="126"/>
      <c r="AA5568" s="126"/>
      <c r="AB5568" s="129">
        <v>1.2</v>
      </c>
      <c r="AC5568" s="126"/>
      <c r="AD5568" s="126"/>
      <c r="AE5568" s="126"/>
      <c r="AF5568" s="126"/>
      <c r="AG5568" s="126"/>
      <c r="AH5568" s="126"/>
      <c r="AI5568" s="126"/>
      <c r="AJ5568" s="126"/>
      <c r="AK5568" s="126"/>
      <c r="AL5568" s="126"/>
      <c r="AM5568" s="126"/>
      <c r="AN5568" s="126"/>
      <c r="AO5568" s="126"/>
      <c r="AP5568" s="129"/>
      <c r="AS5568" s="100">
        <v>2.0</v>
      </c>
      <c r="AT5568" s="100">
        <v>5.0</v>
      </c>
      <c r="AU5568" s="100">
        <v>1000.0</v>
      </c>
      <c r="AV5568" s="100">
        <v>100.0</v>
      </c>
      <c r="AW5568" s="100">
        <v>450.0</v>
      </c>
    </row>
    <row r="5569" hidden="1" outlineLevel="1">
      <c r="A5569" s="126"/>
      <c r="B5569" s="126"/>
      <c r="C5569" s="126"/>
      <c r="D5569" s="127">
        <v>19.0</v>
      </c>
      <c r="E5569" s="126"/>
      <c r="F5569" s="129">
        <v>11250.0</v>
      </c>
      <c r="G5569" s="129">
        <v>11246.0</v>
      </c>
      <c r="H5569" s="101">
        <v>1182.0</v>
      </c>
      <c r="I5569" s="101">
        <v>1178.0</v>
      </c>
      <c r="J5569" s="101"/>
      <c r="K5569" s="128">
        <v>39.0</v>
      </c>
      <c r="L5569" s="126"/>
      <c r="M5569" s="126"/>
      <c r="N5569" s="129">
        <v>39.0</v>
      </c>
      <c r="O5569" s="126"/>
      <c r="P5569" s="126"/>
      <c r="Q5569" s="126"/>
      <c r="R5569" s="129">
        <v>-4.0</v>
      </c>
      <c r="S5569" s="126"/>
      <c r="T5569" s="126"/>
      <c r="U5569" s="126"/>
      <c r="V5569" s="126"/>
      <c r="W5569" s="129">
        <v>150.0</v>
      </c>
      <c r="X5569" s="126"/>
      <c r="Y5569" s="126"/>
      <c r="Z5569" s="126"/>
      <c r="AA5569" s="126"/>
      <c r="AB5569" s="129">
        <v>1.2</v>
      </c>
      <c r="AC5569" s="126"/>
      <c r="AD5569" s="126"/>
      <c r="AE5569" s="126"/>
      <c r="AF5569" s="126"/>
      <c r="AG5569" s="126"/>
      <c r="AH5569" s="126"/>
      <c r="AI5569" s="126"/>
      <c r="AJ5569" s="126"/>
      <c r="AK5569" s="126"/>
      <c r="AL5569" s="126"/>
      <c r="AM5569" s="126"/>
      <c r="AN5569" s="126"/>
      <c r="AO5569" s="126"/>
      <c r="AP5569" s="129"/>
      <c r="AS5569" s="100">
        <v>2.0</v>
      </c>
      <c r="AT5569" s="100">
        <v>5.0</v>
      </c>
      <c r="AU5569" s="100">
        <v>1000.0</v>
      </c>
      <c r="AV5569" s="100">
        <v>100.0</v>
      </c>
      <c r="AW5569" s="100">
        <v>450.0</v>
      </c>
    </row>
    <row r="5570" hidden="1" outlineLevel="1">
      <c r="A5570" s="126"/>
      <c r="B5570" s="126"/>
      <c r="C5570" s="126"/>
      <c r="D5570" s="127">
        <v>20.0</v>
      </c>
      <c r="E5570" s="126"/>
      <c r="F5570" s="129">
        <v>11251.0</v>
      </c>
      <c r="G5570" s="129">
        <v>11246.0</v>
      </c>
      <c r="H5570" s="101">
        <v>1183.0</v>
      </c>
      <c r="I5570" s="101">
        <v>1178.0</v>
      </c>
      <c r="J5570" s="101"/>
      <c r="K5570" s="128">
        <v>39.0</v>
      </c>
      <c r="L5570" s="126"/>
      <c r="M5570" s="126"/>
      <c r="N5570" s="129">
        <v>39.0</v>
      </c>
      <c r="O5570" s="126"/>
      <c r="P5570" s="126"/>
      <c r="Q5570" s="126"/>
      <c r="R5570" s="129">
        <v>-4.0</v>
      </c>
      <c r="S5570" s="126"/>
      <c r="T5570" s="126"/>
      <c r="U5570" s="126"/>
      <c r="V5570" s="126"/>
      <c r="W5570" s="129">
        <v>150.0</v>
      </c>
      <c r="X5570" s="126"/>
      <c r="Y5570" s="126"/>
      <c r="Z5570" s="126"/>
      <c r="AA5570" s="126"/>
      <c r="AB5570" s="129">
        <v>1.2</v>
      </c>
      <c r="AC5570" s="126"/>
      <c r="AD5570" s="126"/>
      <c r="AE5570" s="126"/>
      <c r="AF5570" s="126"/>
      <c r="AG5570" s="126"/>
      <c r="AH5570" s="126"/>
      <c r="AI5570" s="126"/>
      <c r="AJ5570" s="126"/>
      <c r="AK5570" s="126"/>
      <c r="AL5570" s="126"/>
      <c r="AM5570" s="126"/>
      <c r="AN5570" s="126"/>
      <c r="AO5570" s="126"/>
      <c r="AP5570" s="129"/>
      <c r="AS5570" s="100">
        <v>2.0</v>
      </c>
      <c r="AT5570" s="100">
        <v>5.0</v>
      </c>
      <c r="AU5570" s="100">
        <v>1000.0</v>
      </c>
      <c r="AV5570" s="100">
        <v>100.0</v>
      </c>
      <c r="AW5570" s="100">
        <v>450.0</v>
      </c>
    </row>
    <row r="5571" hidden="1" outlineLevel="1">
      <c r="A5571" s="126"/>
      <c r="B5571" s="126"/>
      <c r="C5571" s="126"/>
      <c r="D5571" s="127">
        <v>21.0</v>
      </c>
      <c r="E5571" s="126"/>
      <c r="F5571" s="129">
        <v>11252.0</v>
      </c>
      <c r="G5571" s="129">
        <v>11246.0</v>
      </c>
      <c r="H5571" s="101">
        <v>1184.0</v>
      </c>
      <c r="I5571" s="101">
        <v>1178.0</v>
      </c>
      <c r="J5571" s="101"/>
      <c r="K5571" s="128">
        <v>39.0</v>
      </c>
      <c r="L5571" s="126"/>
      <c r="M5571" s="126"/>
      <c r="N5571" s="129">
        <v>39.0</v>
      </c>
      <c r="O5571" s="126"/>
      <c r="P5571" s="126"/>
      <c r="Q5571" s="126"/>
      <c r="R5571" s="129">
        <v>-4.0</v>
      </c>
      <c r="S5571" s="126"/>
      <c r="T5571" s="126"/>
      <c r="U5571" s="126"/>
      <c r="V5571" s="126"/>
      <c r="W5571" s="129">
        <v>150.0</v>
      </c>
      <c r="X5571" s="126"/>
      <c r="Y5571" s="126"/>
      <c r="Z5571" s="126"/>
      <c r="AA5571" s="126"/>
      <c r="AB5571" s="129">
        <v>1.2</v>
      </c>
      <c r="AC5571" s="126"/>
      <c r="AD5571" s="126"/>
      <c r="AE5571" s="126"/>
      <c r="AF5571" s="126"/>
      <c r="AG5571" s="126"/>
      <c r="AH5571" s="126"/>
      <c r="AI5571" s="126"/>
      <c r="AJ5571" s="126"/>
      <c r="AK5571" s="126"/>
      <c r="AL5571" s="126"/>
      <c r="AM5571" s="126"/>
      <c r="AN5571" s="126"/>
      <c r="AO5571" s="126"/>
      <c r="AP5571" s="129"/>
      <c r="AS5571" s="100">
        <v>2.0</v>
      </c>
      <c r="AT5571" s="100">
        <v>5.0</v>
      </c>
      <c r="AU5571" s="100">
        <v>1000.0</v>
      </c>
      <c r="AV5571" s="100">
        <v>100.0</v>
      </c>
      <c r="AW5571" s="100">
        <v>450.0</v>
      </c>
    </row>
    <row r="5572" hidden="1" outlineLevel="1">
      <c r="A5572" s="126"/>
      <c r="B5572" s="126"/>
      <c r="C5572" s="126"/>
      <c r="D5572" s="127">
        <v>22.0</v>
      </c>
      <c r="E5572" s="126"/>
      <c r="F5572" s="129">
        <v>11253.0</v>
      </c>
      <c r="G5572" s="129">
        <v>11246.0</v>
      </c>
      <c r="H5572" s="101">
        <v>1185.0</v>
      </c>
      <c r="I5572" s="101">
        <v>1178.0</v>
      </c>
      <c r="J5572" s="101"/>
      <c r="K5572" s="128">
        <v>39.0</v>
      </c>
      <c r="L5572" s="126"/>
      <c r="M5572" s="126"/>
      <c r="N5572" s="129">
        <v>39.0</v>
      </c>
      <c r="O5572" s="126"/>
      <c r="P5572" s="126"/>
      <c r="Q5572" s="126"/>
      <c r="R5572" s="129">
        <v>-4.0</v>
      </c>
      <c r="S5572" s="126"/>
      <c r="T5572" s="126"/>
      <c r="U5572" s="126"/>
      <c r="V5572" s="126"/>
      <c r="W5572" s="129">
        <v>150.0</v>
      </c>
      <c r="X5572" s="126"/>
      <c r="Y5572" s="126"/>
      <c r="Z5572" s="126"/>
      <c r="AA5572" s="126"/>
      <c r="AB5572" s="129">
        <v>1.2</v>
      </c>
      <c r="AC5572" s="126"/>
      <c r="AD5572" s="126"/>
      <c r="AE5572" s="126"/>
      <c r="AF5572" s="126"/>
      <c r="AG5572" s="126"/>
      <c r="AH5572" s="126"/>
      <c r="AI5572" s="126"/>
      <c r="AJ5572" s="126"/>
      <c r="AK5572" s="126"/>
      <c r="AL5572" s="126"/>
      <c r="AM5572" s="126"/>
      <c r="AN5572" s="126"/>
      <c r="AO5572" s="126"/>
      <c r="AP5572" s="129"/>
      <c r="AS5572" s="100">
        <v>2.0</v>
      </c>
      <c r="AT5572" s="100">
        <v>5.0</v>
      </c>
      <c r="AU5572" s="100">
        <v>1000.0</v>
      </c>
      <c r="AV5572" s="100">
        <v>100.0</v>
      </c>
      <c r="AW5572" s="100">
        <v>450.0</v>
      </c>
    </row>
    <row r="5573" hidden="1" outlineLevel="1">
      <c r="A5573" s="126"/>
      <c r="B5573" s="126"/>
      <c r="C5573" s="129"/>
      <c r="D5573" s="127">
        <v>23.0</v>
      </c>
      <c r="E5573" s="126"/>
      <c r="F5573" s="129">
        <v>11254.0</v>
      </c>
      <c r="G5573" s="126"/>
      <c r="H5573" s="101">
        <v>1186.0</v>
      </c>
      <c r="I5573" s="101"/>
      <c r="J5573" s="101"/>
      <c r="K5573" s="128">
        <v>39.0</v>
      </c>
      <c r="L5573" s="126"/>
      <c r="M5573" s="126"/>
      <c r="N5573" s="129">
        <v>39.0</v>
      </c>
      <c r="O5573" s="126"/>
      <c r="P5573" s="126"/>
      <c r="Q5573" s="126"/>
      <c r="R5573" s="129">
        <v>-4.0</v>
      </c>
      <c r="S5573" s="126"/>
      <c r="T5573" s="126"/>
      <c r="U5573" s="126"/>
      <c r="V5573" s="126"/>
      <c r="W5573" s="129">
        <v>150.0</v>
      </c>
      <c r="X5573" s="126"/>
      <c r="Y5573" s="126"/>
      <c r="Z5573" s="126"/>
      <c r="AA5573" s="126"/>
      <c r="AB5573" s="129">
        <v>1.2</v>
      </c>
      <c r="AC5573" s="126"/>
      <c r="AD5573" s="126"/>
      <c r="AE5573" s="126"/>
      <c r="AF5573" s="126"/>
      <c r="AG5573" s="126"/>
      <c r="AH5573" s="126"/>
      <c r="AI5573" s="126"/>
      <c r="AJ5573" s="126"/>
      <c r="AK5573" s="126"/>
      <c r="AL5573" s="126"/>
      <c r="AM5573" s="126"/>
      <c r="AN5573" s="126"/>
      <c r="AO5573" s="126"/>
      <c r="AP5573" s="129"/>
      <c r="AS5573" s="100">
        <v>2.0</v>
      </c>
      <c r="AT5573" s="100">
        <v>5.0</v>
      </c>
      <c r="AU5573" s="100">
        <v>1000.0</v>
      </c>
      <c r="AV5573" s="100">
        <v>100.0</v>
      </c>
      <c r="AW5573" s="100">
        <v>453.0</v>
      </c>
    </row>
    <row r="5574" hidden="1" outlineLevel="1">
      <c r="A5574" s="126"/>
      <c r="B5574" s="126"/>
      <c r="C5574" s="126"/>
      <c r="D5574" s="127">
        <v>24.0</v>
      </c>
      <c r="E5574" s="126"/>
      <c r="F5574" s="129">
        <v>11255.0</v>
      </c>
      <c r="G5574" s="126"/>
      <c r="H5574" s="101">
        <v>1187.0</v>
      </c>
      <c r="I5574" s="101"/>
      <c r="J5574" s="101"/>
      <c r="K5574" s="128">
        <v>39.0</v>
      </c>
      <c r="L5574" s="126"/>
      <c r="M5574" s="126"/>
      <c r="N5574" s="129">
        <v>39.0</v>
      </c>
      <c r="O5574" s="126"/>
      <c r="P5574" s="126"/>
      <c r="Q5574" s="126"/>
      <c r="R5574" s="129">
        <v>-4.0</v>
      </c>
      <c r="S5574" s="126"/>
      <c r="T5574" s="126"/>
      <c r="U5574" s="126"/>
      <c r="V5574" s="126"/>
      <c r="W5574" s="129">
        <v>150.0</v>
      </c>
      <c r="X5574" s="126"/>
      <c r="Y5574" s="126"/>
      <c r="Z5574" s="126"/>
      <c r="AA5574" s="126"/>
      <c r="AB5574" s="129">
        <v>1.2</v>
      </c>
      <c r="AC5574" s="126"/>
      <c r="AD5574" s="126"/>
      <c r="AE5574" s="126"/>
      <c r="AF5574" s="126"/>
      <c r="AG5574" s="126"/>
      <c r="AH5574" s="126"/>
      <c r="AI5574" s="126"/>
      <c r="AJ5574" s="126"/>
      <c r="AK5574" s="126"/>
      <c r="AL5574" s="126"/>
      <c r="AM5574" s="126"/>
      <c r="AN5574" s="126"/>
      <c r="AO5574" s="126"/>
      <c r="AP5574" s="129"/>
      <c r="AS5574" s="100">
        <v>2.0</v>
      </c>
      <c r="AT5574" s="100">
        <v>5.0</v>
      </c>
      <c r="AU5574" s="100">
        <v>1000.0</v>
      </c>
      <c r="AV5574" s="100">
        <v>100.0</v>
      </c>
      <c r="AW5574" s="100">
        <v>453.0</v>
      </c>
    </row>
    <row r="5575" hidden="1" outlineLevel="1">
      <c r="A5575" s="126"/>
      <c r="B5575" s="126"/>
      <c r="C5575" s="126"/>
      <c r="D5575" s="127">
        <v>25.0</v>
      </c>
      <c r="E5575" s="126"/>
      <c r="F5575" s="129">
        <v>11256.0</v>
      </c>
      <c r="G5575" s="126"/>
      <c r="H5575" s="101">
        <v>1188.0</v>
      </c>
      <c r="I5575" s="101"/>
      <c r="J5575" s="101"/>
      <c r="K5575" s="128">
        <v>39.0</v>
      </c>
      <c r="L5575" s="126"/>
      <c r="M5575" s="126"/>
      <c r="N5575" s="129">
        <v>39.0</v>
      </c>
      <c r="O5575" s="126"/>
      <c r="P5575" s="126"/>
      <c r="Q5575" s="126"/>
      <c r="R5575" s="129">
        <v>-4.0</v>
      </c>
      <c r="S5575" s="126"/>
      <c r="T5575" s="126"/>
      <c r="U5575" s="126"/>
      <c r="V5575" s="126"/>
      <c r="W5575" s="129">
        <v>150.0</v>
      </c>
      <c r="X5575" s="126"/>
      <c r="Y5575" s="126"/>
      <c r="Z5575" s="126"/>
      <c r="AA5575" s="126"/>
      <c r="AB5575" s="129">
        <v>1.2</v>
      </c>
      <c r="AC5575" s="126"/>
      <c r="AD5575" s="126"/>
      <c r="AE5575" s="126"/>
      <c r="AF5575" s="126"/>
      <c r="AG5575" s="126"/>
      <c r="AH5575" s="126"/>
      <c r="AI5575" s="126"/>
      <c r="AJ5575" s="126"/>
      <c r="AK5575" s="126"/>
      <c r="AL5575" s="126"/>
      <c r="AM5575" s="126"/>
      <c r="AN5575" s="126"/>
      <c r="AO5575" s="126"/>
      <c r="AP5575" s="129"/>
      <c r="AS5575" s="100">
        <v>2.0</v>
      </c>
      <c r="AT5575" s="100">
        <v>5.0</v>
      </c>
      <c r="AU5575" s="100">
        <v>1000.0</v>
      </c>
      <c r="AV5575" s="100">
        <v>100.0</v>
      </c>
      <c r="AW5575" s="100">
        <v>453.0</v>
      </c>
    </row>
    <row r="5576" hidden="1" outlineLevel="1">
      <c r="A5576" s="126"/>
      <c r="B5576" s="126"/>
      <c r="C5576" s="126"/>
      <c r="D5576" s="127">
        <v>26.0</v>
      </c>
      <c r="E5576" s="126"/>
      <c r="F5576" s="129">
        <v>11257.0</v>
      </c>
      <c r="G5576" s="126"/>
      <c r="H5576" s="101">
        <v>1189.0</v>
      </c>
      <c r="I5576" s="101"/>
      <c r="J5576" s="101"/>
      <c r="K5576" s="128">
        <v>39.0</v>
      </c>
      <c r="L5576" s="126"/>
      <c r="M5576" s="126"/>
      <c r="N5576" s="129">
        <v>39.0</v>
      </c>
      <c r="O5576" s="126"/>
      <c r="P5576" s="126"/>
      <c r="Q5576" s="126"/>
      <c r="R5576" s="129">
        <v>-4.0</v>
      </c>
      <c r="S5576" s="126"/>
      <c r="T5576" s="126"/>
      <c r="U5576" s="126"/>
      <c r="V5576" s="126"/>
      <c r="W5576" s="129">
        <v>150.0</v>
      </c>
      <c r="X5576" s="126"/>
      <c r="Y5576" s="126"/>
      <c r="Z5576" s="126"/>
      <c r="AA5576" s="126"/>
      <c r="AB5576" s="129">
        <v>1.2</v>
      </c>
      <c r="AC5576" s="126"/>
      <c r="AD5576" s="126"/>
      <c r="AE5576" s="126"/>
      <c r="AF5576" s="126"/>
      <c r="AG5576" s="126"/>
      <c r="AH5576" s="126"/>
      <c r="AI5576" s="126"/>
      <c r="AJ5576" s="126"/>
      <c r="AK5576" s="126"/>
      <c r="AL5576" s="126"/>
      <c r="AM5576" s="126"/>
      <c r="AN5576" s="126"/>
      <c r="AO5576" s="126"/>
      <c r="AP5576" s="129"/>
      <c r="AS5576" s="100">
        <v>2.0</v>
      </c>
      <c r="AT5576" s="100">
        <v>5.0</v>
      </c>
      <c r="AU5576" s="100">
        <v>1000.0</v>
      </c>
      <c r="AV5576" s="100">
        <v>100.0</v>
      </c>
      <c r="AW5576" s="100">
        <v>453.0</v>
      </c>
    </row>
    <row r="5577" hidden="1" outlineLevel="1">
      <c r="A5577" s="126"/>
      <c r="B5577" s="126"/>
      <c r="C5577" s="126"/>
      <c r="D5577" s="127">
        <v>27.0</v>
      </c>
      <c r="E5577" s="126"/>
      <c r="F5577" s="129">
        <v>11258.0</v>
      </c>
      <c r="G5577" s="126"/>
      <c r="H5577" s="101">
        <v>1190.0</v>
      </c>
      <c r="I5577" s="101"/>
      <c r="J5577" s="101" t="s">
        <v>2056</v>
      </c>
      <c r="K5577" s="128">
        <v>-39.0</v>
      </c>
      <c r="L5577" s="126"/>
      <c r="M5577" s="126"/>
      <c r="N5577" s="129">
        <v>-39.0</v>
      </c>
      <c r="O5577" s="126"/>
      <c r="P5577" s="126"/>
      <c r="Q5577" s="126"/>
      <c r="R5577" s="129">
        <v>-4.0</v>
      </c>
      <c r="S5577" s="126"/>
      <c r="T5577" s="126"/>
      <c r="U5577" s="126"/>
      <c r="V5577" s="126"/>
      <c r="W5577" s="129">
        <v>-150.0</v>
      </c>
      <c r="X5577" s="126"/>
      <c r="Y5577" s="126"/>
      <c r="Z5577" s="126"/>
      <c r="AA5577" s="126"/>
      <c r="AB5577" s="129">
        <v>1.2</v>
      </c>
      <c r="AC5577" s="126"/>
      <c r="AD5577" s="126"/>
      <c r="AE5577" s="126"/>
      <c r="AF5577" s="126"/>
      <c r="AG5577" s="126"/>
      <c r="AH5577" s="126"/>
      <c r="AI5577" s="126"/>
      <c r="AJ5577" s="126"/>
      <c r="AK5577" s="126"/>
      <c r="AL5577" s="126"/>
      <c r="AM5577" s="126"/>
      <c r="AN5577" s="126"/>
      <c r="AO5577" s="126"/>
      <c r="AP5577" s="129"/>
      <c r="AS5577" s="100">
        <v>2.0</v>
      </c>
      <c r="AT5577" s="100">
        <v>5.0</v>
      </c>
      <c r="AU5577" s="100">
        <v>1000.0</v>
      </c>
      <c r="AV5577" s="100">
        <v>100.0</v>
      </c>
    </row>
    <row r="5578" hidden="1" outlineLevel="1">
      <c r="A5578" s="126"/>
      <c r="B5578" s="126"/>
      <c r="C5578" s="126"/>
      <c r="D5578" s="127">
        <v>28.0</v>
      </c>
      <c r="E5578" s="126"/>
      <c r="F5578" s="129">
        <v>11259.0</v>
      </c>
      <c r="G5578" s="126"/>
      <c r="H5578" s="101">
        <v>1191.0</v>
      </c>
      <c r="I5578" s="101"/>
      <c r="J5578" s="101"/>
      <c r="K5578" s="128">
        <v>-39.0</v>
      </c>
      <c r="L5578" s="126"/>
      <c r="M5578" s="126"/>
      <c r="N5578" s="129">
        <v>-39.0</v>
      </c>
      <c r="O5578" s="126"/>
      <c r="P5578" s="126"/>
      <c r="Q5578" s="126"/>
      <c r="R5578" s="129">
        <v>-4.0</v>
      </c>
      <c r="S5578" s="126"/>
      <c r="T5578" s="126"/>
      <c r="U5578" s="126"/>
      <c r="V5578" s="126"/>
      <c r="W5578" s="129">
        <v>-150.0</v>
      </c>
      <c r="X5578" s="126"/>
      <c r="Y5578" s="126"/>
      <c r="Z5578" s="126"/>
      <c r="AA5578" s="126"/>
      <c r="AB5578" s="129">
        <v>1.2</v>
      </c>
      <c r="AC5578" s="126"/>
      <c r="AD5578" s="126"/>
      <c r="AE5578" s="126"/>
      <c r="AF5578" s="126"/>
      <c r="AG5578" s="126"/>
      <c r="AH5578" s="126"/>
      <c r="AI5578" s="126"/>
      <c r="AJ5578" s="126"/>
      <c r="AK5578" s="126"/>
      <c r="AL5578" s="126"/>
      <c r="AM5578" s="126"/>
      <c r="AN5578" s="126"/>
      <c r="AO5578" s="126"/>
      <c r="AP5578" s="129"/>
      <c r="AS5578" s="100">
        <v>2.0</v>
      </c>
      <c r="AT5578" s="100">
        <v>5.0</v>
      </c>
      <c r="AU5578" s="100">
        <v>1000.0</v>
      </c>
      <c r="AV5578" s="100">
        <v>100.0</v>
      </c>
      <c r="AW5578" s="100">
        <v>453.0</v>
      </c>
    </row>
    <row r="5579" hidden="1" outlineLevel="1">
      <c r="A5579" s="126"/>
      <c r="B5579" s="126"/>
      <c r="C5579" s="126"/>
      <c r="D5579" s="127">
        <v>29.0</v>
      </c>
      <c r="E5579" s="126"/>
      <c r="F5579" s="129">
        <v>11260.0</v>
      </c>
      <c r="G5579" s="126"/>
      <c r="H5579" s="101">
        <v>1192.0</v>
      </c>
      <c r="I5579" s="101"/>
      <c r="J5579" s="101"/>
      <c r="K5579" s="128">
        <v>-39.0</v>
      </c>
      <c r="L5579" s="126"/>
      <c r="M5579" s="126"/>
      <c r="N5579" s="129">
        <v>-39.0</v>
      </c>
      <c r="O5579" s="126"/>
      <c r="P5579" s="126"/>
      <c r="Q5579" s="126"/>
      <c r="R5579" s="129">
        <v>-4.0</v>
      </c>
      <c r="S5579" s="126"/>
      <c r="T5579" s="126"/>
      <c r="U5579" s="126"/>
      <c r="V5579" s="126"/>
      <c r="W5579" s="129">
        <v>-150.0</v>
      </c>
      <c r="X5579" s="126"/>
      <c r="Y5579" s="126"/>
      <c r="Z5579" s="126"/>
      <c r="AA5579" s="126"/>
      <c r="AB5579" s="129">
        <v>1.2</v>
      </c>
      <c r="AC5579" s="126"/>
      <c r="AD5579" s="126"/>
      <c r="AE5579" s="126"/>
      <c r="AF5579" s="126"/>
      <c r="AG5579" s="126"/>
      <c r="AH5579" s="126"/>
      <c r="AI5579" s="126"/>
      <c r="AJ5579" s="126"/>
      <c r="AK5579" s="126"/>
      <c r="AL5579" s="126"/>
      <c r="AM5579" s="126"/>
      <c r="AN5579" s="126"/>
      <c r="AO5579" s="126"/>
      <c r="AP5579" s="129"/>
      <c r="AS5579" s="100">
        <v>2.0</v>
      </c>
      <c r="AT5579" s="100">
        <v>5.0</v>
      </c>
      <c r="AU5579" s="100">
        <v>1000.0</v>
      </c>
      <c r="AV5579" s="100">
        <v>100.0</v>
      </c>
      <c r="AW5579" s="100">
        <v>453.0</v>
      </c>
    </row>
    <row r="5580" hidden="1" outlineLevel="1">
      <c r="A5580" s="126"/>
      <c r="B5580" s="126"/>
      <c r="C5580" s="126"/>
      <c r="D5580" s="127">
        <v>30.0</v>
      </c>
      <c r="E5580" s="126"/>
      <c r="F5580" s="129">
        <v>11261.0</v>
      </c>
      <c r="G5580" s="126"/>
      <c r="H5580" s="101">
        <v>1193.0</v>
      </c>
      <c r="I5580" s="101"/>
      <c r="J5580" s="101"/>
      <c r="K5580" s="128">
        <v>-39.0</v>
      </c>
      <c r="L5580" s="126"/>
      <c r="M5580" s="126"/>
      <c r="N5580" s="129">
        <v>-39.0</v>
      </c>
      <c r="O5580" s="126"/>
      <c r="P5580" s="126"/>
      <c r="Q5580" s="126"/>
      <c r="R5580" s="129">
        <v>-4.0</v>
      </c>
      <c r="S5580" s="126"/>
      <c r="T5580" s="126"/>
      <c r="U5580" s="126"/>
      <c r="V5580" s="126"/>
      <c r="W5580" s="129">
        <v>-150.0</v>
      </c>
      <c r="X5580" s="126"/>
      <c r="Y5580" s="126"/>
      <c r="Z5580" s="126"/>
      <c r="AA5580" s="126"/>
      <c r="AB5580" s="129">
        <v>1.2</v>
      </c>
      <c r="AC5580" s="126"/>
      <c r="AD5580" s="126"/>
      <c r="AE5580" s="126"/>
      <c r="AF5580" s="126"/>
      <c r="AG5580" s="126"/>
      <c r="AH5580" s="126"/>
      <c r="AI5580" s="126"/>
      <c r="AJ5580" s="126"/>
      <c r="AK5580" s="126"/>
      <c r="AL5580" s="126"/>
      <c r="AM5580" s="126"/>
      <c r="AN5580" s="126"/>
      <c r="AO5580" s="126"/>
      <c r="AP5580" s="129"/>
      <c r="AS5580" s="100">
        <v>2.0</v>
      </c>
      <c r="AT5580" s="100">
        <v>5.0</v>
      </c>
      <c r="AU5580" s="100">
        <v>1000.0</v>
      </c>
      <c r="AV5580" s="100">
        <v>100.0</v>
      </c>
      <c r="AW5580" s="100">
        <v>453.0</v>
      </c>
    </row>
    <row r="5581" hidden="1" outlineLevel="1">
      <c r="A5581" s="126"/>
      <c r="B5581" s="126"/>
      <c r="C5581" s="126"/>
      <c r="D5581" s="127">
        <v>31.0</v>
      </c>
      <c r="E5581" s="126"/>
      <c r="F5581" s="129">
        <v>11262.0</v>
      </c>
      <c r="G5581" s="126"/>
      <c r="H5581" s="101">
        <v>1194.0</v>
      </c>
      <c r="I5581" s="101"/>
      <c r="J5581" s="101"/>
      <c r="K5581" s="128">
        <v>-39.0</v>
      </c>
      <c r="L5581" s="126"/>
      <c r="M5581" s="126"/>
      <c r="N5581" s="129">
        <v>-39.0</v>
      </c>
      <c r="O5581" s="126"/>
      <c r="P5581" s="126"/>
      <c r="Q5581" s="126"/>
      <c r="R5581" s="129">
        <v>-4.0</v>
      </c>
      <c r="S5581" s="126"/>
      <c r="T5581" s="126"/>
      <c r="U5581" s="126"/>
      <c r="V5581" s="126"/>
      <c r="W5581" s="129">
        <v>-150.0</v>
      </c>
      <c r="X5581" s="126"/>
      <c r="Y5581" s="126"/>
      <c r="Z5581" s="126"/>
      <c r="AA5581" s="126"/>
      <c r="AB5581" s="129">
        <v>1.2</v>
      </c>
      <c r="AC5581" s="126"/>
      <c r="AD5581" s="126"/>
      <c r="AE5581" s="126"/>
      <c r="AF5581" s="126"/>
      <c r="AG5581" s="126"/>
      <c r="AH5581" s="126"/>
      <c r="AI5581" s="126"/>
      <c r="AJ5581" s="126"/>
      <c r="AK5581" s="126"/>
      <c r="AL5581" s="126"/>
      <c r="AM5581" s="126"/>
      <c r="AN5581" s="126"/>
      <c r="AO5581" s="126"/>
      <c r="AP5581" s="129"/>
      <c r="AS5581" s="100">
        <v>2.0</v>
      </c>
      <c r="AT5581" s="100">
        <v>5.0</v>
      </c>
      <c r="AU5581" s="100">
        <v>1000.0</v>
      </c>
      <c r="AV5581" s="100">
        <v>100.0</v>
      </c>
      <c r="AW5581" s="100">
        <v>453.0</v>
      </c>
    </row>
    <row r="5582" hidden="1" outlineLevel="1">
      <c r="A5582" s="126"/>
      <c r="B5582" s="126"/>
      <c r="C5582" s="126"/>
      <c r="D5582" s="127">
        <v>32.0</v>
      </c>
      <c r="E5582" s="126"/>
      <c r="F5582" s="129">
        <v>11263.0</v>
      </c>
      <c r="G5582" s="126"/>
      <c r="H5582" s="101">
        <v>1195.0</v>
      </c>
      <c r="I5582" s="101"/>
      <c r="J5582" s="101"/>
      <c r="K5582" s="128">
        <v>-39.0</v>
      </c>
      <c r="L5582" s="126"/>
      <c r="M5582" s="126"/>
      <c r="N5582" s="129">
        <v>-39.0</v>
      </c>
      <c r="O5582" s="126"/>
      <c r="P5582" s="126"/>
      <c r="Q5582" s="126"/>
      <c r="R5582" s="129">
        <v>-4.0</v>
      </c>
      <c r="S5582" s="126"/>
      <c r="T5582" s="126"/>
      <c r="U5582" s="126"/>
      <c r="V5582" s="126"/>
      <c r="W5582" s="129">
        <v>-150.0</v>
      </c>
      <c r="X5582" s="126"/>
      <c r="Y5582" s="126"/>
      <c r="Z5582" s="126"/>
      <c r="AA5582" s="126"/>
      <c r="AB5582" s="129">
        <v>1.2</v>
      </c>
      <c r="AC5582" s="126"/>
      <c r="AD5582" s="126"/>
      <c r="AE5582" s="126"/>
      <c r="AF5582" s="126"/>
      <c r="AG5582" s="126"/>
      <c r="AH5582" s="126"/>
      <c r="AI5582" s="126"/>
      <c r="AJ5582" s="126"/>
      <c r="AK5582" s="126"/>
      <c r="AL5582" s="126"/>
      <c r="AM5582" s="126"/>
      <c r="AN5582" s="126"/>
      <c r="AO5582" s="126"/>
      <c r="AP5582" s="129"/>
      <c r="AS5582" s="100">
        <v>2.0</v>
      </c>
      <c r="AT5582" s="100">
        <v>5.0</v>
      </c>
      <c r="AU5582" s="100">
        <v>1000.0</v>
      </c>
      <c r="AV5582" s="100">
        <v>100.0</v>
      </c>
      <c r="AW5582" s="100">
        <v>453.0</v>
      </c>
    </row>
    <row r="5583" hidden="1" outlineLevel="1">
      <c r="A5583" s="126"/>
      <c r="B5583" s="126"/>
      <c r="C5583" s="126"/>
      <c r="D5583" s="127">
        <v>33.0</v>
      </c>
      <c r="E5583" s="126"/>
      <c r="F5583" s="129">
        <v>11264.0</v>
      </c>
      <c r="G5583" s="126"/>
      <c r="H5583" s="101">
        <v>1196.0</v>
      </c>
      <c r="I5583" s="101"/>
      <c r="J5583" s="101"/>
      <c r="K5583" s="128">
        <v>-39.0</v>
      </c>
      <c r="L5583" s="126"/>
      <c r="M5583" s="126"/>
      <c r="N5583" s="129">
        <v>-39.0</v>
      </c>
      <c r="O5583" s="126"/>
      <c r="P5583" s="126"/>
      <c r="Q5583" s="126"/>
      <c r="R5583" s="129">
        <v>-4.0</v>
      </c>
      <c r="S5583" s="126"/>
      <c r="T5583" s="126"/>
      <c r="U5583" s="126"/>
      <c r="V5583" s="126"/>
      <c r="W5583" s="129">
        <v>-150.0</v>
      </c>
      <c r="X5583" s="126"/>
      <c r="Y5583" s="126"/>
      <c r="Z5583" s="126"/>
      <c r="AA5583" s="126"/>
      <c r="AB5583" s="129">
        <v>1.2</v>
      </c>
      <c r="AC5583" s="126"/>
      <c r="AD5583" s="126"/>
      <c r="AE5583" s="126"/>
      <c r="AF5583" s="126"/>
      <c r="AG5583" s="126"/>
      <c r="AH5583" s="126"/>
      <c r="AI5583" s="126"/>
      <c r="AJ5583" s="126"/>
      <c r="AK5583" s="126"/>
      <c r="AL5583" s="126"/>
      <c r="AM5583" s="126"/>
      <c r="AN5583" s="126"/>
      <c r="AO5583" s="126"/>
      <c r="AP5583" s="129"/>
      <c r="AS5583" s="100">
        <v>2.0</v>
      </c>
      <c r="AT5583" s="100">
        <v>5.0</v>
      </c>
      <c r="AU5583" s="100">
        <v>1000.0</v>
      </c>
      <c r="AV5583" s="100">
        <v>100.0</v>
      </c>
      <c r="AW5583" s="100">
        <v>450.0</v>
      </c>
    </row>
    <row r="5584" hidden="1" outlineLevel="1">
      <c r="A5584" s="126"/>
      <c r="B5584" s="126"/>
      <c r="C5584" s="126"/>
      <c r="D5584" s="127">
        <v>34.0</v>
      </c>
      <c r="E5584" s="126"/>
      <c r="F5584" s="129">
        <v>11265.0</v>
      </c>
      <c r="G5584" s="126"/>
      <c r="H5584" s="101">
        <v>1197.0</v>
      </c>
      <c r="I5584" s="101"/>
      <c r="J5584" s="101"/>
      <c r="K5584" s="128">
        <v>-39.0</v>
      </c>
      <c r="L5584" s="126"/>
      <c r="M5584" s="126"/>
      <c r="N5584" s="129">
        <v>-39.0</v>
      </c>
      <c r="O5584" s="126"/>
      <c r="P5584" s="126"/>
      <c r="Q5584" s="126"/>
      <c r="R5584" s="129">
        <v>-4.0</v>
      </c>
      <c r="S5584" s="126"/>
      <c r="T5584" s="126"/>
      <c r="U5584" s="126"/>
      <c r="V5584" s="126"/>
      <c r="W5584" s="129">
        <v>-150.0</v>
      </c>
      <c r="X5584" s="126"/>
      <c r="Y5584" s="126"/>
      <c r="Z5584" s="126"/>
      <c r="AA5584" s="126"/>
      <c r="AB5584" s="129">
        <v>1.2</v>
      </c>
      <c r="AC5584" s="126"/>
      <c r="AD5584" s="126"/>
      <c r="AE5584" s="126"/>
      <c r="AF5584" s="126"/>
      <c r="AG5584" s="126"/>
      <c r="AH5584" s="126"/>
      <c r="AI5584" s="126"/>
      <c r="AJ5584" s="126"/>
      <c r="AK5584" s="126"/>
      <c r="AL5584" s="126"/>
      <c r="AM5584" s="126"/>
      <c r="AN5584" s="126"/>
      <c r="AO5584" s="126"/>
      <c r="AP5584" s="129"/>
      <c r="AS5584" s="100">
        <v>2.0</v>
      </c>
      <c r="AT5584" s="100">
        <v>5.0</v>
      </c>
      <c r="AU5584" s="100">
        <v>1000.0</v>
      </c>
      <c r="AV5584" s="100">
        <v>100.0</v>
      </c>
      <c r="AW5584" s="100">
        <v>450.0</v>
      </c>
    </row>
    <row r="5585" hidden="1" outlineLevel="1">
      <c r="A5585" s="126"/>
      <c r="B5585" s="126"/>
      <c r="C5585" s="126"/>
      <c r="D5585" s="127">
        <v>35.0</v>
      </c>
      <c r="E5585" s="126"/>
      <c r="F5585" s="129">
        <v>11266.0</v>
      </c>
      <c r="G5585" s="126"/>
      <c r="H5585" s="101">
        <v>1198.0</v>
      </c>
      <c r="I5585" s="101"/>
      <c r="J5585" s="101"/>
      <c r="K5585" s="128">
        <v>-39.0</v>
      </c>
      <c r="L5585" s="126"/>
      <c r="M5585" s="126"/>
      <c r="N5585" s="129">
        <v>-39.0</v>
      </c>
      <c r="O5585" s="126"/>
      <c r="P5585" s="126"/>
      <c r="Q5585" s="126"/>
      <c r="R5585" s="129">
        <v>-4.0</v>
      </c>
      <c r="S5585" s="126"/>
      <c r="T5585" s="126"/>
      <c r="U5585" s="126"/>
      <c r="V5585" s="126"/>
      <c r="W5585" s="129">
        <v>-150.0</v>
      </c>
      <c r="X5585" s="126"/>
      <c r="Y5585" s="126"/>
      <c r="Z5585" s="126"/>
      <c r="AA5585" s="126"/>
      <c r="AB5585" s="129">
        <v>1.2</v>
      </c>
      <c r="AC5585" s="126"/>
      <c r="AD5585" s="126"/>
      <c r="AE5585" s="126"/>
      <c r="AF5585" s="126"/>
      <c r="AG5585" s="126"/>
      <c r="AH5585" s="126"/>
      <c r="AI5585" s="126"/>
      <c r="AJ5585" s="126"/>
      <c r="AK5585" s="126"/>
      <c r="AL5585" s="126"/>
      <c r="AM5585" s="126"/>
      <c r="AN5585" s="126"/>
      <c r="AO5585" s="126"/>
      <c r="AP5585" s="129"/>
      <c r="AS5585" s="100">
        <v>2.0</v>
      </c>
      <c r="AT5585" s="100">
        <v>5.0</v>
      </c>
      <c r="AU5585" s="100">
        <v>1000.0</v>
      </c>
      <c r="AV5585" s="100">
        <v>100.0</v>
      </c>
      <c r="AW5585" s="100">
        <v>450.0</v>
      </c>
    </row>
    <row r="5586" hidden="1" outlineLevel="1">
      <c r="A5586" s="126"/>
      <c r="B5586" s="126"/>
      <c r="C5586" s="126"/>
      <c r="D5586" s="127">
        <v>36.0</v>
      </c>
      <c r="E5586" s="126"/>
      <c r="F5586" s="126"/>
      <c r="G5586" s="126"/>
      <c r="H5586" s="101"/>
      <c r="I5586" s="101"/>
      <c r="J5586" s="101"/>
      <c r="K5586" s="128">
        <v>-39.0</v>
      </c>
      <c r="L5586" s="126"/>
      <c r="M5586" s="126"/>
      <c r="N5586" s="129">
        <v>-39.0</v>
      </c>
      <c r="O5586" s="126"/>
      <c r="P5586" s="126"/>
      <c r="Q5586" s="126"/>
      <c r="R5586" s="129">
        <v>-4.0</v>
      </c>
      <c r="S5586" s="126"/>
      <c r="T5586" s="126"/>
      <c r="U5586" s="126"/>
      <c r="V5586" s="126"/>
      <c r="W5586" s="129">
        <v>-150.0</v>
      </c>
      <c r="X5586" s="126"/>
      <c r="Y5586" s="126"/>
      <c r="Z5586" s="126"/>
      <c r="AA5586" s="126"/>
      <c r="AB5586" s="129">
        <v>1.2</v>
      </c>
      <c r="AC5586" s="126"/>
      <c r="AD5586" s="126"/>
      <c r="AE5586" s="126"/>
      <c r="AF5586" s="126"/>
      <c r="AG5586" s="126"/>
      <c r="AH5586" s="126"/>
      <c r="AI5586" s="126"/>
      <c r="AJ5586" s="126"/>
      <c r="AK5586" s="126"/>
      <c r="AL5586" s="126"/>
      <c r="AM5586" s="126"/>
      <c r="AN5586" s="126"/>
      <c r="AO5586" s="126"/>
      <c r="AP5586" s="129"/>
      <c r="AS5586" s="100">
        <v>2.0</v>
      </c>
      <c r="AT5586" s="100">
        <v>5.0</v>
      </c>
      <c r="AU5586" s="100">
        <v>1000.0</v>
      </c>
      <c r="AV5586" s="100">
        <v>100.0</v>
      </c>
      <c r="AW5586" s="100">
        <v>450.0</v>
      </c>
    </row>
    <row r="5587">
      <c r="A5587" s="126"/>
      <c r="B5587" s="129" t="s">
        <v>2057</v>
      </c>
      <c r="C5587" s="129">
        <v>230317.0</v>
      </c>
      <c r="D5587" s="127">
        <v>1.0</v>
      </c>
      <c r="E5587" s="126"/>
      <c r="F5587" s="129">
        <v>11269.0</v>
      </c>
      <c r="G5587" s="129">
        <v>11269.0</v>
      </c>
      <c r="H5587" s="101">
        <v>1201.0</v>
      </c>
      <c r="I5587" s="101">
        <v>1201.0</v>
      </c>
      <c r="J5587" s="101" t="s">
        <v>2058</v>
      </c>
      <c r="K5587" s="128">
        <v>0.0</v>
      </c>
      <c r="L5587" s="126"/>
      <c r="M5587" s="126"/>
      <c r="N5587" s="129">
        <v>0.0</v>
      </c>
      <c r="O5587" s="126"/>
      <c r="P5587" s="126"/>
      <c r="Q5587" s="126"/>
      <c r="R5587" s="129">
        <v>-4.0</v>
      </c>
      <c r="S5587" s="126"/>
      <c r="T5587" s="126"/>
      <c r="U5587" s="126"/>
      <c r="V5587" s="126"/>
      <c r="W5587" s="129"/>
      <c r="X5587" s="126"/>
      <c r="Y5587" s="126"/>
      <c r="Z5587" s="126"/>
      <c r="AA5587" s="129" t="s">
        <v>96</v>
      </c>
      <c r="AB5587" s="129">
        <v>1.2</v>
      </c>
      <c r="AC5587" s="126"/>
      <c r="AD5587" s="126"/>
      <c r="AE5587" s="126"/>
      <c r="AF5587" s="126"/>
      <c r="AG5587" s="126"/>
      <c r="AH5587" s="126"/>
      <c r="AI5587" s="126"/>
      <c r="AJ5587" s="126"/>
      <c r="AK5587" s="126"/>
      <c r="AL5587" s="126"/>
      <c r="AM5587" s="126"/>
      <c r="AN5587" s="126"/>
      <c r="AO5587" s="126"/>
      <c r="AP5587" s="129"/>
    </row>
    <row r="5588" outlineLevel="1">
      <c r="A5588" s="126"/>
      <c r="B5588" s="126"/>
      <c r="C5588" s="126"/>
      <c r="D5588" s="127">
        <v>2.0</v>
      </c>
      <c r="E5588" s="126"/>
      <c r="F5588" s="129">
        <v>11270.0</v>
      </c>
      <c r="G5588" s="129">
        <v>11269.0</v>
      </c>
      <c r="H5588" s="101">
        <v>1202.0</v>
      </c>
      <c r="I5588" s="101">
        <v>1201.0</v>
      </c>
      <c r="J5588" s="101"/>
      <c r="K5588" s="128">
        <v>-39.0</v>
      </c>
      <c r="L5588" s="126"/>
      <c r="M5588" s="126"/>
      <c r="N5588" s="129">
        <v>-39.0</v>
      </c>
      <c r="O5588" s="126"/>
      <c r="P5588" s="126"/>
      <c r="Q5588" s="126"/>
      <c r="R5588" s="129">
        <v>-4.0</v>
      </c>
      <c r="S5588" s="126"/>
      <c r="T5588" s="126"/>
      <c r="U5588" s="126"/>
      <c r="V5588" s="126"/>
      <c r="W5588" s="129">
        <v>-150.0</v>
      </c>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c r="AS5588" s="100">
        <v>2.0</v>
      </c>
      <c r="AT5588" s="100">
        <v>5.0</v>
      </c>
      <c r="AU5588" s="100">
        <v>1000.0</v>
      </c>
      <c r="AV5588" s="100">
        <v>100.0</v>
      </c>
      <c r="AW5588" s="100">
        <v>450.0</v>
      </c>
    </row>
    <row r="5589" outlineLevel="1">
      <c r="A5589" s="126"/>
      <c r="B5589" s="126"/>
      <c r="C5589" s="126"/>
      <c r="D5589" s="127">
        <v>3.0</v>
      </c>
      <c r="E5589" s="126"/>
      <c r="F5589" s="129">
        <v>11271.0</v>
      </c>
      <c r="G5589" s="129">
        <v>11269.0</v>
      </c>
      <c r="H5589" s="101">
        <v>1203.0</v>
      </c>
      <c r="I5589" s="101">
        <v>1201.0</v>
      </c>
      <c r="J5589" s="101"/>
      <c r="K5589" s="128">
        <v>-39.0</v>
      </c>
      <c r="L5589" s="126"/>
      <c r="M5589" s="126"/>
      <c r="N5589" s="129">
        <v>-39.0</v>
      </c>
      <c r="O5589" s="126"/>
      <c r="P5589" s="126"/>
      <c r="Q5589" s="126"/>
      <c r="R5589" s="129">
        <v>-4.0</v>
      </c>
      <c r="S5589" s="126"/>
      <c r="T5589" s="126"/>
      <c r="U5589" s="126"/>
      <c r="V5589" s="126"/>
      <c r="W5589" s="129">
        <v>-150.0</v>
      </c>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v>474.0</v>
      </c>
      <c r="AQ5589" s="100">
        <v>2.0</v>
      </c>
      <c r="AR5589" s="100">
        <v>4095.0</v>
      </c>
      <c r="AS5589" s="100">
        <v>2.0</v>
      </c>
      <c r="AT5589" s="100">
        <v>5.0</v>
      </c>
      <c r="AU5589" s="100">
        <v>1000.0</v>
      </c>
      <c r="AV5589" s="100">
        <v>100.0</v>
      </c>
      <c r="AW5589" s="100">
        <v>450.0</v>
      </c>
    </row>
    <row r="5590" outlineLevel="1">
      <c r="A5590" s="126"/>
      <c r="B5590" s="126"/>
      <c r="C5590" s="126"/>
      <c r="D5590" s="127">
        <v>4.0</v>
      </c>
      <c r="E5590" s="126"/>
      <c r="F5590" s="129">
        <v>11272.0</v>
      </c>
      <c r="G5590" s="129">
        <v>11269.0</v>
      </c>
      <c r="H5590" s="101">
        <v>1204.0</v>
      </c>
      <c r="I5590" s="101">
        <v>1201.0</v>
      </c>
      <c r="J5590" s="101"/>
      <c r="K5590" s="128">
        <v>-39.0</v>
      </c>
      <c r="L5590" s="126"/>
      <c r="M5590" s="126"/>
      <c r="N5590" s="129">
        <v>-39.0</v>
      </c>
      <c r="O5590" s="126"/>
      <c r="P5590" s="126"/>
      <c r="Q5590" s="126"/>
      <c r="R5590" s="129">
        <v>-4.0</v>
      </c>
      <c r="S5590" s="126"/>
      <c r="T5590" s="126"/>
      <c r="U5590" s="126"/>
      <c r="V5590" s="126"/>
      <c r="W5590" s="129">
        <v>-150.0</v>
      </c>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v>474.0</v>
      </c>
      <c r="AQ5590" s="100">
        <v>2.0</v>
      </c>
      <c r="AR5590" s="100">
        <v>4095.0</v>
      </c>
      <c r="AS5590" s="100">
        <v>2.0</v>
      </c>
      <c r="AT5590" s="100">
        <v>5.0</v>
      </c>
      <c r="AU5590" s="100">
        <v>1000.0</v>
      </c>
      <c r="AV5590" s="100">
        <v>100.0</v>
      </c>
      <c r="AW5590" s="100">
        <v>450.0</v>
      </c>
    </row>
    <row r="5591" outlineLevel="1">
      <c r="A5591" s="126"/>
      <c r="B5591" s="126"/>
      <c r="C5591" s="126"/>
      <c r="D5591" s="127">
        <v>5.0</v>
      </c>
      <c r="E5591" s="126"/>
      <c r="F5591" s="129">
        <v>11273.0</v>
      </c>
      <c r="G5591" s="129">
        <v>11269.0</v>
      </c>
      <c r="H5591" s="101">
        <v>1205.0</v>
      </c>
      <c r="I5591" s="101">
        <v>1201.0</v>
      </c>
      <c r="J5591" s="101"/>
      <c r="K5591" s="128">
        <v>-39.0</v>
      </c>
      <c r="L5591" s="126"/>
      <c r="M5591" s="126"/>
      <c r="N5591" s="129">
        <v>-39.0</v>
      </c>
      <c r="O5591" s="126"/>
      <c r="P5591" s="126"/>
      <c r="Q5591" s="126"/>
      <c r="R5591" s="129">
        <v>-4.0</v>
      </c>
      <c r="S5591" s="126"/>
      <c r="T5591" s="126"/>
      <c r="U5591" s="126"/>
      <c r="V5591" s="126"/>
      <c r="W5591" s="129">
        <v>-150.0</v>
      </c>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v>478.0</v>
      </c>
      <c r="AQ5591" s="100">
        <v>2.0</v>
      </c>
      <c r="AR5591" s="100">
        <v>4095.0</v>
      </c>
      <c r="AS5591" s="100">
        <v>2.0</v>
      </c>
      <c r="AT5591" s="100">
        <v>5.0</v>
      </c>
      <c r="AU5591" s="100">
        <v>1000.0</v>
      </c>
      <c r="AV5591" s="100">
        <v>100.0</v>
      </c>
      <c r="AW5591" s="100">
        <v>450.0</v>
      </c>
    </row>
    <row r="5592" outlineLevel="1">
      <c r="A5592" s="126"/>
      <c r="B5592" s="126"/>
      <c r="C5592" s="126"/>
      <c r="D5592" s="127">
        <v>6.0</v>
      </c>
      <c r="E5592" s="126"/>
      <c r="F5592" s="129">
        <v>11274.0</v>
      </c>
      <c r="G5592" s="129">
        <v>11269.0</v>
      </c>
      <c r="H5592" s="101">
        <v>1206.0</v>
      </c>
      <c r="I5592" s="101">
        <v>1201.0</v>
      </c>
      <c r="J5592" s="101"/>
      <c r="K5592" s="128">
        <v>-39.0</v>
      </c>
      <c r="L5592" s="126"/>
      <c r="M5592" s="126"/>
      <c r="N5592" s="129">
        <v>-39.0</v>
      </c>
      <c r="O5592" s="126"/>
      <c r="P5592" s="126"/>
      <c r="Q5592" s="126"/>
      <c r="R5592" s="129">
        <v>-4.0</v>
      </c>
      <c r="S5592" s="126"/>
      <c r="T5592" s="126"/>
      <c r="U5592" s="126"/>
      <c r="V5592" s="126"/>
      <c r="W5592" s="129">
        <v>-150.0</v>
      </c>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v>478.0</v>
      </c>
      <c r="AQ5592" s="100">
        <v>2.0</v>
      </c>
      <c r="AR5592" s="100">
        <v>4095.0</v>
      </c>
      <c r="AS5592" s="100">
        <v>2.0</v>
      </c>
      <c r="AT5592" s="100">
        <v>5.0</v>
      </c>
      <c r="AU5592" s="100">
        <v>1000.0</v>
      </c>
      <c r="AV5592" s="100">
        <v>100.0</v>
      </c>
      <c r="AW5592" s="100">
        <v>453.0</v>
      </c>
    </row>
    <row r="5593" outlineLevel="1">
      <c r="A5593" s="126"/>
      <c r="B5593" s="126"/>
      <c r="C5593" s="126"/>
      <c r="D5593" s="127">
        <v>7.0</v>
      </c>
      <c r="E5593" s="126"/>
      <c r="F5593" s="129">
        <v>11275.0</v>
      </c>
      <c r="G5593" s="129">
        <v>11269.0</v>
      </c>
      <c r="H5593" s="101">
        <v>1207.0</v>
      </c>
      <c r="I5593" s="101">
        <v>1201.0</v>
      </c>
      <c r="J5593" s="101"/>
      <c r="K5593" s="128">
        <v>-39.0</v>
      </c>
      <c r="L5593" s="126"/>
      <c r="M5593" s="126"/>
      <c r="N5593" s="129">
        <v>-39.0</v>
      </c>
      <c r="O5593" s="126"/>
      <c r="P5593" s="126"/>
      <c r="Q5593" s="126"/>
      <c r="R5593" s="129">
        <v>-4.0</v>
      </c>
      <c r="S5593" s="126"/>
      <c r="T5593" s="126"/>
      <c r="U5593" s="126"/>
      <c r="V5593" s="126"/>
      <c r="W5593" s="129">
        <v>-150.0</v>
      </c>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v>482.0</v>
      </c>
      <c r="AQ5593" s="100">
        <v>2.0</v>
      </c>
      <c r="AR5593" s="100">
        <v>4095.0</v>
      </c>
      <c r="AS5593" s="100">
        <v>2.0</v>
      </c>
      <c r="AT5593" s="100">
        <v>5.0</v>
      </c>
      <c r="AU5593" s="100">
        <v>1000.0</v>
      </c>
      <c r="AV5593" s="100">
        <v>100.0</v>
      </c>
      <c r="AW5593" s="100">
        <v>453.0</v>
      </c>
    </row>
    <row r="5594" outlineLevel="1">
      <c r="A5594" s="126"/>
      <c r="B5594" s="126"/>
      <c r="C5594" s="126"/>
      <c r="D5594" s="127">
        <v>8.0</v>
      </c>
      <c r="E5594" s="126"/>
      <c r="F5594" s="129">
        <v>11276.0</v>
      </c>
      <c r="G5594" s="129">
        <v>11269.0</v>
      </c>
      <c r="H5594" s="101">
        <v>1208.0</v>
      </c>
      <c r="I5594" s="101">
        <v>1201.0</v>
      </c>
      <c r="J5594" s="101"/>
      <c r="K5594" s="128">
        <v>-39.0</v>
      </c>
      <c r="L5594" s="126"/>
      <c r="M5594" s="126"/>
      <c r="N5594" s="129">
        <v>-39.0</v>
      </c>
      <c r="O5594" s="126"/>
      <c r="P5594" s="126"/>
      <c r="Q5594" s="126"/>
      <c r="R5594" s="129">
        <v>-4.0</v>
      </c>
      <c r="S5594" s="126"/>
      <c r="T5594" s="126"/>
      <c r="U5594" s="126"/>
      <c r="V5594" s="126"/>
      <c r="W5594" s="129">
        <v>-150.0</v>
      </c>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v>482.0</v>
      </c>
      <c r="AQ5594" s="100">
        <v>2.0</v>
      </c>
      <c r="AR5594" s="100">
        <v>4095.0</v>
      </c>
      <c r="AS5594" s="100">
        <v>2.0</v>
      </c>
      <c r="AT5594" s="100">
        <v>5.0</v>
      </c>
      <c r="AU5594" s="100">
        <v>1000.0</v>
      </c>
      <c r="AV5594" s="100">
        <v>100.0</v>
      </c>
      <c r="AW5594" s="100">
        <v>453.0</v>
      </c>
    </row>
    <row r="5595" outlineLevel="1">
      <c r="A5595" s="126"/>
      <c r="B5595" s="126"/>
      <c r="C5595" s="126"/>
      <c r="D5595" s="127">
        <v>9.0</v>
      </c>
      <c r="E5595" s="126"/>
      <c r="F5595" s="129">
        <v>11277.0</v>
      </c>
      <c r="G5595" s="129">
        <v>11269.0</v>
      </c>
      <c r="H5595" s="101">
        <v>1209.0</v>
      </c>
      <c r="I5595" s="101">
        <v>1201.0</v>
      </c>
      <c r="J5595" s="101"/>
      <c r="K5595" s="128">
        <v>-39.0</v>
      </c>
      <c r="L5595" s="126"/>
      <c r="M5595" s="126"/>
      <c r="N5595" s="129">
        <v>-39.0</v>
      </c>
      <c r="O5595" s="126"/>
      <c r="P5595" s="126"/>
      <c r="Q5595" s="126"/>
      <c r="R5595" s="129">
        <v>-4.0</v>
      </c>
      <c r="S5595" s="126"/>
      <c r="T5595" s="126"/>
      <c r="U5595" s="126"/>
      <c r="V5595" s="126"/>
      <c r="W5595" s="129">
        <v>-150.0</v>
      </c>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v>470.0</v>
      </c>
      <c r="AQ5595" s="100">
        <v>2.0</v>
      </c>
      <c r="AR5595" s="100">
        <v>4095.0</v>
      </c>
      <c r="AS5595" s="100">
        <v>2.0</v>
      </c>
      <c r="AT5595" s="100">
        <v>5.0</v>
      </c>
      <c r="AU5595" s="100">
        <v>1000.0</v>
      </c>
      <c r="AV5595" s="100">
        <v>100.0</v>
      </c>
      <c r="AW5595" s="100">
        <v>453.0</v>
      </c>
    </row>
    <row r="5596" outlineLevel="1">
      <c r="A5596" s="126"/>
      <c r="B5596" s="126"/>
      <c r="C5596" s="126"/>
      <c r="D5596" s="127">
        <v>10.0</v>
      </c>
      <c r="E5596" s="126"/>
      <c r="F5596" s="129">
        <v>11278.0</v>
      </c>
      <c r="G5596" s="129">
        <v>11269.0</v>
      </c>
      <c r="H5596" s="101">
        <v>1210.0</v>
      </c>
      <c r="I5596" s="101">
        <v>1201.0</v>
      </c>
      <c r="J5596" s="101"/>
      <c r="K5596" s="128">
        <v>-35.0</v>
      </c>
      <c r="L5596" s="128">
        <v>-35.0</v>
      </c>
      <c r="M5596" s="128">
        <v>-35.0</v>
      </c>
      <c r="N5596" s="128">
        <v>-35.0</v>
      </c>
      <c r="O5596" s="126"/>
      <c r="P5596" s="126"/>
      <c r="Q5596" s="126"/>
      <c r="R5596" s="129">
        <v>-4.0</v>
      </c>
      <c r="S5596" s="126"/>
      <c r="T5596" s="126"/>
      <c r="U5596" s="126"/>
      <c r="V5596" s="126"/>
      <c r="W5596" s="129">
        <v>-150.0</v>
      </c>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v>474.0</v>
      </c>
      <c r="AQ5596" s="100">
        <v>2.0</v>
      </c>
      <c r="AR5596" s="100">
        <v>4095.0</v>
      </c>
      <c r="AS5596" s="100">
        <v>2.0</v>
      </c>
      <c r="AT5596" s="100">
        <v>5.0</v>
      </c>
      <c r="AU5596" s="100">
        <v>1000.0</v>
      </c>
      <c r="AV5596" s="100">
        <v>100.0</v>
      </c>
      <c r="AW5596" s="100">
        <v>453.0</v>
      </c>
    </row>
    <row r="5597" outlineLevel="1">
      <c r="A5597" s="126"/>
      <c r="B5597" s="126"/>
      <c r="C5597" s="126"/>
      <c r="D5597" s="127">
        <v>11.0</v>
      </c>
      <c r="E5597" s="126"/>
      <c r="F5597" s="129">
        <v>11279.0</v>
      </c>
      <c r="G5597" s="129">
        <v>11269.0</v>
      </c>
      <c r="H5597" s="101">
        <v>1211.0</v>
      </c>
      <c r="I5597" s="101">
        <v>1201.0</v>
      </c>
      <c r="J5597" s="101"/>
      <c r="K5597" s="128">
        <v>-35.0</v>
      </c>
      <c r="L5597" s="128">
        <v>-35.0</v>
      </c>
      <c r="M5597" s="128">
        <v>-35.0</v>
      </c>
      <c r="N5597" s="128">
        <v>-35.0</v>
      </c>
      <c r="O5597" s="126"/>
      <c r="P5597" s="126"/>
      <c r="Q5597" s="126"/>
      <c r="R5597" s="129">
        <v>-4.0</v>
      </c>
      <c r="S5597" s="126"/>
      <c r="T5597" s="126"/>
      <c r="U5597" s="126"/>
      <c r="V5597" s="126"/>
      <c r="W5597" s="129">
        <v>-150.0</v>
      </c>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v>474.0</v>
      </c>
      <c r="AQ5597" s="100">
        <v>2.0</v>
      </c>
      <c r="AR5597" s="100">
        <v>4095.0</v>
      </c>
      <c r="AS5597" s="100">
        <v>2.0</v>
      </c>
      <c r="AT5597" s="100">
        <v>5.0</v>
      </c>
      <c r="AU5597" s="100">
        <v>1000.0</v>
      </c>
      <c r="AV5597" s="100">
        <v>100.0</v>
      </c>
      <c r="AW5597" s="100">
        <v>453.0</v>
      </c>
    </row>
    <row r="5598" outlineLevel="1">
      <c r="A5598" s="126"/>
      <c r="B5598" s="126"/>
      <c r="C5598" s="126"/>
      <c r="D5598" s="127">
        <v>12.0</v>
      </c>
      <c r="E5598" s="126"/>
      <c r="F5598" s="129">
        <v>11280.0</v>
      </c>
      <c r="G5598" s="129">
        <v>11269.0</v>
      </c>
      <c r="H5598" s="101">
        <v>1212.0</v>
      </c>
      <c r="I5598" s="101">
        <v>1201.0</v>
      </c>
      <c r="J5598" s="101"/>
      <c r="K5598" s="128">
        <v>-35.0</v>
      </c>
      <c r="L5598" s="128">
        <v>-35.0</v>
      </c>
      <c r="M5598" s="128">
        <v>-35.0</v>
      </c>
      <c r="N5598" s="128">
        <v>-35.0</v>
      </c>
      <c r="O5598" s="126"/>
      <c r="P5598" s="126"/>
      <c r="Q5598" s="126"/>
      <c r="R5598" s="129">
        <v>-4.0</v>
      </c>
      <c r="S5598" s="126"/>
      <c r="T5598" s="126"/>
      <c r="U5598" s="126"/>
      <c r="V5598" s="126"/>
      <c r="W5598" s="129">
        <v>-150.0</v>
      </c>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v>478.0</v>
      </c>
      <c r="AQ5598" s="100">
        <v>2.0</v>
      </c>
      <c r="AR5598" s="100">
        <v>4095.0</v>
      </c>
      <c r="AS5598" s="100">
        <v>2.0</v>
      </c>
      <c r="AT5598" s="100">
        <v>5.0</v>
      </c>
      <c r="AU5598" s="100">
        <v>1000.0</v>
      </c>
      <c r="AV5598" s="100">
        <v>100.0</v>
      </c>
      <c r="AW5598" s="100">
        <v>453.0</v>
      </c>
    </row>
    <row r="5599" outlineLevel="1">
      <c r="A5599" s="126"/>
      <c r="B5599" s="126"/>
      <c r="C5599" s="126"/>
      <c r="D5599" s="127">
        <v>13.0</v>
      </c>
      <c r="E5599" s="126"/>
      <c r="F5599" s="129">
        <v>11281.0</v>
      </c>
      <c r="G5599" s="129">
        <v>11269.0</v>
      </c>
      <c r="H5599" s="101">
        <v>1213.0</v>
      </c>
      <c r="I5599" s="101">
        <v>1201.0</v>
      </c>
      <c r="J5599" s="101"/>
      <c r="K5599" s="128">
        <v>-35.0</v>
      </c>
      <c r="L5599" s="128">
        <v>-35.0</v>
      </c>
      <c r="M5599" s="128">
        <v>-35.0</v>
      </c>
      <c r="N5599" s="128">
        <v>-35.0</v>
      </c>
      <c r="O5599" s="126"/>
      <c r="P5599" s="126"/>
      <c r="Q5599" s="126"/>
      <c r="R5599" s="129">
        <v>-4.0</v>
      </c>
      <c r="S5599" s="126"/>
      <c r="T5599" s="126"/>
      <c r="U5599" s="126"/>
      <c r="V5599" s="126"/>
      <c r="W5599" s="129">
        <v>-150.0</v>
      </c>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v>478.0</v>
      </c>
      <c r="AQ5599" s="100">
        <v>2.0</v>
      </c>
      <c r="AR5599" s="100">
        <v>4095.0</v>
      </c>
      <c r="AS5599" s="100">
        <v>2.0</v>
      </c>
      <c r="AT5599" s="100">
        <v>5.0</v>
      </c>
      <c r="AU5599" s="100">
        <v>1000.0</v>
      </c>
      <c r="AV5599" s="100">
        <v>100.0</v>
      </c>
      <c r="AW5599" s="100">
        <v>453.0</v>
      </c>
    </row>
    <row r="5600" outlineLevel="1">
      <c r="A5600" s="126"/>
      <c r="B5600" s="126"/>
      <c r="C5600" s="126"/>
      <c r="D5600" s="127">
        <v>14.0</v>
      </c>
      <c r="E5600" s="126"/>
      <c r="F5600" s="129">
        <v>11282.0</v>
      </c>
      <c r="G5600" s="129">
        <v>11269.0</v>
      </c>
      <c r="H5600" s="101">
        <v>1214.0</v>
      </c>
      <c r="I5600" s="101">
        <v>1201.0</v>
      </c>
      <c r="J5600" s="101"/>
      <c r="K5600" s="128">
        <v>-35.0</v>
      </c>
      <c r="L5600" s="128">
        <v>-35.0</v>
      </c>
      <c r="M5600" s="128">
        <v>-35.0</v>
      </c>
      <c r="N5600" s="128">
        <v>-35.0</v>
      </c>
      <c r="O5600" s="126"/>
      <c r="P5600" s="126"/>
      <c r="Q5600" s="126"/>
      <c r="R5600" s="129">
        <v>-4.0</v>
      </c>
      <c r="S5600" s="126"/>
      <c r="T5600" s="126"/>
      <c r="U5600" s="126"/>
      <c r="V5600" s="126"/>
      <c r="W5600" s="129">
        <v>-150.0</v>
      </c>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v>482.0</v>
      </c>
      <c r="AQ5600" s="100">
        <v>2.0</v>
      </c>
      <c r="AR5600" s="100">
        <v>4095.0</v>
      </c>
      <c r="AS5600" s="100">
        <v>2.0</v>
      </c>
      <c r="AT5600" s="100">
        <v>5.0</v>
      </c>
      <c r="AU5600" s="100">
        <v>1000.0</v>
      </c>
      <c r="AV5600" s="100">
        <v>100.0</v>
      </c>
      <c r="AW5600" s="100">
        <v>450.0</v>
      </c>
    </row>
    <row r="5601" outlineLevel="1">
      <c r="A5601" s="126"/>
      <c r="B5601" s="126"/>
      <c r="C5601" s="126"/>
      <c r="D5601" s="127">
        <v>15.0</v>
      </c>
      <c r="E5601" s="126"/>
      <c r="F5601" s="129">
        <v>11283.0</v>
      </c>
      <c r="G5601" s="129">
        <v>11269.0</v>
      </c>
      <c r="H5601" s="101">
        <v>1215.0</v>
      </c>
      <c r="I5601" s="101">
        <v>1201.0</v>
      </c>
      <c r="J5601" s="101"/>
      <c r="K5601" s="128">
        <v>-35.0</v>
      </c>
      <c r="L5601" s="128">
        <v>-35.0</v>
      </c>
      <c r="M5601" s="128">
        <v>-35.0</v>
      </c>
      <c r="N5601" s="128">
        <v>-35.0</v>
      </c>
      <c r="O5601" s="126"/>
      <c r="P5601" s="126"/>
      <c r="Q5601" s="126"/>
      <c r="R5601" s="129">
        <v>-4.0</v>
      </c>
      <c r="S5601" s="126"/>
      <c r="T5601" s="126"/>
      <c r="U5601" s="126"/>
      <c r="V5601" s="126"/>
      <c r="W5601" s="129">
        <v>-150.0</v>
      </c>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v>482.0</v>
      </c>
      <c r="AQ5601" s="100">
        <v>2.0</v>
      </c>
      <c r="AR5601" s="100">
        <v>4095.0</v>
      </c>
      <c r="AS5601" s="100">
        <v>2.0</v>
      </c>
      <c r="AT5601" s="100">
        <v>5.0</v>
      </c>
      <c r="AU5601" s="100">
        <v>1000.0</v>
      </c>
      <c r="AV5601" s="100">
        <v>100.0</v>
      </c>
      <c r="AW5601" s="100">
        <v>450.0</v>
      </c>
    </row>
    <row r="5602" outlineLevel="1">
      <c r="A5602" s="126"/>
      <c r="B5602" s="126"/>
      <c r="C5602" s="126"/>
      <c r="D5602" s="127">
        <v>16.0</v>
      </c>
      <c r="E5602" s="126"/>
      <c r="F5602" s="129">
        <v>11284.0</v>
      </c>
      <c r="G5602" s="129">
        <v>11269.0</v>
      </c>
      <c r="H5602" s="101">
        <v>1216.0</v>
      </c>
      <c r="I5602" s="101">
        <v>1201.0</v>
      </c>
      <c r="J5602" s="101"/>
      <c r="K5602" s="128">
        <v>-35.0</v>
      </c>
      <c r="L5602" s="128">
        <v>-35.0</v>
      </c>
      <c r="M5602" s="128">
        <v>-35.0</v>
      </c>
      <c r="N5602" s="128">
        <v>-35.0</v>
      </c>
      <c r="O5602" s="126"/>
      <c r="P5602" s="126"/>
      <c r="Q5602" s="126"/>
      <c r="R5602" s="129">
        <v>-4.0</v>
      </c>
      <c r="S5602" s="126"/>
      <c r="T5602" s="126"/>
      <c r="U5602" s="126"/>
      <c r="V5602" s="126"/>
      <c r="W5602" s="129">
        <v>-150.0</v>
      </c>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v>470.0</v>
      </c>
      <c r="AQ5602" s="100">
        <v>2.0</v>
      </c>
      <c r="AR5602" s="100">
        <v>4095.0</v>
      </c>
      <c r="AS5602" s="100">
        <v>2.0</v>
      </c>
      <c r="AT5602" s="100">
        <v>5.0</v>
      </c>
      <c r="AU5602" s="100">
        <v>1000.0</v>
      </c>
      <c r="AV5602" s="100">
        <v>100.0</v>
      </c>
      <c r="AW5602" s="100">
        <v>450.0</v>
      </c>
    </row>
    <row r="5603" outlineLevel="1">
      <c r="A5603" s="126"/>
      <c r="B5603" s="126"/>
      <c r="C5603" s="126"/>
      <c r="D5603" s="127">
        <v>17.0</v>
      </c>
      <c r="E5603" s="126"/>
      <c r="F5603" s="129">
        <v>11285.0</v>
      </c>
      <c r="G5603" s="129">
        <v>11269.0</v>
      </c>
      <c r="H5603" s="101">
        <v>1217.0</v>
      </c>
      <c r="I5603" s="101">
        <v>1201.0</v>
      </c>
      <c r="J5603" s="101" t="s">
        <v>2059</v>
      </c>
      <c r="K5603" s="128">
        <v>-35.0</v>
      </c>
      <c r="L5603" s="128">
        <v>-35.0</v>
      </c>
      <c r="M5603" s="128">
        <v>-35.0</v>
      </c>
      <c r="N5603" s="128">
        <v>-35.0</v>
      </c>
      <c r="O5603" s="126"/>
      <c r="P5603" s="126"/>
      <c r="Q5603" s="126"/>
      <c r="R5603" s="129">
        <v>-4.0</v>
      </c>
      <c r="S5603" s="126"/>
      <c r="T5603" s="126"/>
      <c r="U5603" s="126"/>
      <c r="V5603" s="126"/>
      <c r="W5603" s="129">
        <v>-150.0</v>
      </c>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v>470.0</v>
      </c>
      <c r="AQ5603" s="100">
        <v>2.0</v>
      </c>
      <c r="AR5603" s="100">
        <v>4095.0</v>
      </c>
      <c r="AS5603" s="100">
        <v>2.0</v>
      </c>
      <c r="AT5603" s="100">
        <v>5.0</v>
      </c>
      <c r="AU5603" s="100">
        <v>1000.0</v>
      </c>
      <c r="AV5603" s="100">
        <v>100.0</v>
      </c>
      <c r="AW5603" s="100">
        <v>450.0</v>
      </c>
    </row>
    <row r="5604" outlineLevel="1">
      <c r="A5604" s="126"/>
      <c r="B5604" s="126"/>
      <c r="C5604" s="126"/>
      <c r="D5604" s="127">
        <v>18.0</v>
      </c>
      <c r="E5604" s="126"/>
      <c r="F5604" s="129">
        <v>11286.0</v>
      </c>
      <c r="G5604" s="129">
        <v>11269.0</v>
      </c>
      <c r="H5604" s="101">
        <v>1218.0</v>
      </c>
      <c r="I5604" s="101">
        <v>1201.0</v>
      </c>
      <c r="J5604" s="101"/>
      <c r="K5604" s="128">
        <v>-35.0</v>
      </c>
      <c r="L5604" s="128">
        <v>-35.0</v>
      </c>
      <c r="M5604" s="128">
        <v>-35.0</v>
      </c>
      <c r="N5604" s="128">
        <v>-35.0</v>
      </c>
      <c r="O5604" s="126"/>
      <c r="P5604" s="126"/>
      <c r="Q5604" s="126"/>
      <c r="R5604" s="129">
        <v>-4.0</v>
      </c>
      <c r="S5604" s="126"/>
      <c r="T5604" s="126"/>
      <c r="U5604" s="126"/>
      <c r="V5604" s="126"/>
      <c r="W5604" s="129">
        <v>-150.0</v>
      </c>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v>470.0</v>
      </c>
      <c r="AQ5604" s="100">
        <v>2.0</v>
      </c>
      <c r="AR5604" s="100">
        <v>4095.0</v>
      </c>
      <c r="AS5604" s="100">
        <v>2.0</v>
      </c>
      <c r="AT5604" s="100">
        <v>5.0</v>
      </c>
      <c r="AU5604" s="100">
        <v>1000.0</v>
      </c>
      <c r="AV5604" s="100">
        <v>100.0</v>
      </c>
      <c r="AW5604" s="100">
        <v>450.0</v>
      </c>
    </row>
    <row r="5605" outlineLevel="1">
      <c r="A5605" s="126"/>
      <c r="B5605" s="126"/>
      <c r="C5605" s="126"/>
      <c r="D5605" s="127">
        <v>19.0</v>
      </c>
      <c r="E5605" s="126"/>
      <c r="F5605" s="129">
        <v>11287.0</v>
      </c>
      <c r="G5605" s="129">
        <v>11269.0</v>
      </c>
      <c r="H5605" s="101">
        <v>1219.0</v>
      </c>
      <c r="I5605" s="101">
        <v>1201.0</v>
      </c>
      <c r="J5605" s="101"/>
      <c r="K5605" s="128">
        <v>-31.0</v>
      </c>
      <c r="L5605" s="128">
        <v>-31.0</v>
      </c>
      <c r="M5605" s="128">
        <v>-31.0</v>
      </c>
      <c r="N5605" s="128">
        <v>-31.0</v>
      </c>
      <c r="O5605" s="126"/>
      <c r="P5605" s="126"/>
      <c r="Q5605" s="126"/>
      <c r="R5605" s="129">
        <v>-4.0</v>
      </c>
      <c r="S5605" s="126"/>
      <c r="T5605" s="126"/>
      <c r="U5605" s="126"/>
      <c r="V5605" s="126"/>
      <c r="W5605" s="129">
        <v>-150.0</v>
      </c>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v>474.0</v>
      </c>
      <c r="AQ5605" s="100">
        <v>2.0</v>
      </c>
      <c r="AR5605" s="100">
        <v>4095.0</v>
      </c>
      <c r="AS5605" s="100">
        <v>2.0</v>
      </c>
      <c r="AT5605" s="100">
        <v>5.0</v>
      </c>
      <c r="AU5605" s="100">
        <v>1000.0</v>
      </c>
      <c r="AV5605" s="100">
        <v>100.0</v>
      </c>
      <c r="AW5605" s="100">
        <v>450.0</v>
      </c>
    </row>
    <row r="5606" outlineLevel="1">
      <c r="A5606" s="126"/>
      <c r="B5606" s="126"/>
      <c r="C5606" s="126"/>
      <c r="D5606" s="127">
        <v>20.0</v>
      </c>
      <c r="E5606" s="126"/>
      <c r="F5606" s="129">
        <v>11288.0</v>
      </c>
      <c r="G5606" s="129">
        <v>11269.0</v>
      </c>
      <c r="H5606" s="101">
        <v>1220.0</v>
      </c>
      <c r="I5606" s="101">
        <v>1201.0</v>
      </c>
      <c r="J5606" s="101"/>
      <c r="K5606" s="128">
        <v>-31.0</v>
      </c>
      <c r="L5606" s="128">
        <v>-31.0</v>
      </c>
      <c r="M5606" s="128">
        <v>-31.0</v>
      </c>
      <c r="N5606" s="128">
        <v>-31.0</v>
      </c>
      <c r="O5606" s="126"/>
      <c r="P5606" s="126"/>
      <c r="Q5606" s="126"/>
      <c r="R5606" s="129">
        <v>-4.0</v>
      </c>
      <c r="S5606" s="126"/>
      <c r="T5606" s="126"/>
      <c r="U5606" s="126"/>
      <c r="V5606" s="126"/>
      <c r="W5606" s="129">
        <v>-150.0</v>
      </c>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v>474.0</v>
      </c>
      <c r="AQ5606" s="100">
        <v>2.0</v>
      </c>
      <c r="AR5606" s="100">
        <v>4095.0</v>
      </c>
      <c r="AS5606" s="100">
        <v>2.0</v>
      </c>
      <c r="AT5606" s="100">
        <v>5.0</v>
      </c>
      <c r="AU5606" s="100">
        <v>1000.0</v>
      </c>
      <c r="AV5606" s="100">
        <v>100.0</v>
      </c>
      <c r="AW5606" s="100">
        <v>450.0</v>
      </c>
    </row>
    <row r="5607" outlineLevel="1">
      <c r="A5607" s="126"/>
      <c r="B5607" s="126"/>
      <c r="C5607" s="126"/>
      <c r="D5607" s="127">
        <v>21.0</v>
      </c>
      <c r="E5607" s="126"/>
      <c r="F5607" s="129">
        <v>11289.0</v>
      </c>
      <c r="G5607" s="129">
        <v>11269.0</v>
      </c>
      <c r="H5607" s="101">
        <v>1221.0</v>
      </c>
      <c r="I5607" s="101">
        <v>1201.0</v>
      </c>
      <c r="J5607" s="101"/>
      <c r="K5607" s="128">
        <v>-31.0</v>
      </c>
      <c r="L5607" s="128">
        <v>-31.0</v>
      </c>
      <c r="M5607" s="128">
        <v>-31.0</v>
      </c>
      <c r="N5607" s="128">
        <v>-31.0</v>
      </c>
      <c r="O5607" s="126"/>
      <c r="P5607" s="126"/>
      <c r="Q5607" s="126"/>
      <c r="R5607" s="129">
        <v>-4.0</v>
      </c>
      <c r="S5607" s="126"/>
      <c r="T5607" s="126"/>
      <c r="U5607" s="126"/>
      <c r="V5607" s="126"/>
      <c r="W5607" s="129">
        <v>-150.0</v>
      </c>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v>478.0</v>
      </c>
      <c r="AQ5607" s="100">
        <v>2.0</v>
      </c>
      <c r="AR5607" s="100">
        <v>4095.0</v>
      </c>
      <c r="AS5607" s="100">
        <v>2.0</v>
      </c>
      <c r="AT5607" s="100">
        <v>5.0</v>
      </c>
      <c r="AU5607" s="100">
        <v>1000.0</v>
      </c>
      <c r="AV5607" s="100">
        <v>100.0</v>
      </c>
      <c r="AW5607" s="100">
        <v>450.0</v>
      </c>
    </row>
    <row r="5608" outlineLevel="1">
      <c r="A5608" s="126"/>
      <c r="B5608" s="126"/>
      <c r="C5608" s="126"/>
      <c r="D5608" s="127">
        <v>22.0</v>
      </c>
      <c r="E5608" s="126"/>
      <c r="F5608" s="129">
        <v>11290.0</v>
      </c>
      <c r="G5608" s="129">
        <v>11269.0</v>
      </c>
      <c r="H5608" s="101">
        <v>1222.0</v>
      </c>
      <c r="I5608" s="101">
        <v>1201.0</v>
      </c>
      <c r="J5608" s="101"/>
      <c r="K5608" s="128">
        <v>-31.0</v>
      </c>
      <c r="L5608" s="128">
        <v>-31.0</v>
      </c>
      <c r="M5608" s="128">
        <v>-31.0</v>
      </c>
      <c r="N5608" s="128">
        <v>-31.0</v>
      </c>
      <c r="O5608" s="126"/>
      <c r="P5608" s="126"/>
      <c r="Q5608" s="126"/>
      <c r="R5608" s="129">
        <v>-4.0</v>
      </c>
      <c r="S5608" s="126"/>
      <c r="T5608" s="126"/>
      <c r="U5608" s="126"/>
      <c r="V5608" s="126"/>
      <c r="W5608" s="129">
        <v>-150.0</v>
      </c>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v>478.0</v>
      </c>
      <c r="AQ5608" s="100">
        <v>2.0</v>
      </c>
      <c r="AR5608" s="100">
        <v>4095.0</v>
      </c>
      <c r="AS5608" s="100">
        <v>2.0</v>
      </c>
      <c r="AT5608" s="100">
        <v>5.0</v>
      </c>
      <c r="AU5608" s="100">
        <v>1000.0</v>
      </c>
      <c r="AV5608" s="100">
        <v>100.0</v>
      </c>
      <c r="AW5608" s="100">
        <v>450.0</v>
      </c>
    </row>
    <row r="5609" outlineLevel="1">
      <c r="A5609" s="126"/>
      <c r="B5609" s="126"/>
      <c r="C5609" s="126"/>
      <c r="D5609" s="127">
        <v>23.0</v>
      </c>
      <c r="E5609" s="126"/>
      <c r="F5609" s="129">
        <v>11291.0</v>
      </c>
      <c r="G5609" s="129">
        <v>11269.0</v>
      </c>
      <c r="H5609" s="101">
        <v>1223.0</v>
      </c>
      <c r="I5609" s="101">
        <v>1201.0</v>
      </c>
      <c r="J5609" s="101"/>
      <c r="K5609" s="128">
        <v>-31.0</v>
      </c>
      <c r="L5609" s="128">
        <v>-31.0</v>
      </c>
      <c r="M5609" s="128">
        <v>-31.0</v>
      </c>
      <c r="N5609" s="128">
        <v>-31.0</v>
      </c>
      <c r="O5609" s="126"/>
      <c r="P5609" s="126"/>
      <c r="Q5609" s="126"/>
      <c r="R5609" s="129">
        <v>-4.0</v>
      </c>
      <c r="S5609" s="126"/>
      <c r="T5609" s="126"/>
      <c r="U5609" s="126"/>
      <c r="V5609" s="126"/>
      <c r="W5609" s="129">
        <v>-150.0</v>
      </c>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v>482.0</v>
      </c>
      <c r="AQ5609" s="100">
        <v>2.0</v>
      </c>
      <c r="AR5609" s="100">
        <v>4095.0</v>
      </c>
      <c r="AS5609" s="100">
        <v>2.0</v>
      </c>
      <c r="AT5609" s="100">
        <v>5.0</v>
      </c>
      <c r="AU5609" s="100">
        <v>1000.0</v>
      </c>
      <c r="AV5609" s="100">
        <v>100.0</v>
      </c>
      <c r="AW5609" s="100">
        <v>453.0</v>
      </c>
    </row>
    <row r="5610" outlineLevel="1">
      <c r="A5610" s="126"/>
      <c r="B5610" s="126"/>
      <c r="C5610" s="126"/>
      <c r="D5610" s="127">
        <v>24.0</v>
      </c>
      <c r="E5610" s="126"/>
      <c r="F5610" s="129">
        <v>11292.0</v>
      </c>
      <c r="G5610" s="129">
        <v>11269.0</v>
      </c>
      <c r="H5610" s="101">
        <v>1224.0</v>
      </c>
      <c r="I5610" s="101">
        <v>1201.0</v>
      </c>
      <c r="J5610" s="101"/>
      <c r="K5610" s="128">
        <v>-31.0</v>
      </c>
      <c r="L5610" s="128">
        <v>-31.0</v>
      </c>
      <c r="M5610" s="128">
        <v>-31.0</v>
      </c>
      <c r="N5610" s="128">
        <v>-31.0</v>
      </c>
      <c r="O5610" s="126"/>
      <c r="P5610" s="126"/>
      <c r="Q5610" s="126"/>
      <c r="R5610" s="129">
        <v>-4.0</v>
      </c>
      <c r="S5610" s="126"/>
      <c r="T5610" s="126"/>
      <c r="U5610" s="126"/>
      <c r="V5610" s="126"/>
      <c r="W5610" s="129">
        <v>-150.0</v>
      </c>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v>482.0</v>
      </c>
      <c r="AQ5610" s="100">
        <v>2.0</v>
      </c>
      <c r="AR5610" s="100">
        <v>4095.0</v>
      </c>
      <c r="AS5610" s="100">
        <v>2.0</v>
      </c>
      <c r="AT5610" s="100">
        <v>5.0</v>
      </c>
      <c r="AU5610" s="100">
        <v>1000.0</v>
      </c>
      <c r="AV5610" s="100">
        <v>100.0</v>
      </c>
      <c r="AW5610" s="100">
        <v>453.0</v>
      </c>
    </row>
    <row r="5611" outlineLevel="1">
      <c r="A5611" s="126"/>
      <c r="B5611" s="126"/>
      <c r="C5611" s="126"/>
      <c r="D5611" s="127">
        <v>25.0</v>
      </c>
      <c r="E5611" s="126"/>
      <c r="F5611" s="129">
        <v>11293.0</v>
      </c>
      <c r="G5611" s="129">
        <v>11269.0</v>
      </c>
      <c r="H5611" s="101">
        <v>1225.0</v>
      </c>
      <c r="I5611" s="101">
        <v>1201.0</v>
      </c>
      <c r="J5611" s="101"/>
      <c r="K5611" s="128">
        <v>-31.0</v>
      </c>
      <c r="L5611" s="128">
        <v>-31.0</v>
      </c>
      <c r="M5611" s="128">
        <v>-31.0</v>
      </c>
      <c r="N5611" s="128">
        <v>-31.0</v>
      </c>
      <c r="O5611" s="126"/>
      <c r="P5611" s="126"/>
      <c r="Q5611" s="126"/>
      <c r="R5611" s="129">
        <v>-4.0</v>
      </c>
      <c r="S5611" s="126"/>
      <c r="T5611" s="126"/>
      <c r="U5611" s="126"/>
      <c r="V5611" s="126"/>
      <c r="W5611" s="129">
        <v>-150.0</v>
      </c>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v>470.0</v>
      </c>
      <c r="AQ5611" s="100">
        <v>2.0</v>
      </c>
      <c r="AR5611" s="100">
        <v>4095.0</v>
      </c>
      <c r="AS5611" s="100">
        <v>2.0</v>
      </c>
      <c r="AT5611" s="100">
        <v>5.0</v>
      </c>
      <c r="AU5611" s="100">
        <v>1000.0</v>
      </c>
      <c r="AV5611" s="100">
        <v>100.0</v>
      </c>
      <c r="AW5611" s="100">
        <v>453.0</v>
      </c>
    </row>
    <row r="5612" outlineLevel="1">
      <c r="A5612" s="126"/>
      <c r="B5612" s="126"/>
      <c r="C5612" s="126"/>
      <c r="D5612" s="127">
        <v>26.0</v>
      </c>
      <c r="E5612" s="126"/>
      <c r="F5612" s="129">
        <v>11294.0</v>
      </c>
      <c r="G5612" s="129">
        <v>11269.0</v>
      </c>
      <c r="H5612" s="101">
        <v>1226.0</v>
      </c>
      <c r="I5612" s="101">
        <v>1201.0</v>
      </c>
      <c r="J5612" s="101"/>
      <c r="K5612" s="128">
        <v>-31.0</v>
      </c>
      <c r="L5612" s="128">
        <v>-31.0</v>
      </c>
      <c r="M5612" s="128">
        <v>-31.0</v>
      </c>
      <c r="N5612" s="128">
        <v>-31.0</v>
      </c>
      <c r="O5612" s="126"/>
      <c r="P5612" s="126"/>
      <c r="Q5612" s="126"/>
      <c r="R5612" s="129">
        <v>-4.0</v>
      </c>
      <c r="S5612" s="126"/>
      <c r="T5612" s="126"/>
      <c r="U5612" s="126"/>
      <c r="V5612" s="126"/>
      <c r="W5612" s="129">
        <v>-150.0</v>
      </c>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v>470.0</v>
      </c>
      <c r="AQ5612" s="100">
        <v>2.0</v>
      </c>
      <c r="AR5612" s="100">
        <v>4095.0</v>
      </c>
      <c r="AS5612" s="100">
        <v>2.0</v>
      </c>
      <c r="AT5612" s="100">
        <v>5.0</v>
      </c>
      <c r="AU5612" s="100">
        <v>1000.0</v>
      </c>
      <c r="AV5612" s="100">
        <v>100.0</v>
      </c>
      <c r="AW5612" s="100">
        <v>453.0</v>
      </c>
    </row>
    <row r="5613" outlineLevel="1">
      <c r="A5613" s="126"/>
      <c r="B5613" s="126"/>
      <c r="C5613" s="129" t="s">
        <v>2060</v>
      </c>
      <c r="D5613" s="127">
        <v>27.0</v>
      </c>
      <c r="E5613" s="126"/>
      <c r="F5613" s="129">
        <v>11296.0</v>
      </c>
      <c r="G5613" s="129">
        <v>11269.0</v>
      </c>
      <c r="H5613" s="101">
        <v>1228.0</v>
      </c>
      <c r="I5613" s="101">
        <v>1201.0</v>
      </c>
      <c r="J5613" s="101"/>
      <c r="K5613" s="128">
        <v>-27.0</v>
      </c>
      <c r="L5613" s="128">
        <v>-27.0</v>
      </c>
      <c r="M5613" s="128">
        <v>-27.0</v>
      </c>
      <c r="N5613" s="128">
        <v>-27.0</v>
      </c>
      <c r="O5613" s="126"/>
      <c r="P5613" s="126"/>
      <c r="Q5613" s="126"/>
      <c r="R5613" s="129">
        <v>-4.0</v>
      </c>
      <c r="S5613" s="126"/>
      <c r="T5613" s="126"/>
      <c r="U5613" s="126"/>
      <c r="V5613" s="126"/>
      <c r="W5613" s="129">
        <v>-150.0</v>
      </c>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v>474.0</v>
      </c>
      <c r="AQ5613" s="100">
        <v>2.0</v>
      </c>
      <c r="AR5613" s="100">
        <v>4095.0</v>
      </c>
      <c r="AS5613" s="100">
        <v>2.0</v>
      </c>
      <c r="AT5613" s="100">
        <v>5.0</v>
      </c>
      <c r="AU5613" s="100">
        <v>1000.0</v>
      </c>
      <c r="AV5613" s="100">
        <v>100.0</v>
      </c>
      <c r="AW5613" s="100">
        <v>453.0</v>
      </c>
    </row>
    <row r="5614" outlineLevel="1">
      <c r="A5614" s="126"/>
      <c r="B5614" s="126"/>
      <c r="C5614" s="126"/>
      <c r="D5614" s="127">
        <v>28.0</v>
      </c>
      <c r="E5614" s="126"/>
      <c r="F5614" s="129">
        <v>11297.0</v>
      </c>
      <c r="G5614" s="129">
        <v>11269.0</v>
      </c>
      <c r="H5614" s="101">
        <v>1229.0</v>
      </c>
      <c r="I5614" s="101">
        <v>1201.0</v>
      </c>
      <c r="J5614" s="101"/>
      <c r="K5614" s="128">
        <v>-27.0</v>
      </c>
      <c r="L5614" s="128">
        <v>-27.0</v>
      </c>
      <c r="M5614" s="128">
        <v>-27.0</v>
      </c>
      <c r="N5614" s="128">
        <v>-27.0</v>
      </c>
      <c r="O5614" s="126"/>
      <c r="P5614" s="126"/>
      <c r="Q5614" s="126"/>
      <c r="R5614" s="129">
        <v>-4.0</v>
      </c>
      <c r="S5614" s="126"/>
      <c r="T5614" s="126"/>
      <c r="U5614" s="126"/>
      <c r="V5614" s="126"/>
      <c r="W5614" s="129">
        <v>-150.0</v>
      </c>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v>474.0</v>
      </c>
      <c r="AQ5614" s="100">
        <v>2.0</v>
      </c>
      <c r="AR5614" s="100">
        <v>4095.0</v>
      </c>
      <c r="AS5614" s="100">
        <v>2.0</v>
      </c>
      <c r="AT5614" s="100">
        <v>5.0</v>
      </c>
      <c r="AU5614" s="100">
        <v>1000.0</v>
      </c>
      <c r="AV5614" s="100">
        <v>100.0</v>
      </c>
      <c r="AW5614" s="100">
        <v>453.0</v>
      </c>
    </row>
    <row r="5615" outlineLevel="1">
      <c r="A5615" s="126"/>
      <c r="B5615" s="126"/>
      <c r="C5615" s="126"/>
      <c r="D5615" s="127">
        <v>29.0</v>
      </c>
      <c r="E5615" s="126"/>
      <c r="F5615" s="129">
        <v>11298.0</v>
      </c>
      <c r="G5615" s="129">
        <v>11269.0</v>
      </c>
      <c r="H5615" s="101">
        <v>1230.0</v>
      </c>
      <c r="I5615" s="101">
        <v>1201.0</v>
      </c>
      <c r="J5615" s="101"/>
      <c r="K5615" s="128">
        <v>-27.0</v>
      </c>
      <c r="L5615" s="128">
        <v>-27.0</v>
      </c>
      <c r="M5615" s="128">
        <v>-27.0</v>
      </c>
      <c r="N5615" s="128">
        <v>-27.0</v>
      </c>
      <c r="O5615" s="126"/>
      <c r="P5615" s="126"/>
      <c r="Q5615" s="126"/>
      <c r="R5615" s="129">
        <v>-4.0</v>
      </c>
      <c r="S5615" s="126"/>
      <c r="T5615" s="126"/>
      <c r="U5615" s="126"/>
      <c r="V5615" s="126"/>
      <c r="W5615" s="129">
        <v>-150.0</v>
      </c>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v>474.0</v>
      </c>
      <c r="AQ5615" s="100">
        <v>2.0</v>
      </c>
      <c r="AR5615" s="100">
        <v>4095.0</v>
      </c>
      <c r="AS5615" s="100">
        <v>2.0</v>
      </c>
      <c r="AT5615" s="100">
        <v>5.0</v>
      </c>
      <c r="AU5615" s="100">
        <v>1000.0</v>
      </c>
      <c r="AV5615" s="100">
        <v>100.0</v>
      </c>
      <c r="AW5615" s="100">
        <v>453.0</v>
      </c>
    </row>
    <row r="5616" outlineLevel="1">
      <c r="A5616" s="126"/>
      <c r="B5616" s="126"/>
      <c r="C5616" s="126"/>
      <c r="D5616" s="127">
        <v>30.0</v>
      </c>
      <c r="E5616" s="126"/>
      <c r="F5616" s="129">
        <v>11299.0</v>
      </c>
      <c r="G5616" s="129">
        <v>11269.0</v>
      </c>
      <c r="H5616" s="101">
        <v>1231.0</v>
      </c>
      <c r="I5616" s="101">
        <v>1201.0</v>
      </c>
      <c r="J5616" s="101"/>
      <c r="K5616" s="128">
        <v>-27.0</v>
      </c>
      <c r="L5616" s="128">
        <v>-27.0</v>
      </c>
      <c r="M5616" s="128">
        <v>-27.0</v>
      </c>
      <c r="N5616" s="128">
        <v>-27.0</v>
      </c>
      <c r="O5616" s="126"/>
      <c r="P5616" s="126"/>
      <c r="Q5616" s="126"/>
      <c r="R5616" s="129">
        <v>-4.0</v>
      </c>
      <c r="S5616" s="126"/>
      <c r="T5616" s="126"/>
      <c r="U5616" s="126"/>
      <c r="V5616" s="126"/>
      <c r="W5616" s="129">
        <v>-150.0</v>
      </c>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v>478.0</v>
      </c>
      <c r="AQ5616" s="100">
        <v>2.0</v>
      </c>
      <c r="AR5616" s="100">
        <v>4095.0</v>
      </c>
      <c r="AS5616" s="100">
        <v>2.0</v>
      </c>
      <c r="AT5616" s="100">
        <v>5.0</v>
      </c>
      <c r="AU5616" s="100">
        <v>1000.0</v>
      </c>
      <c r="AV5616" s="100">
        <v>100.0</v>
      </c>
      <c r="AW5616" s="100">
        <v>453.0</v>
      </c>
    </row>
    <row r="5617" outlineLevel="1">
      <c r="A5617" s="126"/>
      <c r="B5617" s="126"/>
      <c r="C5617" s="126"/>
      <c r="D5617" s="127">
        <v>31.0</v>
      </c>
      <c r="E5617" s="126"/>
      <c r="F5617" s="129">
        <v>11300.0</v>
      </c>
      <c r="G5617" s="129">
        <v>11269.0</v>
      </c>
      <c r="H5617" s="101">
        <v>1232.0</v>
      </c>
      <c r="I5617" s="101">
        <v>1201.0</v>
      </c>
      <c r="J5617" s="101"/>
      <c r="K5617" s="128">
        <v>-27.0</v>
      </c>
      <c r="L5617" s="128">
        <v>-27.0</v>
      </c>
      <c r="M5617" s="128">
        <v>-27.0</v>
      </c>
      <c r="N5617" s="128">
        <v>-27.0</v>
      </c>
      <c r="O5617" s="126"/>
      <c r="P5617" s="126"/>
      <c r="Q5617" s="126"/>
      <c r="R5617" s="129">
        <v>-4.0</v>
      </c>
      <c r="S5617" s="126"/>
      <c r="T5617" s="126"/>
      <c r="U5617" s="126"/>
      <c r="V5617" s="126"/>
      <c r="W5617" s="129">
        <v>-150.0</v>
      </c>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v>478.0</v>
      </c>
      <c r="AQ5617" s="100">
        <v>2.0</v>
      </c>
      <c r="AR5617" s="100">
        <v>4095.0</v>
      </c>
      <c r="AS5617" s="100">
        <v>2.0</v>
      </c>
      <c r="AT5617" s="100">
        <v>5.0</v>
      </c>
      <c r="AU5617" s="100">
        <v>1000.0</v>
      </c>
      <c r="AV5617" s="100">
        <v>100.0</v>
      </c>
      <c r="AW5617" s="100">
        <v>453.0</v>
      </c>
    </row>
    <row r="5618" outlineLevel="1">
      <c r="A5618" s="126"/>
      <c r="B5618" s="126"/>
      <c r="C5618" s="126"/>
      <c r="D5618" s="127">
        <v>32.0</v>
      </c>
      <c r="E5618" s="126"/>
      <c r="F5618" s="129">
        <v>11301.0</v>
      </c>
      <c r="G5618" s="129">
        <v>11269.0</v>
      </c>
      <c r="H5618" s="101">
        <v>1233.0</v>
      </c>
      <c r="I5618" s="101">
        <v>1201.0</v>
      </c>
      <c r="J5618" s="101"/>
      <c r="K5618" s="128">
        <v>-27.0</v>
      </c>
      <c r="L5618" s="128">
        <v>-27.0</v>
      </c>
      <c r="M5618" s="128">
        <v>-27.0</v>
      </c>
      <c r="N5618" s="128">
        <v>-27.0</v>
      </c>
      <c r="O5618" s="126"/>
      <c r="P5618" s="126"/>
      <c r="Q5618" s="126"/>
      <c r="R5618" s="129">
        <v>-4.0</v>
      </c>
      <c r="S5618" s="126"/>
      <c r="T5618" s="126"/>
      <c r="U5618" s="126"/>
      <c r="V5618" s="126"/>
      <c r="W5618" s="129">
        <v>-150.0</v>
      </c>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v>482.0</v>
      </c>
      <c r="AQ5618" s="100">
        <v>2.0</v>
      </c>
      <c r="AR5618" s="100">
        <v>4095.0</v>
      </c>
      <c r="AS5618" s="100">
        <v>2.0</v>
      </c>
      <c r="AT5618" s="100">
        <v>5.0</v>
      </c>
      <c r="AU5618" s="100">
        <v>1000.0</v>
      </c>
      <c r="AV5618" s="100">
        <v>100.0</v>
      </c>
      <c r="AW5618" s="100">
        <v>453.0</v>
      </c>
    </row>
    <row r="5619" outlineLevel="1">
      <c r="A5619" s="126"/>
      <c r="B5619" s="126"/>
      <c r="C5619" s="126"/>
      <c r="D5619" s="127">
        <v>33.0</v>
      </c>
      <c r="E5619" s="126"/>
      <c r="F5619" s="129">
        <v>11302.0</v>
      </c>
      <c r="G5619" s="129">
        <v>11269.0</v>
      </c>
      <c r="H5619" s="101">
        <v>1234.0</v>
      </c>
      <c r="I5619" s="101">
        <v>1201.0</v>
      </c>
      <c r="J5619" s="101"/>
      <c r="K5619" s="128">
        <v>-27.0</v>
      </c>
      <c r="L5619" s="128">
        <v>-27.0</v>
      </c>
      <c r="M5619" s="128">
        <v>-27.0</v>
      </c>
      <c r="N5619" s="128">
        <v>-27.0</v>
      </c>
      <c r="O5619" s="126"/>
      <c r="P5619" s="126"/>
      <c r="Q5619" s="126"/>
      <c r="R5619" s="129">
        <v>-4.0</v>
      </c>
      <c r="S5619" s="126"/>
      <c r="T5619" s="126"/>
      <c r="U5619" s="126"/>
      <c r="V5619" s="126"/>
      <c r="W5619" s="129">
        <v>-150.0</v>
      </c>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v>482.0</v>
      </c>
      <c r="AQ5619" s="100">
        <v>2.0</v>
      </c>
      <c r="AR5619" s="100">
        <v>4095.0</v>
      </c>
      <c r="AS5619" s="100">
        <v>2.0</v>
      </c>
      <c r="AT5619" s="100">
        <v>5.0</v>
      </c>
      <c r="AU5619" s="100">
        <v>1000.0</v>
      </c>
      <c r="AV5619" s="100">
        <v>100.0</v>
      </c>
      <c r="AW5619" s="100">
        <v>450.0</v>
      </c>
    </row>
    <row r="5620" outlineLevel="1">
      <c r="A5620" s="126"/>
      <c r="B5620" s="126"/>
      <c r="C5620" s="126"/>
      <c r="D5620" s="127">
        <v>34.0</v>
      </c>
      <c r="E5620" s="126"/>
      <c r="F5620" s="129">
        <v>11303.0</v>
      </c>
      <c r="G5620" s="129">
        <v>11269.0</v>
      </c>
      <c r="H5620" s="101">
        <v>1235.0</v>
      </c>
      <c r="I5620" s="101">
        <v>1201.0</v>
      </c>
      <c r="J5620" s="101"/>
      <c r="K5620" s="128">
        <v>-27.0</v>
      </c>
      <c r="L5620" s="128">
        <v>-27.0</v>
      </c>
      <c r="M5620" s="128">
        <v>-27.0</v>
      </c>
      <c r="N5620" s="128">
        <v>-27.0</v>
      </c>
      <c r="O5620" s="126"/>
      <c r="P5620" s="126"/>
      <c r="Q5620" s="126"/>
      <c r="R5620" s="129">
        <v>-4.0</v>
      </c>
      <c r="S5620" s="126"/>
      <c r="T5620" s="126"/>
      <c r="U5620" s="126"/>
      <c r="V5620" s="126"/>
      <c r="W5620" s="129">
        <v>-150.0</v>
      </c>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v>470.0</v>
      </c>
      <c r="AQ5620" s="100">
        <v>2.0</v>
      </c>
      <c r="AR5620" s="100">
        <v>4095.0</v>
      </c>
      <c r="AS5620" s="100">
        <v>2.0</v>
      </c>
      <c r="AT5620" s="100">
        <v>5.0</v>
      </c>
      <c r="AU5620" s="100">
        <v>1000.0</v>
      </c>
      <c r="AV5620" s="100">
        <v>100.0</v>
      </c>
      <c r="AW5620" s="100">
        <v>450.0</v>
      </c>
    </row>
    <row r="5621" outlineLevel="1">
      <c r="A5621" s="126"/>
      <c r="B5621" s="126"/>
      <c r="C5621" s="126"/>
      <c r="D5621" s="127">
        <v>35.0</v>
      </c>
      <c r="E5621" s="126"/>
      <c r="F5621" s="129">
        <v>11304.0</v>
      </c>
      <c r="G5621" s="129">
        <v>11269.0</v>
      </c>
      <c r="H5621" s="101">
        <v>1236.0</v>
      </c>
      <c r="I5621" s="101">
        <v>1201.0</v>
      </c>
      <c r="J5621" s="101"/>
      <c r="K5621" s="128">
        <v>-27.0</v>
      </c>
      <c r="L5621" s="128">
        <v>-27.0</v>
      </c>
      <c r="M5621" s="128">
        <v>-27.0</v>
      </c>
      <c r="N5621" s="128">
        <v>-27.0</v>
      </c>
      <c r="O5621" s="126"/>
      <c r="P5621" s="126"/>
      <c r="Q5621" s="126"/>
      <c r="R5621" s="129">
        <v>-4.0</v>
      </c>
      <c r="S5621" s="126"/>
      <c r="T5621" s="126"/>
      <c r="U5621" s="126"/>
      <c r="V5621" s="126"/>
      <c r="W5621" s="129">
        <v>-150.0</v>
      </c>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v>470.0</v>
      </c>
      <c r="AQ5621" s="100">
        <v>2.0</v>
      </c>
      <c r="AR5621" s="100">
        <v>4095.0</v>
      </c>
      <c r="AS5621" s="100">
        <v>2.0</v>
      </c>
      <c r="AT5621" s="100">
        <v>5.0</v>
      </c>
      <c r="AU5621" s="100">
        <v>1000.0</v>
      </c>
      <c r="AV5621" s="100">
        <v>100.0</v>
      </c>
      <c r="AW5621" s="100">
        <v>450.0</v>
      </c>
    </row>
    <row r="5622" outlineLevel="1">
      <c r="A5622" s="126"/>
      <c r="B5622" s="126"/>
      <c r="C5622" s="126"/>
      <c r="D5622" s="127">
        <v>36.0</v>
      </c>
      <c r="E5622" s="126"/>
      <c r="F5622" s="129">
        <v>11305.0</v>
      </c>
      <c r="G5622" s="129">
        <v>11269.0</v>
      </c>
      <c r="H5622" s="101">
        <v>1237.0</v>
      </c>
      <c r="I5622" s="101">
        <v>1201.0</v>
      </c>
      <c r="J5622" s="101"/>
      <c r="K5622" s="128">
        <v>-27.0</v>
      </c>
      <c r="L5622" s="128">
        <v>-27.0</v>
      </c>
      <c r="M5622" s="128">
        <v>-27.0</v>
      </c>
      <c r="N5622" s="128">
        <v>-27.0</v>
      </c>
      <c r="O5622" s="126"/>
      <c r="P5622" s="126"/>
      <c r="Q5622" s="126"/>
      <c r="R5622" s="129">
        <v>-4.0</v>
      </c>
      <c r="S5622" s="126"/>
      <c r="T5622" s="126"/>
      <c r="U5622" s="126"/>
      <c r="V5622" s="126"/>
      <c r="W5622" s="129">
        <v>-150.0</v>
      </c>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v>470.0</v>
      </c>
      <c r="AQ5622" s="100">
        <v>2.0</v>
      </c>
      <c r="AR5622" s="100">
        <v>4095.0</v>
      </c>
      <c r="AS5622" s="100">
        <v>2.0</v>
      </c>
      <c r="AT5622" s="100">
        <v>5.0</v>
      </c>
      <c r="AU5622" s="100">
        <v>1000.0</v>
      </c>
      <c r="AV5622" s="100">
        <v>100.0</v>
      </c>
      <c r="AW5622" s="100">
        <v>450.0</v>
      </c>
    </row>
    <row r="5623">
      <c r="A5623" s="126"/>
      <c r="B5623" s="129" t="s">
        <v>1968</v>
      </c>
      <c r="C5623" s="129">
        <v>230409.0</v>
      </c>
      <c r="D5623" s="127">
        <v>1.0</v>
      </c>
      <c r="E5623" s="126"/>
      <c r="F5623" s="129">
        <v>11306.0</v>
      </c>
      <c r="G5623" s="126"/>
      <c r="H5623" s="101">
        <v>1238.0</v>
      </c>
      <c r="I5623" s="101"/>
      <c r="J5623" s="101" t="s">
        <v>2061</v>
      </c>
      <c r="K5623" s="128">
        <v>39.0</v>
      </c>
      <c r="L5623" s="126"/>
      <c r="M5623" s="126"/>
      <c r="N5623" s="129"/>
      <c r="O5623" s="126"/>
      <c r="P5623" s="126"/>
      <c r="Q5623" s="129"/>
      <c r="R5623" s="126"/>
      <c r="S5623" s="126"/>
      <c r="T5623" s="168">
        <v>39.0</v>
      </c>
      <c r="U5623" s="129">
        <v>420.0</v>
      </c>
      <c r="V5623" s="126"/>
      <c r="W5623" s="129">
        <v>60.0</v>
      </c>
      <c r="X5623" s="126"/>
      <c r="Y5623" s="126"/>
      <c r="Z5623" s="126"/>
      <c r="AA5623" s="129" t="s">
        <v>45</v>
      </c>
      <c r="AB5623" s="129">
        <v>4.4</v>
      </c>
      <c r="AC5623" s="126"/>
      <c r="AD5623" s="126"/>
      <c r="AE5623" s="126"/>
      <c r="AF5623" s="126"/>
      <c r="AG5623" s="126"/>
      <c r="AH5623" s="126"/>
      <c r="AI5623" s="126"/>
      <c r="AJ5623" s="126"/>
      <c r="AK5623" s="126"/>
      <c r="AL5623" s="126"/>
      <c r="AM5623" s="126"/>
      <c r="AN5623" s="126"/>
      <c r="AO5623" s="126"/>
      <c r="AP5623" s="129"/>
    </row>
    <row r="5624" outlineLevel="1">
      <c r="A5624" s="126"/>
      <c r="B5624" s="126"/>
      <c r="C5624" s="126"/>
      <c r="D5624" s="127">
        <v>2.0</v>
      </c>
      <c r="E5624" s="126"/>
      <c r="F5624" s="129">
        <v>11307.0</v>
      </c>
      <c r="G5624" s="126"/>
      <c r="H5624" s="101">
        <v>1239.0</v>
      </c>
      <c r="I5624" s="101"/>
      <c r="J5624" s="101" t="s">
        <v>2062</v>
      </c>
      <c r="K5624" s="128">
        <v>39.0</v>
      </c>
      <c r="L5624" s="126"/>
      <c r="M5624" s="126"/>
      <c r="N5624" s="129"/>
      <c r="O5624" s="126"/>
      <c r="P5624" s="126"/>
      <c r="Q5624" s="129"/>
      <c r="R5624" s="126"/>
      <c r="S5624" s="126"/>
      <c r="T5624" s="168">
        <v>39.0</v>
      </c>
      <c r="U5624" s="129">
        <v>420.0</v>
      </c>
      <c r="V5624" s="126"/>
      <c r="W5624" s="129">
        <v>60.0</v>
      </c>
      <c r="X5624" s="126"/>
      <c r="Y5624" s="126"/>
      <c r="Z5624" s="126"/>
      <c r="AA5624" s="129" t="s">
        <v>45</v>
      </c>
      <c r="AB5624" s="129">
        <v>4.4</v>
      </c>
      <c r="AC5624" s="126"/>
      <c r="AD5624" s="126"/>
      <c r="AE5624" s="126"/>
      <c r="AF5624" s="126"/>
      <c r="AG5624" s="126"/>
      <c r="AH5624" s="126"/>
      <c r="AI5624" s="126"/>
      <c r="AJ5624" s="126"/>
      <c r="AK5624" s="126"/>
      <c r="AL5624" s="126"/>
      <c r="AM5624" s="126"/>
      <c r="AN5624" s="126"/>
      <c r="AO5624" s="126"/>
      <c r="AP5624" s="129"/>
    </row>
    <row r="5625" outlineLevel="1">
      <c r="A5625" s="126"/>
      <c r="B5625" s="126"/>
      <c r="C5625" s="126"/>
      <c r="D5625" s="127">
        <v>3.0</v>
      </c>
      <c r="E5625" s="126"/>
      <c r="F5625" s="129">
        <v>11308.0</v>
      </c>
      <c r="G5625" s="126"/>
      <c r="H5625" s="101">
        <v>1240.0</v>
      </c>
      <c r="I5625" s="101"/>
      <c r="J5625" s="101" t="s">
        <v>2063</v>
      </c>
      <c r="K5625" s="128">
        <v>39.0</v>
      </c>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outlineLevel="1">
      <c r="A5626" s="126"/>
      <c r="B5626" s="126"/>
      <c r="C5626" s="126"/>
      <c r="D5626" s="127">
        <v>4.0</v>
      </c>
      <c r="E5626" s="126"/>
      <c r="F5626" s="126"/>
      <c r="G5626" s="126"/>
      <c r="H5626" s="101">
        <v>1241.0</v>
      </c>
      <c r="I5626" s="101"/>
      <c r="J5626" s="101" t="s">
        <v>2063</v>
      </c>
      <c r="K5626" s="128">
        <v>39.0</v>
      </c>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outlineLevel="1">
      <c r="A5627" s="126"/>
      <c r="B5627" s="126"/>
      <c r="C5627" s="126"/>
      <c r="D5627" s="127">
        <v>5.0</v>
      </c>
      <c r="E5627" s="126"/>
      <c r="F5627" s="126"/>
      <c r="G5627" s="126"/>
      <c r="H5627" s="101">
        <v>1242.0</v>
      </c>
      <c r="I5627" s="101"/>
      <c r="J5627" s="101" t="s">
        <v>2062</v>
      </c>
      <c r="K5627" s="128">
        <v>39.0</v>
      </c>
      <c r="L5627" s="126"/>
      <c r="M5627" s="126"/>
      <c r="N5627" s="126"/>
      <c r="O5627" s="126"/>
      <c r="P5627" s="126"/>
      <c r="Q5627" s="126"/>
      <c r="R5627" s="126"/>
      <c r="S5627" s="126"/>
      <c r="T5627" s="168">
        <v>39.0</v>
      </c>
      <c r="U5627" s="129">
        <v>420.0</v>
      </c>
      <c r="V5627" s="126"/>
      <c r="W5627" s="126"/>
      <c r="X5627" s="126"/>
      <c r="Y5627" s="126"/>
      <c r="Z5627" s="126"/>
      <c r="AA5627" s="126"/>
      <c r="AB5627" s="129">
        <v>5.3</v>
      </c>
      <c r="AC5627" s="126"/>
      <c r="AD5627" s="126"/>
      <c r="AE5627" s="126"/>
      <c r="AF5627" s="126"/>
      <c r="AG5627" s="126"/>
      <c r="AH5627" s="126"/>
      <c r="AI5627" s="126"/>
      <c r="AJ5627" s="126"/>
      <c r="AK5627" s="126"/>
      <c r="AL5627" s="126"/>
      <c r="AM5627" s="126"/>
      <c r="AN5627" s="126"/>
      <c r="AO5627" s="126"/>
      <c r="AP5627" s="129"/>
    </row>
    <row r="5628" outlineLevel="1">
      <c r="A5628" s="126"/>
      <c r="B5628" s="126"/>
      <c r="C5628" s="126"/>
      <c r="D5628" s="127">
        <v>6.0</v>
      </c>
      <c r="E5628" s="126"/>
      <c r="F5628" s="129">
        <v>11309.0</v>
      </c>
      <c r="G5628" s="126"/>
      <c r="H5628" s="101">
        <v>1243.0</v>
      </c>
      <c r="I5628" s="101"/>
      <c r="J5628" s="101" t="s">
        <v>2064</v>
      </c>
      <c r="K5628" s="128">
        <v>39.0</v>
      </c>
      <c r="L5628" s="126"/>
      <c r="M5628" s="126"/>
      <c r="N5628" s="126"/>
      <c r="O5628" s="126"/>
      <c r="P5628" s="126"/>
      <c r="Q5628" s="126"/>
      <c r="R5628" s="126"/>
      <c r="S5628" s="126"/>
      <c r="T5628" s="168">
        <v>39.0</v>
      </c>
      <c r="U5628" s="129">
        <v>400.0</v>
      </c>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outlineLevel="1">
      <c r="A5629" s="126"/>
      <c r="B5629" s="126"/>
      <c r="C5629" s="126"/>
      <c r="D5629" s="127">
        <v>7.0</v>
      </c>
      <c r="E5629" s="126"/>
      <c r="F5629" s="129">
        <v>11310.0</v>
      </c>
      <c r="G5629" s="126"/>
      <c r="H5629" s="101">
        <v>1244.0</v>
      </c>
      <c r="I5629" s="101"/>
      <c r="J5629" s="101" t="s">
        <v>2065</v>
      </c>
      <c r="K5629" s="128">
        <v>39.0</v>
      </c>
      <c r="L5629" s="126"/>
      <c r="M5629" s="129">
        <v>450.0</v>
      </c>
      <c r="N5629" s="126"/>
      <c r="O5629" s="126"/>
      <c r="P5629" s="126"/>
      <c r="Q5629" s="126"/>
      <c r="R5629" s="126"/>
      <c r="S5629" s="126"/>
      <c r="T5629" s="168">
        <v>39.0</v>
      </c>
      <c r="U5629" s="129">
        <v>400.0</v>
      </c>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outlineLevel="1">
      <c r="A5630" s="126"/>
      <c r="B5630" s="126"/>
      <c r="C5630" s="126"/>
      <c r="D5630" s="127">
        <v>8.0</v>
      </c>
      <c r="E5630" s="126"/>
      <c r="F5630" s="129">
        <v>11311.0</v>
      </c>
      <c r="G5630" s="126"/>
      <c r="H5630" s="101">
        <v>1245.0</v>
      </c>
      <c r="I5630" s="101"/>
      <c r="J5630" s="101" t="s">
        <v>2066</v>
      </c>
      <c r="K5630" s="128">
        <v>39.0</v>
      </c>
      <c r="L5630" s="126"/>
      <c r="M5630" s="129">
        <v>450.0</v>
      </c>
      <c r="N5630" s="126"/>
      <c r="O5630" s="126"/>
      <c r="P5630" s="126"/>
      <c r="Q5630" s="126"/>
      <c r="R5630" s="126"/>
      <c r="S5630" s="126"/>
      <c r="T5630" s="168">
        <v>39.0</v>
      </c>
      <c r="U5630" s="129">
        <v>420.0</v>
      </c>
      <c r="V5630" s="126"/>
      <c r="W5630" s="129">
        <v>100.0</v>
      </c>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outlineLevel="1">
      <c r="A5631" s="126"/>
      <c r="B5631" s="126"/>
      <c r="C5631" s="126"/>
      <c r="D5631" s="127">
        <v>9.0</v>
      </c>
      <c r="E5631" s="126"/>
      <c r="F5631" s="129">
        <v>11312.0</v>
      </c>
      <c r="G5631" s="126"/>
      <c r="H5631" s="101">
        <v>1246.0</v>
      </c>
      <c r="I5631" s="101"/>
      <c r="J5631" s="101" t="s">
        <v>2067</v>
      </c>
      <c r="K5631" s="128">
        <v>39.0</v>
      </c>
      <c r="L5631" s="126"/>
      <c r="M5631" s="129">
        <v>450.0</v>
      </c>
      <c r="N5631" s="126"/>
      <c r="O5631" s="126"/>
      <c r="P5631" s="126"/>
      <c r="Q5631" s="126"/>
      <c r="R5631" s="126"/>
      <c r="S5631" s="126"/>
      <c r="T5631" s="168">
        <v>39.0</v>
      </c>
      <c r="U5631" s="129">
        <v>420.0</v>
      </c>
      <c r="V5631" s="126"/>
      <c r="W5631" s="129">
        <v>75.0</v>
      </c>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outlineLevel="1">
      <c r="A5632" s="126"/>
      <c r="B5632" s="126"/>
      <c r="C5632" s="126"/>
      <c r="D5632" s="127">
        <v>10.0</v>
      </c>
      <c r="E5632" s="126"/>
      <c r="F5632" s="129">
        <v>11313.0</v>
      </c>
      <c r="G5632" s="126"/>
      <c r="H5632" s="101">
        <v>1247.0</v>
      </c>
      <c r="I5632" s="101"/>
      <c r="J5632" s="101" t="s">
        <v>2068</v>
      </c>
      <c r="K5632" s="128">
        <v>39.0</v>
      </c>
      <c r="L5632" s="126"/>
      <c r="M5632" s="129">
        <v>450.0</v>
      </c>
      <c r="N5632" s="126"/>
      <c r="O5632" s="126"/>
      <c r="P5632" s="126"/>
      <c r="Q5632" s="126"/>
      <c r="R5632" s="126"/>
      <c r="S5632" s="126"/>
      <c r="T5632" s="168">
        <v>39.0</v>
      </c>
      <c r="U5632" s="129">
        <v>420.0</v>
      </c>
      <c r="V5632" s="126"/>
      <c r="W5632" s="129">
        <v>75.0</v>
      </c>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outlineLevel="1">
      <c r="A5633" s="126"/>
      <c r="B5633" s="126"/>
      <c r="C5633" s="126"/>
      <c r="D5633" s="127">
        <v>11.0</v>
      </c>
      <c r="E5633" s="126"/>
      <c r="F5633" s="129">
        <v>11314.0</v>
      </c>
      <c r="G5633" s="126"/>
      <c r="H5633" s="101">
        <v>1248.0</v>
      </c>
      <c r="I5633" s="101"/>
      <c r="J5633" s="101" t="s">
        <v>2069</v>
      </c>
      <c r="K5633" s="128">
        <v>39.0</v>
      </c>
      <c r="L5633" s="126"/>
      <c r="M5633" s="129"/>
      <c r="N5633" s="126"/>
      <c r="O5633" s="126"/>
      <c r="P5633" s="126"/>
      <c r="Q5633" s="126"/>
      <c r="R5633" s="126"/>
      <c r="S5633" s="126"/>
      <c r="T5633" s="168">
        <v>39.0</v>
      </c>
      <c r="U5633" s="129">
        <v>410.0</v>
      </c>
      <c r="V5633" s="126"/>
      <c r="W5633" s="129">
        <v>75.0</v>
      </c>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outlineLevel="1">
      <c r="A5634" s="126"/>
      <c r="B5634" s="126"/>
      <c r="C5634" s="126"/>
      <c r="D5634" s="127">
        <v>12.0</v>
      </c>
      <c r="E5634" s="126"/>
      <c r="F5634" s="129">
        <v>11315.0</v>
      </c>
      <c r="G5634" s="126"/>
      <c r="H5634" s="101">
        <v>1249.0</v>
      </c>
      <c r="I5634" s="101"/>
      <c r="J5634" s="101" t="s">
        <v>2067</v>
      </c>
      <c r="K5634" s="128">
        <v>39.0</v>
      </c>
      <c r="L5634" s="126"/>
      <c r="M5634" s="129"/>
      <c r="N5634" s="126"/>
      <c r="O5634" s="126"/>
      <c r="P5634" s="126"/>
      <c r="Q5634" s="126"/>
      <c r="R5634" s="126"/>
      <c r="S5634" s="126"/>
      <c r="T5634" s="168">
        <v>39.0</v>
      </c>
      <c r="U5634" s="129">
        <v>410.0</v>
      </c>
      <c r="V5634" s="126"/>
      <c r="W5634" s="129">
        <v>150.0</v>
      </c>
      <c r="X5634" s="126"/>
      <c r="Y5634" s="126"/>
      <c r="Z5634" s="126"/>
      <c r="AA5634" s="126"/>
      <c r="AB5634" s="129">
        <v>6.8</v>
      </c>
      <c r="AC5634" s="126"/>
      <c r="AD5634" s="126"/>
      <c r="AE5634" s="126"/>
      <c r="AF5634" s="126"/>
      <c r="AG5634" s="126"/>
      <c r="AH5634" s="126"/>
      <c r="AI5634" s="126"/>
      <c r="AJ5634" s="126"/>
      <c r="AK5634" s="126"/>
      <c r="AL5634" s="126"/>
      <c r="AM5634" s="126"/>
      <c r="AN5634" s="126"/>
      <c r="AO5634" s="126"/>
      <c r="AP5634" s="129"/>
    </row>
    <row r="5635" outlineLevel="1">
      <c r="A5635" s="126"/>
      <c r="B5635" s="126"/>
      <c r="C5635" s="126"/>
      <c r="D5635" s="127">
        <v>13.0</v>
      </c>
      <c r="E5635" s="126"/>
      <c r="F5635" s="129">
        <v>11316.0</v>
      </c>
      <c r="G5635" s="126"/>
      <c r="H5635" s="101">
        <v>1250.0</v>
      </c>
      <c r="I5635" s="101"/>
      <c r="J5635" s="101" t="s">
        <v>2068</v>
      </c>
      <c r="K5635" s="128">
        <v>39.0</v>
      </c>
      <c r="L5635" s="126"/>
      <c r="M5635" s="129"/>
      <c r="N5635" s="126"/>
      <c r="O5635" s="126"/>
      <c r="P5635" s="126"/>
      <c r="Q5635" s="126"/>
      <c r="R5635" s="126"/>
      <c r="S5635" s="126"/>
      <c r="T5635" s="168">
        <v>39.0</v>
      </c>
      <c r="U5635" s="129">
        <v>410.0</v>
      </c>
      <c r="V5635" s="126"/>
      <c r="W5635" s="129">
        <v>150.0</v>
      </c>
      <c r="X5635" s="126"/>
      <c r="Y5635" s="126"/>
      <c r="Z5635" s="126"/>
      <c r="AA5635" s="126"/>
      <c r="AB5635" s="129">
        <v>6.8</v>
      </c>
      <c r="AC5635" s="126"/>
      <c r="AD5635" s="126"/>
      <c r="AE5635" s="126"/>
      <c r="AF5635" s="126"/>
      <c r="AG5635" s="126"/>
      <c r="AH5635" s="126"/>
      <c r="AI5635" s="126"/>
      <c r="AJ5635" s="126"/>
      <c r="AK5635" s="126"/>
      <c r="AL5635" s="126"/>
      <c r="AM5635" s="126"/>
      <c r="AN5635" s="126"/>
      <c r="AO5635" s="126"/>
      <c r="AP5635" s="129"/>
    </row>
    <row r="5636" outlineLevel="1">
      <c r="A5636" s="126"/>
      <c r="B5636" s="126"/>
      <c r="C5636" s="126"/>
      <c r="D5636" s="127">
        <v>14.0</v>
      </c>
      <c r="E5636" s="126"/>
      <c r="F5636" s="129">
        <v>11317.0</v>
      </c>
      <c r="G5636" s="126"/>
      <c r="H5636" s="101">
        <v>1251.0</v>
      </c>
      <c r="I5636" s="101"/>
      <c r="J5636" s="101" t="s">
        <v>2070</v>
      </c>
      <c r="K5636" s="128">
        <v>39.0</v>
      </c>
      <c r="L5636" s="126"/>
      <c r="M5636" s="129"/>
      <c r="N5636" s="126"/>
      <c r="O5636" s="126"/>
      <c r="P5636" s="126"/>
      <c r="Q5636" s="126"/>
      <c r="R5636" s="126"/>
      <c r="S5636" s="126"/>
      <c r="T5636" s="168">
        <v>39.0</v>
      </c>
      <c r="U5636" s="129">
        <v>410.0</v>
      </c>
      <c r="V5636" s="126"/>
      <c r="W5636" s="129">
        <v>150.0</v>
      </c>
      <c r="X5636" s="126"/>
      <c r="Y5636" s="126"/>
      <c r="Z5636" s="126"/>
      <c r="AA5636" s="126"/>
      <c r="AB5636" s="129">
        <v>6.8</v>
      </c>
      <c r="AC5636" s="126"/>
      <c r="AD5636" s="126"/>
      <c r="AE5636" s="126"/>
      <c r="AF5636" s="126"/>
      <c r="AG5636" s="126"/>
      <c r="AH5636" s="126"/>
      <c r="AI5636" s="126"/>
      <c r="AJ5636" s="126"/>
      <c r="AK5636" s="126"/>
      <c r="AL5636" s="126"/>
      <c r="AM5636" s="126"/>
      <c r="AN5636" s="126"/>
      <c r="AO5636" s="126"/>
      <c r="AP5636" s="129"/>
    </row>
    <row r="5637" outlineLevel="1">
      <c r="A5637" s="126"/>
      <c r="B5637" s="126"/>
      <c r="C5637" s="126"/>
      <c r="D5637" s="127">
        <v>15.0</v>
      </c>
      <c r="E5637" s="126"/>
      <c r="F5637" s="129">
        <v>11318.0</v>
      </c>
      <c r="G5637" s="126"/>
      <c r="H5637" s="101">
        <v>1252.0</v>
      </c>
      <c r="I5637" s="101"/>
      <c r="J5637" s="101" t="s">
        <v>2070</v>
      </c>
      <c r="K5637" s="128">
        <v>39.0</v>
      </c>
      <c r="L5637" s="126"/>
      <c r="M5637" s="129"/>
      <c r="N5637" s="126"/>
      <c r="O5637" s="126"/>
      <c r="P5637" s="126"/>
      <c r="Q5637" s="126"/>
      <c r="R5637" s="126"/>
      <c r="S5637" s="126"/>
      <c r="T5637" s="168">
        <v>39.0</v>
      </c>
      <c r="U5637" s="129">
        <v>410.0</v>
      </c>
      <c r="V5637" s="126"/>
      <c r="W5637" s="129">
        <v>150.0</v>
      </c>
      <c r="X5637" s="126"/>
      <c r="Y5637" s="126"/>
      <c r="Z5637" s="126"/>
      <c r="AA5637" s="126"/>
      <c r="AB5637" s="129">
        <v>4.8</v>
      </c>
      <c r="AC5637" s="126"/>
      <c r="AD5637" s="126"/>
      <c r="AE5637" s="126"/>
      <c r="AF5637" s="126"/>
      <c r="AG5637" s="126"/>
      <c r="AH5637" s="126"/>
      <c r="AI5637" s="126"/>
      <c r="AJ5637" s="126"/>
      <c r="AK5637" s="126"/>
      <c r="AL5637" s="126"/>
      <c r="AM5637" s="126"/>
      <c r="AN5637" s="126"/>
      <c r="AO5637" s="126"/>
      <c r="AP5637" s="129"/>
    </row>
    <row r="5638" outlineLevel="1">
      <c r="A5638" s="126"/>
      <c r="B5638" s="126"/>
      <c r="C5638" s="126"/>
      <c r="D5638" s="127">
        <v>16.0</v>
      </c>
      <c r="E5638" s="126"/>
      <c r="F5638" s="129">
        <v>11319.0</v>
      </c>
      <c r="G5638" s="126"/>
      <c r="H5638" s="101">
        <v>1253.0</v>
      </c>
      <c r="I5638" s="101"/>
      <c r="J5638" s="101" t="s">
        <v>2067</v>
      </c>
      <c r="K5638" s="128">
        <v>39.0</v>
      </c>
      <c r="L5638" s="126"/>
      <c r="M5638" s="129"/>
      <c r="N5638" s="126"/>
      <c r="O5638" s="126"/>
      <c r="P5638" s="126"/>
      <c r="Q5638" s="126"/>
      <c r="R5638" s="126"/>
      <c r="S5638" s="126"/>
      <c r="T5638" s="168">
        <v>39.0</v>
      </c>
      <c r="U5638" s="129">
        <v>410.0</v>
      </c>
      <c r="V5638" s="126"/>
      <c r="W5638" s="129">
        <v>150.0</v>
      </c>
      <c r="X5638" s="126"/>
      <c r="Y5638" s="126"/>
      <c r="Z5638" s="126"/>
      <c r="AA5638" s="126"/>
      <c r="AB5638" s="129">
        <v>4.8</v>
      </c>
      <c r="AC5638" s="126"/>
      <c r="AD5638" s="126"/>
      <c r="AE5638" s="126"/>
      <c r="AF5638" s="126"/>
      <c r="AG5638" s="126"/>
      <c r="AH5638" s="126"/>
      <c r="AI5638" s="126"/>
      <c r="AJ5638" s="126"/>
      <c r="AK5638" s="126"/>
      <c r="AL5638" s="126"/>
      <c r="AM5638" s="126"/>
      <c r="AN5638" s="126"/>
      <c r="AO5638" s="126"/>
      <c r="AP5638" s="129"/>
    </row>
    <row r="5639" outlineLevel="1">
      <c r="A5639" s="126"/>
      <c r="B5639" s="126"/>
      <c r="C5639" s="126"/>
      <c r="D5639" s="127">
        <v>17.0</v>
      </c>
      <c r="E5639" s="126"/>
      <c r="F5639" s="129">
        <v>11320.0</v>
      </c>
      <c r="G5639" s="126"/>
      <c r="H5639" s="101">
        <v>1254.0</v>
      </c>
      <c r="I5639" s="101"/>
      <c r="J5639" s="165" t="s">
        <v>2068</v>
      </c>
      <c r="K5639" s="166">
        <v>39.0</v>
      </c>
      <c r="L5639" s="167"/>
      <c r="M5639" s="167"/>
      <c r="N5639" s="167"/>
      <c r="O5639" s="167"/>
      <c r="P5639" s="167"/>
      <c r="Q5639" s="167"/>
      <c r="R5639" s="167"/>
      <c r="S5639" s="167"/>
      <c r="T5639" s="168">
        <v>39.0</v>
      </c>
      <c r="U5639" s="168">
        <v>410.0</v>
      </c>
      <c r="V5639" s="167"/>
      <c r="W5639" s="171">
        <v>130.0</v>
      </c>
      <c r="X5639" s="167"/>
      <c r="Y5639" s="167"/>
      <c r="Z5639" s="167"/>
      <c r="AA5639" s="167"/>
      <c r="AB5639" s="105">
        <v>4.8</v>
      </c>
      <c r="AC5639" s="126"/>
      <c r="AD5639" s="126"/>
      <c r="AE5639" s="126"/>
      <c r="AF5639" s="126"/>
      <c r="AG5639" s="126"/>
      <c r="AH5639" s="126"/>
      <c r="AI5639" s="126"/>
      <c r="AJ5639" s="126"/>
      <c r="AK5639" s="126"/>
      <c r="AL5639" s="126"/>
      <c r="AM5639" s="126"/>
      <c r="AN5639" s="126"/>
      <c r="AO5639" s="126"/>
      <c r="AP5639" s="129"/>
    </row>
    <row r="5640" outlineLevel="1">
      <c r="A5640" s="126"/>
      <c r="B5640" s="126"/>
      <c r="C5640" s="126"/>
      <c r="D5640" s="127">
        <v>18.0</v>
      </c>
      <c r="E5640" s="126"/>
      <c r="F5640" s="129">
        <v>11321.0</v>
      </c>
      <c r="G5640" s="126"/>
      <c r="H5640" s="101">
        <v>1255.0</v>
      </c>
      <c r="I5640" s="101"/>
      <c r="J5640" s="101" t="s">
        <v>2071</v>
      </c>
      <c r="K5640" s="166">
        <v>39.0</v>
      </c>
      <c r="L5640" s="167"/>
      <c r="M5640" s="167"/>
      <c r="N5640" s="167"/>
      <c r="O5640" s="167"/>
      <c r="P5640" s="167"/>
      <c r="Q5640" s="167"/>
      <c r="R5640" s="167"/>
      <c r="S5640" s="167"/>
      <c r="T5640" s="168">
        <v>39.0</v>
      </c>
      <c r="U5640" s="168">
        <v>410.0</v>
      </c>
      <c r="V5640" s="167"/>
      <c r="W5640" s="171">
        <v>150.0</v>
      </c>
      <c r="X5640" s="167"/>
      <c r="Y5640" s="167"/>
      <c r="Z5640" s="167"/>
      <c r="AA5640" s="167"/>
      <c r="AB5640" s="105">
        <v>4.8</v>
      </c>
      <c r="AC5640" s="126"/>
      <c r="AD5640" s="126"/>
      <c r="AE5640" s="126"/>
      <c r="AF5640" s="126"/>
      <c r="AG5640" s="126"/>
      <c r="AH5640" s="126"/>
      <c r="AI5640" s="126"/>
      <c r="AJ5640" s="126"/>
      <c r="AK5640" s="126"/>
      <c r="AL5640" s="126"/>
      <c r="AM5640" s="126"/>
      <c r="AN5640" s="126"/>
      <c r="AO5640" s="126"/>
      <c r="AP5640" s="129"/>
    </row>
    <row r="5641" outlineLevel="1">
      <c r="A5641" s="126"/>
      <c r="B5641" s="126"/>
      <c r="C5641" s="126"/>
      <c r="D5641" s="127">
        <v>19.0</v>
      </c>
      <c r="E5641" s="126"/>
      <c r="F5641" s="129">
        <v>11322.0</v>
      </c>
      <c r="G5641" s="126"/>
      <c r="H5641" s="101">
        <v>1256.0</v>
      </c>
      <c r="I5641" s="101"/>
      <c r="J5641" s="101" t="s">
        <v>2068</v>
      </c>
      <c r="K5641" s="166">
        <v>39.0</v>
      </c>
      <c r="L5641" s="167"/>
      <c r="M5641" s="167"/>
      <c r="N5641" s="167"/>
      <c r="O5641" s="167"/>
      <c r="P5641" s="167"/>
      <c r="Q5641" s="167"/>
      <c r="R5641" s="167"/>
      <c r="S5641" s="167"/>
      <c r="T5641" s="168">
        <v>39.0</v>
      </c>
      <c r="U5641" s="168">
        <v>410.0</v>
      </c>
      <c r="V5641" s="167"/>
      <c r="W5641" s="171">
        <v>150.0</v>
      </c>
      <c r="X5641" s="167"/>
      <c r="Y5641" s="167"/>
      <c r="Z5641" s="167"/>
      <c r="AA5641" s="167"/>
      <c r="AB5641" s="105">
        <v>4.8</v>
      </c>
      <c r="AC5641" s="126"/>
      <c r="AD5641" s="126"/>
      <c r="AE5641" s="126"/>
      <c r="AF5641" s="126"/>
      <c r="AG5641" s="126"/>
      <c r="AH5641" s="126"/>
      <c r="AI5641" s="126"/>
      <c r="AJ5641" s="126"/>
      <c r="AK5641" s="126"/>
      <c r="AL5641" s="126"/>
      <c r="AM5641" s="126"/>
      <c r="AN5641" s="126"/>
      <c r="AO5641" s="126"/>
      <c r="AP5641" s="129"/>
    </row>
    <row r="5642" outlineLevel="1">
      <c r="A5642" s="126"/>
      <c r="B5642" s="126"/>
      <c r="C5642" s="126"/>
      <c r="D5642" s="127">
        <v>20.0</v>
      </c>
      <c r="E5642" s="126"/>
      <c r="F5642" s="126"/>
      <c r="G5642" s="126"/>
      <c r="H5642" s="101">
        <v>1257.0</v>
      </c>
      <c r="I5642" s="101"/>
      <c r="J5642" s="101" t="s">
        <v>2070</v>
      </c>
      <c r="K5642" s="166">
        <v>39.0</v>
      </c>
      <c r="L5642" s="167"/>
      <c r="M5642" s="167"/>
      <c r="N5642" s="167"/>
      <c r="O5642" s="167"/>
      <c r="P5642" s="167"/>
      <c r="Q5642" s="167"/>
      <c r="R5642" s="167"/>
      <c r="S5642" s="167"/>
      <c r="T5642" s="168">
        <v>39.0</v>
      </c>
      <c r="U5642" s="168">
        <v>410.0</v>
      </c>
      <c r="V5642" s="167"/>
      <c r="W5642" s="171">
        <v>150.0</v>
      </c>
      <c r="X5642" s="167"/>
      <c r="Y5642" s="167"/>
      <c r="Z5642" s="167"/>
      <c r="AA5642" s="167"/>
      <c r="AB5642" s="105">
        <v>4.8</v>
      </c>
      <c r="AC5642" s="126"/>
      <c r="AD5642" s="126"/>
      <c r="AE5642" s="126"/>
      <c r="AF5642" s="126"/>
      <c r="AG5642" s="126"/>
      <c r="AH5642" s="126"/>
      <c r="AI5642" s="126"/>
      <c r="AJ5642" s="126"/>
      <c r="AK5642" s="126"/>
      <c r="AL5642" s="126"/>
      <c r="AM5642" s="126"/>
      <c r="AN5642" s="126"/>
      <c r="AO5642" s="126"/>
      <c r="AP5642" s="129"/>
    </row>
    <row r="5643" outlineLevel="1">
      <c r="A5643" s="126"/>
      <c r="B5643" s="126"/>
      <c r="C5643" s="126"/>
      <c r="D5643" s="127">
        <v>21.0</v>
      </c>
      <c r="E5643" s="126"/>
      <c r="F5643" s="126"/>
      <c r="G5643" s="126"/>
      <c r="H5643" s="101">
        <v>1258.0</v>
      </c>
      <c r="I5643" s="101"/>
      <c r="J5643" s="101" t="s">
        <v>2072</v>
      </c>
      <c r="K5643" s="166">
        <v>39.0</v>
      </c>
      <c r="L5643" s="167"/>
      <c r="M5643" s="167"/>
      <c r="N5643" s="167"/>
      <c r="O5643" s="167"/>
      <c r="P5643" s="167"/>
      <c r="Q5643" s="167"/>
      <c r="R5643" s="167"/>
      <c r="S5643" s="167"/>
      <c r="T5643" s="168">
        <v>39.0</v>
      </c>
      <c r="U5643" s="168">
        <v>410.0</v>
      </c>
      <c r="V5643" s="167"/>
      <c r="W5643" s="171">
        <v>150.0</v>
      </c>
      <c r="X5643" s="167"/>
      <c r="Y5643" s="167"/>
      <c r="Z5643" s="167"/>
      <c r="AA5643" s="167"/>
      <c r="AB5643" s="171">
        <v>5.4</v>
      </c>
      <c r="AC5643" s="126"/>
      <c r="AD5643" s="126"/>
      <c r="AE5643" s="126"/>
      <c r="AF5643" s="126"/>
      <c r="AG5643" s="126"/>
      <c r="AH5643" s="126"/>
      <c r="AI5643" s="126"/>
      <c r="AJ5643" s="126"/>
      <c r="AK5643" s="126"/>
      <c r="AL5643" s="126"/>
      <c r="AM5643" s="126"/>
      <c r="AN5643" s="126"/>
      <c r="AO5643" s="126"/>
      <c r="AP5643" s="129"/>
    </row>
    <row r="5644" outlineLevel="1">
      <c r="A5644" s="126"/>
      <c r="B5644" s="126"/>
      <c r="C5644" s="126"/>
      <c r="D5644" s="127">
        <v>22.0</v>
      </c>
      <c r="E5644" s="126"/>
      <c r="F5644" s="129">
        <v>11324.0</v>
      </c>
      <c r="G5644" s="126"/>
      <c r="H5644" s="101">
        <v>1259.0</v>
      </c>
      <c r="I5644" s="101"/>
      <c r="J5644" s="101" t="s">
        <v>2070</v>
      </c>
      <c r="K5644" s="166">
        <v>39.0</v>
      </c>
      <c r="L5644" s="167"/>
      <c r="M5644" s="167"/>
      <c r="N5644" s="167"/>
      <c r="O5644" s="167"/>
      <c r="P5644" s="167"/>
      <c r="Q5644" s="167"/>
      <c r="R5644" s="167"/>
      <c r="S5644" s="167"/>
      <c r="T5644" s="168">
        <v>39.0</v>
      </c>
      <c r="U5644" s="168">
        <v>410.0</v>
      </c>
      <c r="V5644" s="167"/>
      <c r="W5644" s="171">
        <v>150.0</v>
      </c>
      <c r="X5644" s="167"/>
      <c r="Y5644" s="167"/>
      <c r="Z5644" s="167"/>
      <c r="AA5644" s="167"/>
      <c r="AB5644" s="171">
        <v>5.4</v>
      </c>
      <c r="AC5644" s="126"/>
      <c r="AD5644" s="126"/>
      <c r="AE5644" s="126"/>
      <c r="AF5644" s="126"/>
      <c r="AG5644" s="126"/>
      <c r="AH5644" s="126"/>
      <c r="AI5644" s="126"/>
      <c r="AJ5644" s="126"/>
      <c r="AK5644" s="126"/>
      <c r="AL5644" s="126"/>
      <c r="AM5644" s="126"/>
      <c r="AN5644" s="126"/>
      <c r="AO5644" s="126"/>
      <c r="AP5644" s="129"/>
    </row>
    <row r="5645" outlineLevel="1">
      <c r="A5645" s="126"/>
      <c r="B5645" s="126"/>
      <c r="C5645" s="126"/>
      <c r="D5645" s="127">
        <v>23.0</v>
      </c>
      <c r="E5645" s="126"/>
      <c r="F5645" s="129">
        <v>11325.0</v>
      </c>
      <c r="G5645" s="126"/>
      <c r="H5645" s="101">
        <v>1260.0</v>
      </c>
      <c r="I5645" s="101"/>
      <c r="J5645" s="101" t="s">
        <v>2073</v>
      </c>
      <c r="K5645" s="166">
        <v>39.0</v>
      </c>
      <c r="L5645" s="167"/>
      <c r="M5645" s="167"/>
      <c r="N5645" s="167"/>
      <c r="O5645" s="167"/>
      <c r="P5645" s="167"/>
      <c r="Q5645" s="167"/>
      <c r="R5645" s="167"/>
      <c r="S5645" s="167"/>
      <c r="T5645" s="168">
        <v>39.0</v>
      </c>
      <c r="U5645" s="171">
        <v>420.0</v>
      </c>
      <c r="V5645" s="167"/>
      <c r="W5645" s="171">
        <v>150.0</v>
      </c>
      <c r="X5645" s="167"/>
      <c r="Y5645" s="167"/>
      <c r="Z5645" s="167"/>
      <c r="AA5645" s="167"/>
      <c r="AB5645" s="171">
        <v>5.4</v>
      </c>
      <c r="AC5645" s="126"/>
      <c r="AD5645" s="126"/>
      <c r="AE5645" s="126"/>
      <c r="AF5645" s="126"/>
      <c r="AG5645" s="126"/>
      <c r="AH5645" s="126"/>
      <c r="AI5645" s="126"/>
      <c r="AJ5645" s="126"/>
      <c r="AK5645" s="126"/>
      <c r="AL5645" s="126"/>
      <c r="AM5645" s="126"/>
      <c r="AN5645" s="126"/>
      <c r="AO5645" s="126"/>
      <c r="AP5645" s="129"/>
    </row>
    <row r="5646" outlineLevel="1">
      <c r="A5646" s="126"/>
      <c r="B5646" s="126"/>
      <c r="C5646" s="126"/>
      <c r="D5646" s="127">
        <v>24.0</v>
      </c>
      <c r="E5646" s="126"/>
      <c r="F5646" s="129">
        <v>11326.0</v>
      </c>
      <c r="G5646" s="126"/>
      <c r="H5646" s="101">
        <v>1261.0</v>
      </c>
      <c r="I5646" s="101"/>
      <c r="J5646" s="101" t="s">
        <v>2073</v>
      </c>
      <c r="K5646" s="166">
        <v>39.0</v>
      </c>
      <c r="L5646" s="167"/>
      <c r="M5646" s="167"/>
      <c r="N5646" s="167"/>
      <c r="O5646" s="167"/>
      <c r="P5646" s="167"/>
      <c r="Q5646" s="167"/>
      <c r="R5646" s="167"/>
      <c r="S5646" s="167"/>
      <c r="T5646" s="168">
        <v>39.0</v>
      </c>
      <c r="U5646" s="171">
        <v>420.0</v>
      </c>
      <c r="V5646" s="167"/>
      <c r="W5646" s="171">
        <v>0.0</v>
      </c>
      <c r="X5646" s="167"/>
      <c r="Y5646" s="167"/>
      <c r="Z5646" s="167"/>
      <c r="AA5646" s="167"/>
      <c r="AB5646" s="171">
        <v>4.5</v>
      </c>
      <c r="AC5646" s="126"/>
      <c r="AD5646" s="126"/>
      <c r="AE5646" s="126"/>
      <c r="AF5646" s="126"/>
      <c r="AG5646" s="126"/>
      <c r="AH5646" s="126"/>
      <c r="AI5646" s="126"/>
      <c r="AJ5646" s="126"/>
      <c r="AK5646" s="126"/>
      <c r="AL5646" s="126"/>
      <c r="AM5646" s="126"/>
      <c r="AN5646" s="126"/>
      <c r="AO5646" s="126"/>
      <c r="AP5646" s="129"/>
    </row>
    <row r="5647" outlineLevel="1">
      <c r="A5647" s="126"/>
      <c r="B5647" s="126"/>
      <c r="C5647" s="126"/>
      <c r="D5647" s="127">
        <v>25.0</v>
      </c>
      <c r="E5647" s="126"/>
      <c r="F5647" s="129">
        <v>11327.0</v>
      </c>
      <c r="G5647" s="126"/>
      <c r="H5647" s="101">
        <v>1262.0</v>
      </c>
      <c r="I5647" s="101"/>
      <c r="J5647" s="101" t="s">
        <v>2073</v>
      </c>
      <c r="K5647" s="166">
        <v>39.0</v>
      </c>
      <c r="L5647" s="167"/>
      <c r="M5647" s="167"/>
      <c r="N5647" s="167"/>
      <c r="O5647" s="167"/>
      <c r="P5647" s="167"/>
      <c r="Q5647" s="167"/>
      <c r="R5647" s="167"/>
      <c r="S5647" s="167"/>
      <c r="T5647" s="168">
        <v>39.0</v>
      </c>
      <c r="U5647" s="171">
        <v>410.0</v>
      </c>
      <c r="V5647" s="167"/>
      <c r="W5647" s="171">
        <v>0.0</v>
      </c>
      <c r="X5647" s="167"/>
      <c r="Y5647" s="167"/>
      <c r="Z5647" s="167"/>
      <c r="AA5647" s="167"/>
      <c r="AB5647" s="171">
        <v>4.5</v>
      </c>
      <c r="AC5647" s="126"/>
      <c r="AD5647" s="126"/>
      <c r="AE5647" s="126"/>
      <c r="AF5647" s="126"/>
      <c r="AG5647" s="126"/>
      <c r="AH5647" s="126"/>
      <c r="AI5647" s="126"/>
      <c r="AJ5647" s="126"/>
      <c r="AK5647" s="126"/>
      <c r="AL5647" s="126"/>
      <c r="AM5647" s="126"/>
      <c r="AN5647" s="126"/>
      <c r="AO5647" s="126"/>
      <c r="AP5647" s="129"/>
    </row>
    <row r="5648" outlineLevel="1">
      <c r="A5648" s="126"/>
      <c r="B5648" s="126"/>
      <c r="C5648" s="126"/>
      <c r="D5648" s="127">
        <v>26.0</v>
      </c>
      <c r="E5648" s="126"/>
      <c r="F5648" s="129">
        <v>11328.0</v>
      </c>
      <c r="G5648" s="126"/>
      <c r="H5648" s="101">
        <v>1263.0</v>
      </c>
      <c r="I5648" s="101"/>
      <c r="J5648" s="101" t="s">
        <v>2073</v>
      </c>
      <c r="K5648" s="166">
        <v>39.0</v>
      </c>
      <c r="L5648" s="167"/>
      <c r="M5648" s="167"/>
      <c r="N5648" s="167"/>
      <c r="O5648" s="167"/>
      <c r="P5648" s="167"/>
      <c r="Q5648" s="167"/>
      <c r="R5648" s="167"/>
      <c r="S5648" s="167"/>
      <c r="T5648" s="168">
        <v>39.0</v>
      </c>
      <c r="U5648" s="171">
        <v>410.0</v>
      </c>
      <c r="V5648" s="167"/>
      <c r="W5648" s="171">
        <v>150.0</v>
      </c>
      <c r="X5648" s="167"/>
      <c r="Y5648" s="167"/>
      <c r="Z5648" s="167"/>
      <c r="AA5648" s="167"/>
      <c r="AB5648" s="171">
        <v>4.5</v>
      </c>
      <c r="AC5648" s="126"/>
      <c r="AD5648" s="126"/>
      <c r="AE5648" s="126"/>
      <c r="AF5648" s="126"/>
      <c r="AG5648" s="126"/>
      <c r="AH5648" s="126"/>
      <c r="AI5648" s="126"/>
      <c r="AJ5648" s="126"/>
      <c r="AK5648" s="126"/>
      <c r="AL5648" s="126"/>
      <c r="AM5648" s="126"/>
      <c r="AN5648" s="126"/>
      <c r="AO5648" s="126"/>
      <c r="AP5648" s="129"/>
    </row>
    <row r="5649" outlineLevel="1">
      <c r="A5649" s="126"/>
      <c r="B5649" s="126"/>
      <c r="C5649" s="126"/>
      <c r="D5649" s="127">
        <v>27.0</v>
      </c>
      <c r="E5649" s="126"/>
      <c r="F5649" s="129">
        <v>11329.0</v>
      </c>
      <c r="G5649" s="126"/>
      <c r="H5649" s="101">
        <v>1264.0</v>
      </c>
      <c r="I5649" s="101"/>
      <c r="J5649" s="101" t="s">
        <v>2074</v>
      </c>
      <c r="K5649" s="166">
        <v>39.0</v>
      </c>
      <c r="L5649" s="167"/>
      <c r="M5649" s="167"/>
      <c r="N5649" s="167"/>
      <c r="O5649" s="167"/>
      <c r="P5649" s="167"/>
      <c r="Q5649" s="167"/>
      <c r="R5649" s="167"/>
      <c r="S5649" s="167"/>
      <c r="T5649" s="168">
        <v>39.0</v>
      </c>
      <c r="U5649" s="171">
        <v>410.0</v>
      </c>
      <c r="V5649" s="167"/>
      <c r="W5649" s="171">
        <v>150.0</v>
      </c>
      <c r="X5649" s="167"/>
      <c r="Y5649" s="167"/>
      <c r="Z5649" s="167"/>
      <c r="AA5649" s="167"/>
      <c r="AB5649" s="171">
        <v>4.5</v>
      </c>
      <c r="AC5649" s="126"/>
      <c r="AD5649" s="126"/>
      <c r="AE5649" s="126"/>
      <c r="AF5649" s="126"/>
      <c r="AG5649" s="126"/>
      <c r="AH5649" s="126"/>
      <c r="AI5649" s="126"/>
      <c r="AJ5649" s="126"/>
      <c r="AK5649" s="126"/>
      <c r="AL5649" s="126"/>
      <c r="AM5649" s="126"/>
      <c r="AN5649" s="126"/>
      <c r="AO5649" s="126"/>
      <c r="AP5649" s="129"/>
    </row>
    <row r="5650" outlineLevel="1">
      <c r="A5650" s="126"/>
      <c r="B5650" s="126"/>
      <c r="C5650" s="126"/>
      <c r="D5650" s="127">
        <v>28.0</v>
      </c>
      <c r="E5650" s="126"/>
      <c r="F5650" s="129">
        <v>11331.0</v>
      </c>
      <c r="G5650" s="126"/>
      <c r="H5650" s="101">
        <v>1265.0</v>
      </c>
      <c r="I5650" s="101"/>
      <c r="J5650" s="101" t="s">
        <v>2067</v>
      </c>
      <c r="K5650" s="166">
        <v>39.0</v>
      </c>
      <c r="L5650" s="167"/>
      <c r="M5650" s="167"/>
      <c r="N5650" s="167"/>
      <c r="O5650" s="167"/>
      <c r="P5650" s="167"/>
      <c r="Q5650" s="167"/>
      <c r="R5650" s="167"/>
      <c r="S5650" s="167"/>
      <c r="T5650" s="168">
        <v>39.0</v>
      </c>
      <c r="U5650" s="171">
        <v>410.0</v>
      </c>
      <c r="V5650" s="167"/>
      <c r="W5650" s="171">
        <v>150.0</v>
      </c>
      <c r="X5650" s="167"/>
      <c r="Y5650" s="167"/>
      <c r="Z5650" s="167"/>
      <c r="AA5650" s="167"/>
      <c r="AB5650" s="171">
        <v>4.5</v>
      </c>
      <c r="AC5650" s="126"/>
      <c r="AD5650" s="126"/>
      <c r="AE5650" s="126"/>
      <c r="AF5650" s="126"/>
      <c r="AG5650" s="126"/>
      <c r="AH5650" s="126"/>
      <c r="AI5650" s="126"/>
      <c r="AJ5650" s="126"/>
      <c r="AK5650" s="126"/>
      <c r="AL5650" s="126"/>
      <c r="AM5650" s="126"/>
      <c r="AN5650" s="126"/>
      <c r="AO5650" s="126"/>
      <c r="AP5650" s="129"/>
    </row>
    <row r="5651" outlineLevel="1">
      <c r="A5651" s="126"/>
      <c r="B5651" s="126"/>
      <c r="C5651" s="126"/>
      <c r="D5651" s="127">
        <v>29.0</v>
      </c>
      <c r="E5651" s="126"/>
      <c r="F5651" s="129">
        <v>11332.0</v>
      </c>
      <c r="G5651" s="126"/>
      <c r="H5651" s="101">
        <v>1266.0</v>
      </c>
      <c r="I5651" s="101"/>
      <c r="J5651" s="101" t="s">
        <v>2067</v>
      </c>
      <c r="K5651" s="166">
        <v>39.0</v>
      </c>
      <c r="L5651" s="167"/>
      <c r="M5651" s="167"/>
      <c r="N5651" s="167"/>
      <c r="O5651" s="167"/>
      <c r="P5651" s="167"/>
      <c r="Q5651" s="167"/>
      <c r="R5651" s="167"/>
      <c r="S5651" s="167"/>
      <c r="T5651" s="168">
        <v>39.0</v>
      </c>
      <c r="U5651" s="171">
        <v>410.0</v>
      </c>
      <c r="V5651" s="167"/>
      <c r="W5651" s="171">
        <v>100.0</v>
      </c>
      <c r="X5651" s="167"/>
      <c r="Y5651" s="167"/>
      <c r="Z5651" s="167"/>
      <c r="AA5651" s="167"/>
      <c r="AB5651" s="171">
        <v>4.5</v>
      </c>
      <c r="AC5651" s="126"/>
      <c r="AD5651" s="126"/>
      <c r="AE5651" s="126"/>
      <c r="AF5651" s="126"/>
      <c r="AG5651" s="126"/>
      <c r="AH5651" s="126"/>
      <c r="AI5651" s="126"/>
      <c r="AJ5651" s="126"/>
      <c r="AK5651" s="126"/>
      <c r="AL5651" s="126"/>
      <c r="AM5651" s="126"/>
      <c r="AN5651" s="126"/>
      <c r="AO5651" s="126"/>
      <c r="AP5651" s="129"/>
    </row>
    <row r="5652" outlineLevel="1">
      <c r="A5652" s="126"/>
      <c r="B5652" s="126"/>
      <c r="C5652" s="126"/>
      <c r="D5652" s="127">
        <v>30.0</v>
      </c>
      <c r="E5652" s="126"/>
      <c r="F5652" s="129">
        <v>11333.0</v>
      </c>
      <c r="G5652" s="126"/>
      <c r="H5652" s="101">
        <v>1267.0</v>
      </c>
      <c r="I5652" s="101"/>
      <c r="J5652" s="101" t="s">
        <v>2070</v>
      </c>
      <c r="K5652" s="166">
        <v>39.0</v>
      </c>
      <c r="L5652" s="167"/>
      <c r="M5652" s="167"/>
      <c r="N5652" s="167"/>
      <c r="O5652" s="167"/>
      <c r="P5652" s="167"/>
      <c r="Q5652" s="167"/>
      <c r="R5652" s="167"/>
      <c r="S5652" s="167"/>
      <c r="T5652" s="168">
        <v>39.0</v>
      </c>
      <c r="U5652" s="171">
        <v>410.0</v>
      </c>
      <c r="V5652" s="167"/>
      <c r="W5652" s="171">
        <v>100.0</v>
      </c>
      <c r="X5652" s="167"/>
      <c r="Y5652" s="167"/>
      <c r="Z5652" s="167"/>
      <c r="AA5652" s="167"/>
      <c r="AB5652" s="171">
        <v>4.5</v>
      </c>
      <c r="AC5652" s="126"/>
      <c r="AD5652" s="126"/>
      <c r="AE5652" s="126"/>
      <c r="AF5652" s="126"/>
      <c r="AG5652" s="126"/>
      <c r="AH5652" s="126"/>
      <c r="AI5652" s="126"/>
      <c r="AJ5652" s="126"/>
      <c r="AK5652" s="126"/>
      <c r="AL5652" s="126"/>
      <c r="AM5652" s="126"/>
      <c r="AN5652" s="126"/>
      <c r="AO5652" s="126"/>
      <c r="AP5652" s="129"/>
    </row>
    <row r="5653" outlineLevel="1">
      <c r="A5653" s="126"/>
      <c r="B5653" s="126"/>
      <c r="C5653" s="126"/>
      <c r="D5653" s="127">
        <v>31.0</v>
      </c>
      <c r="E5653" s="126"/>
      <c r="F5653" s="129">
        <v>11334.0</v>
      </c>
      <c r="G5653" s="126"/>
      <c r="H5653" s="101">
        <v>1268.0</v>
      </c>
      <c r="I5653" s="101"/>
      <c r="J5653" s="101" t="s">
        <v>2070</v>
      </c>
      <c r="K5653" s="166">
        <v>39.0</v>
      </c>
      <c r="L5653" s="167"/>
      <c r="M5653" s="167"/>
      <c r="N5653" s="167"/>
      <c r="O5653" s="167"/>
      <c r="P5653" s="167"/>
      <c r="Q5653" s="167"/>
      <c r="R5653" s="167"/>
      <c r="S5653" s="167"/>
      <c r="T5653" s="168">
        <v>39.0</v>
      </c>
      <c r="U5653" s="171">
        <v>420.0</v>
      </c>
      <c r="V5653" s="167"/>
      <c r="W5653" s="171">
        <v>100.0</v>
      </c>
      <c r="X5653" s="167"/>
      <c r="Y5653" s="167"/>
      <c r="Z5653" s="167"/>
      <c r="AA5653" s="167"/>
      <c r="AB5653" s="171">
        <v>4.5</v>
      </c>
      <c r="AC5653" s="126"/>
      <c r="AD5653" s="126"/>
      <c r="AE5653" s="126"/>
      <c r="AF5653" s="126"/>
      <c r="AG5653" s="126"/>
      <c r="AH5653" s="126"/>
      <c r="AI5653" s="126"/>
      <c r="AJ5653" s="126"/>
      <c r="AK5653" s="126"/>
      <c r="AL5653" s="126"/>
      <c r="AM5653" s="126"/>
      <c r="AN5653" s="126"/>
      <c r="AO5653" s="126"/>
      <c r="AP5653" s="129"/>
    </row>
    <row r="5654" collapsed="1">
      <c r="A5654" s="126"/>
      <c r="B5654" s="129" t="s">
        <v>2075</v>
      </c>
      <c r="C5654" s="129">
        <v>230412.0</v>
      </c>
      <c r="J5654" s="100" t="s">
        <v>2076</v>
      </c>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hidden="1" outlineLevel="1">
      <c r="A5655" s="126"/>
      <c r="B5655" s="126"/>
      <c r="C5655" s="126"/>
      <c r="D5655" s="127">
        <v>1.0</v>
      </c>
      <c r="E5655" s="126"/>
      <c r="F5655" s="126"/>
      <c r="G5655" s="126"/>
      <c r="H5655" s="101"/>
      <c r="I5655" s="101"/>
      <c r="J5655" s="101" t="s">
        <v>2077</v>
      </c>
      <c r="K5655" s="128">
        <v>10.0</v>
      </c>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hidden="1" outlineLevel="1">
      <c r="A5656" s="126"/>
      <c r="B5656" s="126"/>
      <c r="C5656" s="126"/>
      <c r="D5656" s="127">
        <v>2.0</v>
      </c>
      <c r="E5656" s="126"/>
      <c r="F5656" s="129">
        <v>11335.0</v>
      </c>
      <c r="G5656" s="126"/>
      <c r="H5656" s="101">
        <v>1269.0</v>
      </c>
      <c r="I5656" s="101"/>
      <c r="J5656" s="101" t="s">
        <v>2078</v>
      </c>
      <c r="K5656" s="128">
        <v>39.0</v>
      </c>
      <c r="L5656" s="126"/>
      <c r="M5656" s="126"/>
      <c r="N5656" s="129"/>
      <c r="O5656" s="126"/>
      <c r="P5656" s="126"/>
      <c r="Q5656" s="126"/>
      <c r="R5656" s="126"/>
      <c r="S5656" s="126"/>
      <c r="T5656" s="168">
        <v>39.0</v>
      </c>
      <c r="U5656" s="171">
        <v>410.0</v>
      </c>
      <c r="V5656" s="126"/>
      <c r="W5656" s="129">
        <v>150.0</v>
      </c>
      <c r="X5656" s="126"/>
      <c r="Y5656" s="126"/>
      <c r="Z5656" s="126"/>
      <c r="AA5656" s="129" t="s">
        <v>45</v>
      </c>
      <c r="AB5656" s="129">
        <v>5.2</v>
      </c>
      <c r="AC5656" s="126"/>
      <c r="AD5656" s="126"/>
      <c r="AE5656" s="126"/>
      <c r="AF5656" s="126"/>
      <c r="AG5656" s="126"/>
      <c r="AH5656" s="126"/>
      <c r="AI5656" s="126"/>
      <c r="AJ5656" s="126"/>
      <c r="AK5656" s="126"/>
      <c r="AL5656" s="126"/>
      <c r="AM5656" s="126"/>
      <c r="AN5656" s="126"/>
      <c r="AO5656" s="126"/>
      <c r="AP5656" s="129"/>
    </row>
    <row r="5657" hidden="1" outlineLevel="1">
      <c r="A5657" s="126"/>
      <c r="B5657" s="126"/>
      <c r="C5657" s="126"/>
      <c r="D5657" s="127">
        <v>3.0</v>
      </c>
      <c r="E5657" s="126"/>
      <c r="F5657" s="129">
        <v>11336.0</v>
      </c>
      <c r="G5657" s="126"/>
      <c r="H5657" s="101">
        <v>1270.0</v>
      </c>
      <c r="I5657" s="101"/>
      <c r="J5657" s="101" t="s">
        <v>2079</v>
      </c>
      <c r="K5657" s="128">
        <v>39.0</v>
      </c>
      <c r="L5657" s="126"/>
      <c r="M5657" s="126"/>
      <c r="N5657" s="129"/>
      <c r="O5657" s="126"/>
      <c r="P5657" s="126"/>
      <c r="Q5657" s="126"/>
      <c r="R5657" s="126"/>
      <c r="S5657" s="126"/>
      <c r="T5657" s="168">
        <v>39.0</v>
      </c>
      <c r="U5657" s="171">
        <v>410.0</v>
      </c>
      <c r="V5657" s="126"/>
      <c r="W5657" s="129">
        <v>150.0</v>
      </c>
      <c r="X5657" s="126"/>
      <c r="Y5657" s="126"/>
      <c r="Z5657" s="126"/>
      <c r="AA5657" s="129"/>
      <c r="AB5657" s="129">
        <v>5.0</v>
      </c>
      <c r="AC5657" s="126"/>
      <c r="AD5657" s="126"/>
      <c r="AE5657" s="126"/>
      <c r="AF5657" s="126"/>
      <c r="AG5657" s="126"/>
      <c r="AH5657" s="126"/>
      <c r="AI5657" s="126"/>
      <c r="AJ5657" s="126"/>
      <c r="AK5657" s="126"/>
      <c r="AL5657" s="126"/>
      <c r="AM5657" s="126"/>
      <c r="AN5657" s="126"/>
      <c r="AO5657" s="126"/>
      <c r="AP5657" s="129"/>
    </row>
    <row r="5658" hidden="1" outlineLevel="1">
      <c r="A5658" s="126"/>
      <c r="B5658" s="126"/>
      <c r="C5658" s="126"/>
      <c r="D5658" s="127">
        <v>4.0</v>
      </c>
      <c r="E5658" s="126"/>
      <c r="F5658" s="129">
        <v>11337.0</v>
      </c>
      <c r="G5658" s="126"/>
      <c r="H5658" s="101">
        <v>1271.0</v>
      </c>
      <c r="I5658" s="101"/>
      <c r="J5658" s="101" t="s">
        <v>2080</v>
      </c>
      <c r="K5658" s="128">
        <v>39.0</v>
      </c>
      <c r="L5658" s="126"/>
      <c r="M5658" s="126"/>
      <c r="N5658" s="129"/>
      <c r="O5658" s="126"/>
      <c r="P5658" s="126"/>
      <c r="Q5658" s="126"/>
      <c r="R5658" s="126"/>
      <c r="S5658" s="126"/>
      <c r="T5658" s="168">
        <v>39.0</v>
      </c>
      <c r="U5658" s="171">
        <v>410.0</v>
      </c>
      <c r="V5658" s="126"/>
      <c r="W5658" s="129">
        <v>150.0</v>
      </c>
      <c r="X5658" s="126"/>
      <c r="Y5658" s="126"/>
      <c r="Z5658" s="126"/>
      <c r="AA5658" s="126"/>
      <c r="AB5658" s="129">
        <v>5.0</v>
      </c>
      <c r="AC5658" s="126"/>
      <c r="AD5658" s="126"/>
      <c r="AE5658" s="126"/>
      <c r="AF5658" s="126"/>
      <c r="AG5658" s="126"/>
      <c r="AH5658" s="126"/>
      <c r="AI5658" s="126"/>
      <c r="AJ5658" s="126"/>
      <c r="AK5658" s="126"/>
      <c r="AL5658" s="126"/>
      <c r="AM5658" s="126"/>
      <c r="AN5658" s="126"/>
      <c r="AO5658" s="126"/>
      <c r="AP5658" s="129"/>
    </row>
    <row r="5659" hidden="1" outlineLevel="1">
      <c r="A5659" s="126"/>
      <c r="B5659" s="126"/>
      <c r="C5659" s="126"/>
      <c r="D5659" s="127">
        <v>5.0</v>
      </c>
      <c r="E5659" s="126"/>
      <c r="F5659" s="129">
        <v>11338.0</v>
      </c>
      <c r="G5659" s="126"/>
      <c r="H5659" s="101">
        <v>1272.0</v>
      </c>
      <c r="I5659" s="101"/>
      <c r="J5659" s="101" t="s">
        <v>2080</v>
      </c>
      <c r="K5659" s="128">
        <v>39.0</v>
      </c>
      <c r="L5659" s="126"/>
      <c r="M5659" s="126"/>
      <c r="N5659" s="129"/>
      <c r="O5659" s="126"/>
      <c r="P5659" s="126"/>
      <c r="Q5659" s="126"/>
      <c r="R5659" s="126"/>
      <c r="S5659" s="126"/>
      <c r="T5659" s="168">
        <v>39.0</v>
      </c>
      <c r="U5659" s="171">
        <v>410.0</v>
      </c>
      <c r="V5659" s="126"/>
      <c r="W5659" s="129">
        <v>150.0</v>
      </c>
      <c r="X5659" s="126"/>
      <c r="Y5659" s="126"/>
      <c r="Z5659" s="126"/>
      <c r="AA5659" s="126"/>
      <c r="AB5659" s="129">
        <v>4.9</v>
      </c>
      <c r="AC5659" s="126"/>
      <c r="AD5659" s="126"/>
      <c r="AE5659" s="126"/>
      <c r="AF5659" s="126"/>
      <c r="AG5659" s="126"/>
      <c r="AH5659" s="126"/>
      <c r="AI5659" s="126"/>
      <c r="AJ5659" s="126"/>
      <c r="AK5659" s="126"/>
      <c r="AL5659" s="126"/>
      <c r="AM5659" s="126"/>
      <c r="AN5659" s="126"/>
      <c r="AO5659" s="126"/>
      <c r="AP5659" s="129"/>
    </row>
    <row r="5660" hidden="1" outlineLevel="1">
      <c r="A5660" s="126"/>
      <c r="B5660" s="126"/>
      <c r="C5660" s="126"/>
      <c r="D5660" s="127">
        <v>6.0</v>
      </c>
      <c r="E5660" s="126"/>
      <c r="F5660" s="129">
        <v>11339.0</v>
      </c>
      <c r="G5660" s="126"/>
      <c r="H5660" s="101">
        <v>1273.0</v>
      </c>
      <c r="I5660" s="101"/>
      <c r="J5660" s="101" t="s">
        <v>2080</v>
      </c>
      <c r="K5660" s="128">
        <v>39.0</v>
      </c>
      <c r="L5660" s="126"/>
      <c r="M5660" s="126"/>
      <c r="N5660" s="129"/>
      <c r="O5660" s="126"/>
      <c r="P5660" s="126"/>
      <c r="Q5660" s="126"/>
      <c r="R5660" s="126"/>
      <c r="S5660" s="126"/>
      <c r="T5660" s="168">
        <v>39.0</v>
      </c>
      <c r="U5660" s="171">
        <v>410.0</v>
      </c>
      <c r="V5660" s="126"/>
      <c r="W5660" s="129">
        <v>150.0</v>
      </c>
      <c r="X5660" s="126"/>
      <c r="Y5660" s="126"/>
      <c r="Z5660" s="126"/>
      <c r="AA5660" s="126"/>
      <c r="AB5660" s="129">
        <v>4.7</v>
      </c>
      <c r="AC5660" s="126"/>
      <c r="AD5660" s="126"/>
      <c r="AE5660" s="126"/>
      <c r="AF5660" s="126"/>
      <c r="AG5660" s="126"/>
      <c r="AH5660" s="126"/>
      <c r="AI5660" s="126"/>
      <c r="AJ5660" s="126"/>
      <c r="AK5660" s="126"/>
      <c r="AL5660" s="126"/>
      <c r="AM5660" s="126"/>
      <c r="AN5660" s="126"/>
      <c r="AO5660" s="126"/>
      <c r="AP5660" s="129"/>
    </row>
    <row r="5661" hidden="1" outlineLevel="1">
      <c r="A5661" s="126"/>
      <c r="B5661" s="126"/>
      <c r="C5661" s="126"/>
      <c r="D5661" s="127">
        <v>7.0</v>
      </c>
      <c r="E5661" s="126"/>
      <c r="F5661" s="129">
        <v>11340.0</v>
      </c>
      <c r="G5661" s="126"/>
      <c r="H5661" s="101">
        <v>1274.0</v>
      </c>
      <c r="I5661" s="101"/>
      <c r="J5661" s="101" t="s">
        <v>2080</v>
      </c>
      <c r="K5661" s="128">
        <v>39.0</v>
      </c>
      <c r="L5661" s="126"/>
      <c r="M5661" s="126"/>
      <c r="N5661" s="129"/>
      <c r="O5661" s="126"/>
      <c r="P5661" s="126"/>
      <c r="Q5661" s="126"/>
      <c r="R5661" s="126"/>
      <c r="S5661" s="126"/>
      <c r="T5661" s="168">
        <v>39.0</v>
      </c>
      <c r="U5661" s="171">
        <v>410.0</v>
      </c>
      <c r="V5661" s="126"/>
      <c r="W5661" s="129">
        <v>150.0</v>
      </c>
      <c r="X5661" s="126"/>
      <c r="Y5661" s="126"/>
      <c r="Z5661" s="126"/>
      <c r="AA5661" s="126"/>
      <c r="AB5661" s="129">
        <v>4.8</v>
      </c>
      <c r="AC5661" s="126"/>
      <c r="AD5661" s="126"/>
      <c r="AE5661" s="126"/>
      <c r="AF5661" s="126"/>
      <c r="AG5661" s="126"/>
      <c r="AH5661" s="126"/>
      <c r="AI5661" s="126"/>
      <c r="AJ5661" s="126"/>
      <c r="AK5661" s="126"/>
      <c r="AL5661" s="126"/>
      <c r="AM5661" s="126"/>
      <c r="AN5661" s="126"/>
      <c r="AO5661" s="126"/>
      <c r="AP5661" s="129"/>
    </row>
    <row r="5662" hidden="1" outlineLevel="1">
      <c r="A5662" s="126"/>
      <c r="B5662" s="126"/>
      <c r="C5662" s="126"/>
      <c r="D5662" s="127">
        <v>8.0</v>
      </c>
      <c r="E5662" s="126"/>
      <c r="F5662" s="129">
        <v>11341.0</v>
      </c>
      <c r="G5662" s="126"/>
      <c r="H5662" s="101">
        <v>1275.0</v>
      </c>
      <c r="I5662" s="101"/>
      <c r="J5662" s="101" t="s">
        <v>2081</v>
      </c>
      <c r="K5662" s="128">
        <v>39.0</v>
      </c>
      <c r="L5662" s="126"/>
      <c r="M5662" s="126"/>
      <c r="N5662" s="129"/>
      <c r="O5662" s="126"/>
      <c r="P5662" s="126"/>
      <c r="Q5662" s="126"/>
      <c r="R5662" s="126"/>
      <c r="S5662" s="126"/>
      <c r="T5662" s="168">
        <v>39.0</v>
      </c>
      <c r="U5662" s="171">
        <v>410.0</v>
      </c>
      <c r="V5662" s="126"/>
      <c r="W5662" s="129">
        <v>150.0</v>
      </c>
      <c r="X5662" s="126"/>
      <c r="Y5662" s="126"/>
      <c r="Z5662" s="126"/>
      <c r="AA5662" s="126"/>
      <c r="AB5662" s="129">
        <v>4.6</v>
      </c>
      <c r="AC5662" s="126"/>
      <c r="AD5662" s="126"/>
      <c r="AE5662" s="126"/>
      <c r="AF5662" s="126"/>
      <c r="AG5662" s="126"/>
      <c r="AH5662" s="126"/>
      <c r="AI5662" s="126"/>
      <c r="AJ5662" s="126"/>
      <c r="AK5662" s="126"/>
      <c r="AL5662" s="126"/>
      <c r="AM5662" s="126"/>
      <c r="AN5662" s="126"/>
      <c r="AO5662" s="126"/>
      <c r="AP5662" s="129"/>
    </row>
    <row r="5663" hidden="1" outlineLevel="1">
      <c r="A5663" s="126"/>
      <c r="B5663" s="126"/>
      <c r="C5663" s="126"/>
      <c r="D5663" s="127">
        <v>9.0</v>
      </c>
      <c r="E5663" s="126"/>
      <c r="F5663" s="129">
        <v>11342.0</v>
      </c>
      <c r="G5663" s="126"/>
      <c r="H5663" s="101">
        <v>1276.0</v>
      </c>
      <c r="I5663" s="101"/>
      <c r="J5663" s="101" t="s">
        <v>2082</v>
      </c>
      <c r="K5663" s="128">
        <v>39.0</v>
      </c>
      <c r="L5663" s="126"/>
      <c r="M5663" s="126"/>
      <c r="N5663" s="129"/>
      <c r="O5663" s="126"/>
      <c r="P5663" s="126"/>
      <c r="Q5663" s="126"/>
      <c r="R5663" s="126"/>
      <c r="S5663" s="126"/>
      <c r="T5663" s="168">
        <v>39.0</v>
      </c>
      <c r="U5663" s="171">
        <v>410.0</v>
      </c>
      <c r="V5663" s="126"/>
      <c r="W5663" s="129">
        <v>150.0</v>
      </c>
      <c r="X5663" s="126"/>
      <c r="Y5663" s="126"/>
      <c r="Z5663" s="126"/>
      <c r="AA5663" s="126"/>
      <c r="AB5663" s="129">
        <v>5.8</v>
      </c>
      <c r="AC5663" s="126"/>
      <c r="AD5663" s="126"/>
      <c r="AE5663" s="126"/>
      <c r="AF5663" s="126"/>
      <c r="AG5663" s="126"/>
      <c r="AH5663" s="126"/>
      <c r="AI5663" s="126"/>
      <c r="AJ5663" s="126"/>
      <c r="AK5663" s="126"/>
      <c r="AL5663" s="126"/>
      <c r="AM5663" s="126"/>
      <c r="AN5663" s="126"/>
      <c r="AO5663" s="126"/>
      <c r="AP5663" s="129"/>
    </row>
    <row r="5664" hidden="1" outlineLevel="1">
      <c r="A5664" s="126"/>
      <c r="B5664" s="126"/>
      <c r="C5664" s="126"/>
      <c r="D5664" s="127">
        <v>10.0</v>
      </c>
      <c r="E5664" s="126"/>
      <c r="F5664" s="129">
        <v>11343.0</v>
      </c>
      <c r="G5664" s="126"/>
      <c r="H5664" s="101">
        <v>1277.0</v>
      </c>
      <c r="I5664" s="101"/>
      <c r="J5664" s="101" t="s">
        <v>2081</v>
      </c>
      <c r="K5664" s="128">
        <v>39.0</v>
      </c>
      <c r="L5664" s="126"/>
      <c r="M5664" s="126"/>
      <c r="N5664" s="129"/>
      <c r="O5664" s="126"/>
      <c r="P5664" s="126"/>
      <c r="Q5664" s="126"/>
      <c r="R5664" s="126"/>
      <c r="S5664" s="126"/>
      <c r="T5664" s="168">
        <v>39.0</v>
      </c>
      <c r="U5664" s="171">
        <v>410.0</v>
      </c>
      <c r="V5664" s="126"/>
      <c r="W5664" s="129">
        <v>150.0</v>
      </c>
      <c r="X5664" s="126"/>
      <c r="Y5664" s="126"/>
      <c r="Z5664" s="126"/>
      <c r="AA5664" s="126"/>
      <c r="AB5664" s="129">
        <v>5.7</v>
      </c>
      <c r="AC5664" s="126"/>
      <c r="AD5664" s="126"/>
      <c r="AE5664" s="126"/>
      <c r="AF5664" s="126"/>
      <c r="AG5664" s="126"/>
      <c r="AH5664" s="126"/>
      <c r="AI5664" s="126"/>
      <c r="AJ5664" s="126"/>
      <c r="AK5664" s="126"/>
      <c r="AL5664" s="126"/>
      <c r="AM5664" s="126"/>
      <c r="AN5664" s="126"/>
      <c r="AO5664" s="126"/>
      <c r="AP5664" s="129"/>
    </row>
    <row r="5665" hidden="1" outlineLevel="1">
      <c r="A5665" s="126"/>
      <c r="B5665" s="126"/>
      <c r="C5665" s="126"/>
      <c r="D5665" s="127">
        <v>11.0</v>
      </c>
      <c r="E5665" s="126"/>
      <c r="F5665" s="129">
        <v>11344.0</v>
      </c>
      <c r="G5665" s="126"/>
      <c r="H5665" s="101">
        <v>1278.0</v>
      </c>
      <c r="I5665" s="101"/>
      <c r="J5665" s="101" t="s">
        <v>2081</v>
      </c>
      <c r="K5665" s="128">
        <v>39.0</v>
      </c>
      <c r="L5665" s="126"/>
      <c r="M5665" s="126"/>
      <c r="N5665" s="129"/>
      <c r="O5665" s="126"/>
      <c r="P5665" s="126"/>
      <c r="Q5665" s="126"/>
      <c r="R5665" s="126"/>
      <c r="S5665" s="126"/>
      <c r="T5665" s="168">
        <v>39.0</v>
      </c>
      <c r="U5665" s="171">
        <v>410.0</v>
      </c>
      <c r="V5665" s="126"/>
      <c r="W5665" s="129">
        <v>150.0</v>
      </c>
      <c r="X5665" s="126"/>
      <c r="Y5665" s="126"/>
      <c r="Z5665" s="126"/>
      <c r="AA5665" s="126"/>
      <c r="AB5665" s="129">
        <v>5.4</v>
      </c>
      <c r="AC5665" s="126"/>
      <c r="AD5665" s="126"/>
      <c r="AE5665" s="126"/>
      <c r="AF5665" s="126"/>
      <c r="AG5665" s="126"/>
      <c r="AH5665" s="126"/>
      <c r="AI5665" s="126"/>
      <c r="AJ5665" s="126"/>
      <c r="AK5665" s="126"/>
      <c r="AL5665" s="126"/>
      <c r="AM5665" s="126"/>
      <c r="AN5665" s="126"/>
      <c r="AO5665" s="126"/>
      <c r="AP5665" s="129"/>
    </row>
    <row r="5666" hidden="1" outlineLevel="1">
      <c r="A5666" s="126"/>
      <c r="B5666" s="126"/>
      <c r="C5666" s="126"/>
      <c r="D5666" s="127">
        <v>12.0</v>
      </c>
      <c r="E5666" s="126"/>
      <c r="F5666" s="129">
        <v>11345.0</v>
      </c>
      <c r="G5666" s="126"/>
      <c r="H5666" s="101">
        <v>1279.0</v>
      </c>
      <c r="I5666" s="101"/>
      <c r="J5666" s="101" t="s">
        <v>2083</v>
      </c>
      <c r="K5666" s="128">
        <v>39.0</v>
      </c>
      <c r="L5666" s="126"/>
      <c r="M5666" s="126"/>
      <c r="N5666" s="129"/>
      <c r="O5666" s="126"/>
      <c r="P5666" s="126"/>
      <c r="Q5666" s="126"/>
      <c r="R5666" s="126"/>
      <c r="S5666" s="126"/>
      <c r="T5666" s="168">
        <v>39.0</v>
      </c>
      <c r="U5666" s="171">
        <v>410.0</v>
      </c>
      <c r="V5666" s="126"/>
      <c r="W5666" s="129">
        <v>150.0</v>
      </c>
      <c r="X5666" s="126"/>
      <c r="Y5666" s="126"/>
      <c r="Z5666" s="126"/>
      <c r="AA5666" s="126"/>
      <c r="AB5666" s="129">
        <v>5.4</v>
      </c>
      <c r="AC5666" s="126"/>
      <c r="AD5666" s="126"/>
      <c r="AE5666" s="126"/>
      <c r="AF5666" s="126"/>
      <c r="AG5666" s="126"/>
      <c r="AH5666" s="126"/>
      <c r="AI5666" s="126"/>
      <c r="AJ5666" s="126"/>
      <c r="AK5666" s="126"/>
      <c r="AL5666" s="126"/>
      <c r="AM5666" s="126"/>
      <c r="AN5666" s="126"/>
      <c r="AO5666" s="126"/>
      <c r="AP5666" s="129"/>
    </row>
    <row r="5667" hidden="1" outlineLevel="1">
      <c r="A5667" s="126"/>
      <c r="B5667" s="126"/>
      <c r="C5667" s="126"/>
      <c r="D5667" s="127">
        <v>13.0</v>
      </c>
      <c r="E5667" s="126"/>
      <c r="F5667" s="129">
        <v>11346.0</v>
      </c>
      <c r="G5667" s="126"/>
      <c r="H5667" s="101">
        <v>1280.0</v>
      </c>
      <c r="I5667" s="101"/>
      <c r="J5667" s="101" t="s">
        <v>2083</v>
      </c>
      <c r="K5667" s="128">
        <v>39.0</v>
      </c>
      <c r="L5667" s="126"/>
      <c r="M5667" s="126"/>
      <c r="N5667" s="129"/>
      <c r="O5667" s="126"/>
      <c r="P5667" s="126"/>
      <c r="Q5667" s="126"/>
      <c r="R5667" s="126"/>
      <c r="S5667" s="126"/>
      <c r="T5667" s="168">
        <v>39.0</v>
      </c>
      <c r="U5667" s="171">
        <v>410.0</v>
      </c>
      <c r="V5667" s="126"/>
      <c r="W5667" s="129">
        <v>150.0</v>
      </c>
      <c r="X5667" s="126"/>
      <c r="Y5667" s="126"/>
      <c r="Z5667" s="126"/>
      <c r="AA5667" s="126"/>
      <c r="AB5667" s="129">
        <v>5.4</v>
      </c>
      <c r="AC5667" s="126"/>
      <c r="AD5667" s="126"/>
      <c r="AE5667" s="126"/>
      <c r="AF5667" s="126"/>
      <c r="AG5667" s="126"/>
      <c r="AH5667" s="126"/>
      <c r="AI5667" s="126"/>
      <c r="AJ5667" s="126"/>
      <c r="AK5667" s="126"/>
      <c r="AL5667" s="126"/>
      <c r="AM5667" s="126"/>
      <c r="AN5667" s="126"/>
      <c r="AO5667" s="126"/>
      <c r="AP5667" s="129"/>
    </row>
    <row r="5668" hidden="1" outlineLevel="1">
      <c r="A5668" s="126"/>
      <c r="B5668" s="126"/>
      <c r="C5668" s="126"/>
      <c r="D5668" s="127">
        <v>14.0</v>
      </c>
      <c r="E5668" s="126"/>
      <c r="F5668" s="129">
        <v>11347.0</v>
      </c>
      <c r="G5668" s="126"/>
      <c r="H5668" s="101">
        <v>1281.0</v>
      </c>
      <c r="I5668" s="101"/>
      <c r="J5668" s="101" t="s">
        <v>2083</v>
      </c>
      <c r="K5668" s="128">
        <v>39.0</v>
      </c>
      <c r="L5668" s="126"/>
      <c r="M5668" s="126"/>
      <c r="N5668" s="129"/>
      <c r="O5668" s="126"/>
      <c r="P5668" s="126"/>
      <c r="Q5668" s="126"/>
      <c r="R5668" s="126"/>
      <c r="S5668" s="126"/>
      <c r="T5668" s="168">
        <v>39.0</v>
      </c>
      <c r="U5668" s="171">
        <v>410.0</v>
      </c>
      <c r="V5668" s="126"/>
      <c r="W5668" s="129">
        <v>150.0</v>
      </c>
      <c r="X5668" s="126"/>
      <c r="Y5668" s="126"/>
      <c r="Z5668" s="126"/>
      <c r="AA5668" s="126"/>
      <c r="AB5668" s="129">
        <v>5.4</v>
      </c>
      <c r="AC5668" s="126"/>
      <c r="AD5668" s="126"/>
      <c r="AE5668" s="126"/>
      <c r="AF5668" s="126"/>
      <c r="AG5668" s="126"/>
      <c r="AH5668" s="126"/>
      <c r="AI5668" s="126"/>
      <c r="AJ5668" s="126"/>
      <c r="AK5668" s="126"/>
      <c r="AL5668" s="126"/>
      <c r="AM5668" s="126"/>
      <c r="AN5668" s="126"/>
      <c r="AO5668" s="126"/>
      <c r="AP5668" s="129"/>
    </row>
    <row r="5669" hidden="1" outlineLevel="1">
      <c r="A5669" s="126"/>
      <c r="B5669" s="126"/>
      <c r="C5669" s="126"/>
      <c r="D5669" s="127">
        <v>15.0</v>
      </c>
      <c r="E5669" s="126"/>
      <c r="F5669" s="129">
        <v>11348.0</v>
      </c>
      <c r="G5669" s="126"/>
      <c r="H5669" s="101">
        <v>1282.0</v>
      </c>
      <c r="I5669" s="101"/>
      <c r="J5669" s="101" t="s">
        <v>2084</v>
      </c>
      <c r="K5669" s="128">
        <v>39.0</v>
      </c>
      <c r="L5669" s="126"/>
      <c r="M5669" s="126"/>
      <c r="N5669" s="129"/>
      <c r="O5669" s="126"/>
      <c r="P5669" s="126"/>
      <c r="Q5669" s="126"/>
      <c r="R5669" s="126"/>
      <c r="S5669" s="126"/>
      <c r="T5669" s="168">
        <v>39.0</v>
      </c>
      <c r="U5669" s="171">
        <v>410.0</v>
      </c>
      <c r="V5669" s="126"/>
      <c r="W5669" s="129">
        <v>150.0</v>
      </c>
      <c r="X5669" s="126"/>
      <c r="Y5669" s="126"/>
      <c r="Z5669" s="126"/>
      <c r="AA5669" s="126"/>
      <c r="AB5669" s="129">
        <v>5.4</v>
      </c>
      <c r="AC5669" s="126"/>
      <c r="AD5669" s="126"/>
      <c r="AE5669" s="126"/>
      <c r="AF5669" s="126"/>
      <c r="AG5669" s="126"/>
      <c r="AH5669" s="126"/>
      <c r="AI5669" s="126"/>
      <c r="AJ5669" s="126"/>
      <c r="AK5669" s="126"/>
      <c r="AL5669" s="126"/>
      <c r="AM5669" s="126"/>
      <c r="AN5669" s="126"/>
      <c r="AO5669" s="126"/>
      <c r="AP5669" s="129"/>
    </row>
    <row r="5670" hidden="1" outlineLevel="1">
      <c r="A5670" s="126"/>
      <c r="B5670" s="126"/>
      <c r="C5670" s="126"/>
      <c r="D5670" s="127">
        <v>16.0</v>
      </c>
      <c r="E5670" s="126"/>
      <c r="F5670" s="129">
        <v>11349.0</v>
      </c>
      <c r="G5670" s="126"/>
      <c r="H5670" s="101">
        <v>1283.0</v>
      </c>
      <c r="I5670" s="101"/>
      <c r="J5670" s="101" t="s">
        <v>2084</v>
      </c>
      <c r="K5670" s="128">
        <v>39.0</v>
      </c>
      <c r="L5670" s="126"/>
      <c r="M5670" s="126"/>
      <c r="N5670" s="129"/>
      <c r="O5670" s="126"/>
      <c r="P5670" s="126"/>
      <c r="Q5670" s="126"/>
      <c r="R5670" s="126"/>
      <c r="S5670" s="126"/>
      <c r="T5670" s="168">
        <v>39.0</v>
      </c>
      <c r="U5670" s="171">
        <v>410.0</v>
      </c>
      <c r="V5670" s="126"/>
      <c r="W5670" s="129">
        <v>100.0</v>
      </c>
      <c r="X5670" s="126"/>
      <c r="Y5670" s="126"/>
      <c r="Z5670" s="126"/>
      <c r="AA5670" s="126"/>
      <c r="AB5670" s="129">
        <v>5.4</v>
      </c>
      <c r="AC5670" s="126"/>
      <c r="AD5670" s="126"/>
      <c r="AE5670" s="126"/>
      <c r="AF5670" s="126"/>
      <c r="AG5670" s="126"/>
      <c r="AH5670" s="126"/>
      <c r="AI5670" s="126"/>
      <c r="AJ5670" s="126"/>
      <c r="AK5670" s="126"/>
      <c r="AL5670" s="126"/>
      <c r="AM5670" s="126"/>
      <c r="AN5670" s="126"/>
      <c r="AO5670" s="126"/>
      <c r="AP5670" s="129"/>
    </row>
    <row r="5671" hidden="1" outlineLevel="1">
      <c r="A5671" s="126"/>
      <c r="B5671" s="126"/>
      <c r="C5671" s="126"/>
      <c r="D5671" s="127">
        <v>17.0</v>
      </c>
      <c r="E5671" s="126"/>
      <c r="F5671" s="129">
        <v>11350.0</v>
      </c>
      <c r="G5671" s="126"/>
      <c r="H5671" s="101">
        <v>1284.0</v>
      </c>
      <c r="I5671" s="101"/>
      <c r="J5671" s="101" t="s">
        <v>2085</v>
      </c>
      <c r="K5671" s="128">
        <v>39.0</v>
      </c>
      <c r="L5671" s="126"/>
      <c r="M5671" s="126"/>
      <c r="N5671" s="129"/>
      <c r="O5671" s="126"/>
      <c r="P5671" s="126"/>
      <c r="Q5671" s="126"/>
      <c r="R5671" s="126"/>
      <c r="S5671" s="126"/>
      <c r="T5671" s="168">
        <v>39.0</v>
      </c>
      <c r="U5671" s="171">
        <v>410.0</v>
      </c>
      <c r="V5671" s="126"/>
      <c r="W5671" s="129">
        <v>100.0</v>
      </c>
      <c r="X5671" s="126"/>
      <c r="Y5671" s="126"/>
      <c r="Z5671" s="126"/>
      <c r="AA5671" s="126"/>
      <c r="AB5671" s="129">
        <v>5.4</v>
      </c>
      <c r="AC5671" s="126"/>
      <c r="AD5671" s="126"/>
      <c r="AE5671" s="126"/>
      <c r="AF5671" s="126"/>
      <c r="AG5671" s="126"/>
      <c r="AH5671" s="126"/>
      <c r="AI5671" s="126"/>
      <c r="AJ5671" s="126"/>
      <c r="AK5671" s="126"/>
      <c r="AL5671" s="126"/>
      <c r="AM5671" s="126"/>
      <c r="AN5671" s="126"/>
      <c r="AO5671" s="126"/>
      <c r="AP5671" s="129"/>
    </row>
    <row r="5672" hidden="1" outlineLevel="1">
      <c r="A5672" s="126"/>
      <c r="B5672" s="126"/>
      <c r="C5672" s="126"/>
      <c r="D5672" s="127">
        <v>18.0</v>
      </c>
      <c r="E5672" s="126"/>
      <c r="F5672" s="129">
        <v>11351.0</v>
      </c>
      <c r="G5672" s="126"/>
      <c r="H5672" s="101">
        <v>1285.0</v>
      </c>
      <c r="I5672" s="101"/>
      <c r="J5672" s="101" t="s">
        <v>2085</v>
      </c>
      <c r="K5672" s="128">
        <v>39.0</v>
      </c>
      <c r="L5672" s="126"/>
      <c r="M5672" s="126"/>
      <c r="N5672" s="129"/>
      <c r="O5672" s="126"/>
      <c r="P5672" s="126"/>
      <c r="Q5672" s="126"/>
      <c r="R5672" s="126"/>
      <c r="S5672" s="126"/>
      <c r="T5672" s="168">
        <v>39.0</v>
      </c>
      <c r="U5672" s="171">
        <v>410.0</v>
      </c>
      <c r="V5672" s="126"/>
      <c r="W5672" s="129">
        <v>120.0</v>
      </c>
      <c r="X5672" s="126"/>
      <c r="Y5672" s="126"/>
      <c r="Z5672" s="126"/>
      <c r="AA5672" s="126"/>
      <c r="AB5672" s="129">
        <v>5.4</v>
      </c>
      <c r="AC5672" s="126"/>
      <c r="AD5672" s="126"/>
      <c r="AE5672" s="126"/>
      <c r="AF5672" s="126"/>
      <c r="AG5672" s="126"/>
      <c r="AH5672" s="126"/>
      <c r="AI5672" s="126"/>
      <c r="AJ5672" s="126"/>
      <c r="AK5672" s="126"/>
      <c r="AL5672" s="126"/>
      <c r="AM5672" s="126"/>
      <c r="AN5672" s="126"/>
      <c r="AO5672" s="126"/>
      <c r="AP5672" s="129"/>
    </row>
    <row r="5673" hidden="1" outlineLevel="1">
      <c r="A5673" s="126"/>
      <c r="B5673" s="126"/>
      <c r="C5673" s="126"/>
      <c r="D5673" s="127">
        <v>19.0</v>
      </c>
      <c r="E5673" s="126"/>
      <c r="F5673" s="129">
        <v>11352.0</v>
      </c>
      <c r="G5673" s="126"/>
      <c r="H5673" s="101">
        <v>1286.0</v>
      </c>
      <c r="I5673" s="101"/>
      <c r="J5673" s="101" t="s">
        <v>2085</v>
      </c>
      <c r="K5673" s="128">
        <v>39.0</v>
      </c>
      <c r="L5673" s="126"/>
      <c r="M5673" s="126"/>
      <c r="N5673" s="129"/>
      <c r="O5673" s="126"/>
      <c r="P5673" s="126"/>
      <c r="Q5673" s="126"/>
      <c r="R5673" s="126"/>
      <c r="S5673" s="126"/>
      <c r="T5673" s="168">
        <v>39.0</v>
      </c>
      <c r="U5673" s="171">
        <v>420.0</v>
      </c>
      <c r="V5673" s="126"/>
      <c r="W5673" s="129">
        <v>120.0</v>
      </c>
      <c r="X5673" s="126"/>
      <c r="Y5673" s="126"/>
      <c r="Z5673" s="126"/>
      <c r="AA5673" s="126"/>
      <c r="AB5673" s="129">
        <v>5.4</v>
      </c>
      <c r="AC5673" s="126"/>
      <c r="AD5673" s="126"/>
      <c r="AE5673" s="126"/>
      <c r="AF5673" s="126"/>
      <c r="AG5673" s="126"/>
      <c r="AH5673" s="126"/>
      <c r="AI5673" s="126"/>
      <c r="AJ5673" s="126"/>
      <c r="AK5673" s="126"/>
      <c r="AL5673" s="126"/>
      <c r="AM5673" s="126"/>
      <c r="AN5673" s="126"/>
      <c r="AO5673" s="126"/>
      <c r="AP5673" s="129"/>
    </row>
    <row r="5674" hidden="1" outlineLevel="1">
      <c r="A5674" s="126"/>
      <c r="B5674" s="126"/>
      <c r="C5674" s="126"/>
      <c r="D5674" s="127">
        <v>20.0</v>
      </c>
      <c r="E5674" s="126"/>
      <c r="F5674" s="129">
        <v>11353.0</v>
      </c>
      <c r="G5674" s="126"/>
      <c r="H5674" s="101">
        <v>1287.0</v>
      </c>
      <c r="I5674" s="101"/>
      <c r="J5674" s="101" t="s">
        <v>2086</v>
      </c>
      <c r="K5674" s="128">
        <v>39.0</v>
      </c>
      <c r="L5674" s="126"/>
      <c r="M5674" s="126"/>
      <c r="N5674" s="129"/>
      <c r="O5674" s="126"/>
      <c r="P5674" s="126"/>
      <c r="Q5674" s="126"/>
      <c r="R5674" s="126"/>
      <c r="S5674" s="126"/>
      <c r="T5674" s="168">
        <v>39.0</v>
      </c>
      <c r="U5674" s="171">
        <v>420.0</v>
      </c>
      <c r="V5674" s="126"/>
      <c r="W5674" s="129">
        <v>120.0</v>
      </c>
      <c r="X5674" s="126"/>
      <c r="Y5674" s="126"/>
      <c r="Z5674" s="126"/>
      <c r="AA5674" s="126"/>
      <c r="AB5674" s="129">
        <v>4.2</v>
      </c>
      <c r="AC5674" s="126"/>
      <c r="AD5674" s="126"/>
      <c r="AE5674" s="126"/>
      <c r="AF5674" s="126"/>
      <c r="AG5674" s="126"/>
      <c r="AH5674" s="126"/>
      <c r="AI5674" s="126"/>
      <c r="AJ5674" s="126"/>
      <c r="AK5674" s="126"/>
      <c r="AL5674" s="126"/>
      <c r="AM5674" s="126"/>
      <c r="AN5674" s="126"/>
      <c r="AO5674" s="126"/>
      <c r="AP5674" s="129"/>
    </row>
    <row r="5675" hidden="1" outlineLevel="1">
      <c r="A5675" s="126"/>
      <c r="B5675" s="126"/>
      <c r="C5675" s="126"/>
      <c r="D5675" s="127">
        <v>21.0</v>
      </c>
      <c r="E5675" s="126"/>
      <c r="F5675" s="129">
        <v>11354.0</v>
      </c>
      <c r="G5675" s="126"/>
      <c r="H5675" s="101">
        <v>1288.0</v>
      </c>
      <c r="I5675" s="101"/>
      <c r="J5675" s="101" t="s">
        <v>2086</v>
      </c>
      <c r="K5675" s="128">
        <v>39.0</v>
      </c>
      <c r="L5675" s="126"/>
      <c r="M5675" s="126"/>
      <c r="N5675" s="129"/>
      <c r="O5675" s="126"/>
      <c r="P5675" s="126"/>
      <c r="Q5675" s="126"/>
      <c r="R5675" s="126"/>
      <c r="S5675" s="126"/>
      <c r="T5675" s="168">
        <v>39.0</v>
      </c>
      <c r="U5675" s="171">
        <v>420.0</v>
      </c>
      <c r="V5675" s="126"/>
      <c r="W5675" s="129">
        <v>120.0</v>
      </c>
      <c r="X5675" s="126"/>
      <c r="Y5675" s="126"/>
      <c r="Z5675" s="126"/>
      <c r="AA5675" s="126"/>
      <c r="AB5675" s="129">
        <v>4.1</v>
      </c>
      <c r="AC5675" s="126"/>
      <c r="AD5675" s="126"/>
      <c r="AE5675" s="126"/>
      <c r="AF5675" s="126"/>
      <c r="AG5675" s="126"/>
      <c r="AH5675" s="126"/>
      <c r="AI5675" s="126"/>
      <c r="AJ5675" s="126"/>
      <c r="AK5675" s="126"/>
      <c r="AL5675" s="126"/>
      <c r="AM5675" s="126"/>
      <c r="AN5675" s="126"/>
      <c r="AO5675" s="126"/>
      <c r="AP5675" s="129"/>
    </row>
    <row r="5676" hidden="1" outlineLevel="1">
      <c r="A5676" s="126"/>
      <c r="B5676" s="126"/>
      <c r="C5676" s="126"/>
      <c r="D5676" s="127">
        <v>22.0</v>
      </c>
      <c r="E5676" s="126"/>
      <c r="F5676" s="129">
        <v>11355.0</v>
      </c>
      <c r="G5676" s="126"/>
      <c r="H5676" s="101">
        <v>1289.0</v>
      </c>
      <c r="I5676" s="101"/>
      <c r="J5676" s="101" t="s">
        <v>2086</v>
      </c>
      <c r="K5676" s="128">
        <v>39.0</v>
      </c>
      <c r="L5676" s="126"/>
      <c r="M5676" s="126"/>
      <c r="N5676" s="129"/>
      <c r="O5676" s="126"/>
      <c r="P5676" s="126"/>
      <c r="Q5676" s="126"/>
      <c r="R5676" s="126"/>
      <c r="S5676" s="126"/>
      <c r="T5676" s="168">
        <v>39.0</v>
      </c>
      <c r="U5676" s="171">
        <v>415.0</v>
      </c>
      <c r="V5676" s="126"/>
      <c r="W5676" s="129">
        <v>120.0</v>
      </c>
      <c r="X5676" s="126"/>
      <c r="Y5676" s="126"/>
      <c r="Z5676" s="126"/>
      <c r="AA5676" s="126"/>
      <c r="AB5676" s="129">
        <v>4.1</v>
      </c>
      <c r="AC5676" s="126"/>
      <c r="AD5676" s="126"/>
      <c r="AE5676" s="126"/>
      <c r="AF5676" s="126"/>
      <c r="AG5676" s="126"/>
      <c r="AH5676" s="126"/>
      <c r="AI5676" s="126"/>
      <c r="AJ5676" s="126"/>
      <c r="AK5676" s="126"/>
      <c r="AL5676" s="126"/>
      <c r="AM5676" s="126"/>
      <c r="AN5676" s="126"/>
      <c r="AO5676" s="126"/>
      <c r="AP5676" s="129"/>
    </row>
    <row r="5677" hidden="1" outlineLevel="1">
      <c r="A5677" s="126"/>
      <c r="B5677" s="126"/>
      <c r="C5677" s="126"/>
      <c r="D5677" s="127">
        <v>23.0</v>
      </c>
      <c r="E5677" s="126"/>
      <c r="F5677" s="129">
        <v>11356.0</v>
      </c>
      <c r="G5677" s="126"/>
      <c r="H5677" s="101">
        <v>1290.0</v>
      </c>
      <c r="I5677" s="101"/>
      <c r="J5677" s="101" t="s">
        <v>2086</v>
      </c>
      <c r="K5677" s="128">
        <v>39.0</v>
      </c>
      <c r="L5677" s="126"/>
      <c r="M5677" s="126"/>
      <c r="N5677" s="129"/>
      <c r="O5677" s="126"/>
      <c r="P5677" s="126"/>
      <c r="Q5677" s="126"/>
      <c r="R5677" s="126"/>
      <c r="S5677" s="126"/>
      <c r="T5677" s="168">
        <v>39.0</v>
      </c>
      <c r="U5677" s="171">
        <v>425.0</v>
      </c>
      <c r="V5677" s="126"/>
      <c r="W5677" s="129">
        <v>120.0</v>
      </c>
      <c r="X5677" s="126"/>
      <c r="Y5677" s="126"/>
      <c r="Z5677" s="126"/>
      <c r="AA5677" s="126"/>
      <c r="AB5677" s="129">
        <v>4.1</v>
      </c>
      <c r="AC5677" s="126"/>
      <c r="AD5677" s="126"/>
      <c r="AE5677" s="126"/>
      <c r="AF5677" s="126"/>
      <c r="AG5677" s="126"/>
      <c r="AH5677" s="126"/>
      <c r="AI5677" s="126"/>
      <c r="AJ5677" s="126"/>
      <c r="AK5677" s="126"/>
      <c r="AL5677" s="126"/>
      <c r="AM5677" s="126"/>
      <c r="AN5677" s="126"/>
      <c r="AO5677" s="126"/>
      <c r="AP5677" s="129"/>
    </row>
    <row r="5678" hidden="1" outlineLevel="1">
      <c r="A5678" s="126"/>
      <c r="B5678" s="126"/>
      <c r="C5678" s="126"/>
      <c r="D5678" s="127">
        <v>24.0</v>
      </c>
      <c r="E5678" s="126"/>
      <c r="F5678" s="129">
        <v>11357.0</v>
      </c>
      <c r="G5678" s="126"/>
      <c r="H5678" s="101">
        <v>1291.0</v>
      </c>
      <c r="I5678" s="101"/>
      <c r="J5678" s="101" t="s">
        <v>2086</v>
      </c>
      <c r="K5678" s="128">
        <v>39.0</v>
      </c>
      <c r="L5678" s="126"/>
      <c r="M5678" s="126"/>
      <c r="N5678" s="129"/>
      <c r="O5678" s="126"/>
      <c r="P5678" s="126"/>
      <c r="Q5678" s="126"/>
      <c r="R5678" s="126"/>
      <c r="S5678" s="126"/>
      <c r="T5678" s="168">
        <v>39.0</v>
      </c>
      <c r="U5678" s="171">
        <v>425.0</v>
      </c>
      <c r="V5678" s="126"/>
      <c r="W5678" s="129">
        <v>100.0</v>
      </c>
      <c r="X5678" s="126"/>
      <c r="Y5678" s="126"/>
      <c r="Z5678" s="126"/>
      <c r="AA5678" s="126"/>
      <c r="AB5678" s="129">
        <v>4.1</v>
      </c>
      <c r="AC5678" s="126"/>
      <c r="AD5678" s="126"/>
      <c r="AE5678" s="126"/>
      <c r="AF5678" s="126"/>
      <c r="AG5678" s="126"/>
      <c r="AH5678" s="126"/>
      <c r="AI5678" s="126"/>
      <c r="AJ5678" s="126"/>
      <c r="AK5678" s="126"/>
      <c r="AL5678" s="126"/>
      <c r="AM5678" s="126"/>
      <c r="AN5678" s="126"/>
      <c r="AO5678" s="126"/>
      <c r="AP5678" s="129"/>
    </row>
    <row r="5679" hidden="1" outlineLevel="1">
      <c r="A5679" s="126"/>
      <c r="B5679" s="126"/>
      <c r="C5679" s="126"/>
      <c r="D5679" s="127">
        <v>25.0</v>
      </c>
      <c r="E5679" s="126"/>
      <c r="F5679" s="129">
        <v>11358.0</v>
      </c>
      <c r="G5679" s="126"/>
      <c r="H5679" s="101">
        <v>1292.0</v>
      </c>
      <c r="I5679" s="101"/>
      <c r="J5679" s="101" t="s">
        <v>2087</v>
      </c>
      <c r="K5679" s="128">
        <v>39.0</v>
      </c>
      <c r="L5679" s="126"/>
      <c r="M5679" s="126"/>
      <c r="N5679" s="129"/>
      <c r="O5679" s="126"/>
      <c r="P5679" s="126"/>
      <c r="Q5679" s="126"/>
      <c r="R5679" s="126"/>
      <c r="S5679" s="126"/>
      <c r="T5679" s="168">
        <v>39.0</v>
      </c>
      <c r="U5679" s="171">
        <v>420.0</v>
      </c>
      <c r="V5679" s="126"/>
      <c r="W5679" s="129">
        <v>100.0</v>
      </c>
      <c r="X5679" s="126"/>
      <c r="Y5679" s="126"/>
      <c r="Z5679" s="126"/>
      <c r="AA5679" s="126"/>
      <c r="AB5679" s="129">
        <v>4.1</v>
      </c>
      <c r="AC5679" s="126"/>
      <c r="AD5679" s="126"/>
      <c r="AE5679" s="126"/>
      <c r="AF5679" s="126"/>
      <c r="AG5679" s="126"/>
      <c r="AH5679" s="126"/>
      <c r="AI5679" s="126"/>
      <c r="AJ5679" s="126"/>
      <c r="AK5679" s="126"/>
      <c r="AL5679" s="126"/>
      <c r="AM5679" s="126"/>
      <c r="AN5679" s="126"/>
      <c r="AO5679" s="126"/>
      <c r="AP5679" s="129"/>
    </row>
    <row r="5680" hidden="1" outlineLevel="1">
      <c r="A5680" s="126"/>
      <c r="B5680" s="126"/>
      <c r="C5680" s="126"/>
      <c r="D5680" s="127">
        <v>26.0</v>
      </c>
      <c r="E5680" s="126"/>
      <c r="F5680" s="129">
        <v>11359.0</v>
      </c>
      <c r="G5680" s="126"/>
      <c r="H5680" s="101">
        <v>1293.0</v>
      </c>
      <c r="I5680" s="101"/>
      <c r="J5680" s="101" t="s">
        <v>2087</v>
      </c>
      <c r="K5680" s="128">
        <v>39.0</v>
      </c>
      <c r="L5680" s="126"/>
      <c r="M5680" s="126"/>
      <c r="N5680" s="129"/>
      <c r="O5680" s="126"/>
      <c r="P5680" s="126"/>
      <c r="Q5680" s="126"/>
      <c r="R5680" s="126"/>
      <c r="S5680" s="126"/>
      <c r="T5680" s="168">
        <v>39.0</v>
      </c>
      <c r="U5680" s="171">
        <v>410.0</v>
      </c>
      <c r="V5680" s="126"/>
      <c r="W5680" s="129">
        <v>100.0</v>
      </c>
      <c r="X5680" s="126"/>
      <c r="Y5680" s="126"/>
      <c r="Z5680" s="126"/>
      <c r="AA5680" s="126"/>
      <c r="AB5680" s="129">
        <v>4.1</v>
      </c>
      <c r="AC5680" s="126"/>
      <c r="AD5680" s="126"/>
      <c r="AE5680" s="126"/>
      <c r="AF5680" s="126"/>
      <c r="AG5680" s="126"/>
      <c r="AH5680" s="126"/>
      <c r="AI5680" s="126"/>
      <c r="AJ5680" s="126"/>
      <c r="AK5680" s="126"/>
      <c r="AL5680" s="126"/>
      <c r="AM5680" s="126"/>
      <c r="AN5680" s="126"/>
      <c r="AO5680" s="126"/>
      <c r="AP5680" s="129"/>
    </row>
    <row r="5681" hidden="1" outlineLevel="1">
      <c r="A5681" s="126"/>
      <c r="B5681" s="126"/>
      <c r="C5681" s="126"/>
      <c r="D5681" s="127">
        <v>27.0</v>
      </c>
      <c r="E5681" s="126"/>
      <c r="F5681" s="129">
        <v>11360.0</v>
      </c>
      <c r="G5681" s="126"/>
      <c r="H5681" s="101">
        <v>1294.0</v>
      </c>
      <c r="I5681" s="101"/>
      <c r="J5681" s="101" t="s">
        <v>2088</v>
      </c>
      <c r="K5681" s="128">
        <v>39.0</v>
      </c>
      <c r="L5681" s="126"/>
      <c r="M5681" s="126"/>
      <c r="N5681" s="129"/>
      <c r="O5681" s="126"/>
      <c r="P5681" s="126"/>
      <c r="Q5681" s="126"/>
      <c r="R5681" s="126"/>
      <c r="S5681" s="126"/>
      <c r="T5681" s="168">
        <v>39.0</v>
      </c>
      <c r="U5681" s="171">
        <v>410.0</v>
      </c>
      <c r="V5681" s="126"/>
      <c r="W5681" s="129">
        <v>100.0</v>
      </c>
      <c r="X5681" s="126"/>
      <c r="Y5681" s="126"/>
      <c r="Z5681" s="126"/>
      <c r="AA5681" s="126"/>
      <c r="AB5681" s="129">
        <v>4.1</v>
      </c>
      <c r="AC5681" s="126"/>
      <c r="AD5681" s="126"/>
      <c r="AE5681" s="126"/>
      <c r="AF5681" s="126"/>
      <c r="AG5681" s="126"/>
      <c r="AH5681" s="126"/>
      <c r="AI5681" s="126"/>
      <c r="AJ5681" s="126"/>
      <c r="AK5681" s="126"/>
      <c r="AL5681" s="126"/>
      <c r="AM5681" s="126"/>
      <c r="AN5681" s="126"/>
      <c r="AO5681" s="126"/>
      <c r="AP5681" s="129"/>
    </row>
    <row r="5682" hidden="1" outlineLevel="1">
      <c r="A5682" s="126"/>
      <c r="B5682" s="126"/>
      <c r="C5682" s="126"/>
      <c r="D5682" s="127">
        <v>28.0</v>
      </c>
      <c r="E5682" s="126"/>
      <c r="F5682" s="129">
        <v>11361.0</v>
      </c>
      <c r="G5682" s="126"/>
      <c r="H5682" s="101">
        <v>1295.0</v>
      </c>
      <c r="I5682" s="101"/>
      <c r="J5682" s="101" t="s">
        <v>2088</v>
      </c>
      <c r="K5682" s="128">
        <v>39.0</v>
      </c>
      <c r="L5682" s="126"/>
      <c r="M5682" s="126"/>
      <c r="N5682" s="129"/>
      <c r="O5682" s="126"/>
      <c r="P5682" s="126"/>
      <c r="Q5682" s="126"/>
      <c r="R5682" s="126"/>
      <c r="S5682" s="126"/>
      <c r="T5682" s="168">
        <v>39.0</v>
      </c>
      <c r="U5682" s="171">
        <v>410.0</v>
      </c>
      <c r="V5682" s="126"/>
      <c r="W5682" s="129">
        <v>120.0</v>
      </c>
      <c r="X5682" s="126"/>
      <c r="Y5682" s="126"/>
      <c r="Z5682" s="126"/>
      <c r="AA5682" s="126"/>
      <c r="AB5682" s="129">
        <v>4.1</v>
      </c>
      <c r="AC5682" s="126"/>
      <c r="AD5682" s="126"/>
      <c r="AE5682" s="126"/>
      <c r="AF5682" s="126"/>
      <c r="AG5682" s="126"/>
      <c r="AH5682" s="126"/>
      <c r="AI5682" s="126"/>
      <c r="AJ5682" s="126"/>
      <c r="AK5682" s="126"/>
      <c r="AL5682" s="126"/>
      <c r="AM5682" s="126"/>
      <c r="AN5682" s="126"/>
      <c r="AO5682" s="126"/>
      <c r="AP5682" s="129"/>
    </row>
    <row r="5683" hidden="1" outlineLevel="1">
      <c r="A5683" s="126"/>
      <c r="B5683" s="126"/>
      <c r="C5683" s="126"/>
      <c r="D5683" s="127">
        <v>29.0</v>
      </c>
      <c r="E5683" s="126"/>
      <c r="F5683" s="129">
        <v>11362.0</v>
      </c>
      <c r="G5683" s="126"/>
      <c r="H5683" s="101">
        <v>1296.0</v>
      </c>
      <c r="I5683" s="101"/>
      <c r="J5683" s="101" t="s">
        <v>2089</v>
      </c>
      <c r="K5683" s="128">
        <v>39.0</v>
      </c>
      <c r="L5683" s="126"/>
      <c r="M5683" s="126"/>
      <c r="N5683" s="129"/>
      <c r="O5683" s="126"/>
      <c r="P5683" s="126"/>
      <c r="Q5683" s="126"/>
      <c r="R5683" s="126"/>
      <c r="S5683" s="126"/>
      <c r="T5683" s="168">
        <v>39.0</v>
      </c>
      <c r="U5683" s="171">
        <v>410.0</v>
      </c>
      <c r="V5683" s="126"/>
      <c r="W5683" s="129">
        <v>120.0</v>
      </c>
      <c r="X5683" s="126"/>
      <c r="Y5683" s="126"/>
      <c r="Z5683" s="126"/>
      <c r="AA5683" s="126"/>
      <c r="AB5683" s="129">
        <v>4.1</v>
      </c>
      <c r="AC5683" s="126"/>
      <c r="AD5683" s="126"/>
      <c r="AE5683" s="126"/>
      <c r="AF5683" s="126"/>
      <c r="AG5683" s="126"/>
      <c r="AH5683" s="126"/>
      <c r="AI5683" s="126"/>
      <c r="AJ5683" s="126"/>
      <c r="AK5683" s="126"/>
      <c r="AL5683" s="126"/>
      <c r="AM5683" s="126"/>
      <c r="AN5683" s="126"/>
      <c r="AO5683" s="126"/>
      <c r="AP5683" s="129"/>
    </row>
    <row r="5684" hidden="1" outlineLevel="1">
      <c r="A5684" s="126"/>
      <c r="B5684" s="126"/>
      <c r="C5684" s="126"/>
      <c r="D5684" s="127">
        <v>30.0</v>
      </c>
      <c r="E5684" s="126"/>
      <c r="F5684" s="129">
        <v>11363.0</v>
      </c>
      <c r="G5684" s="126"/>
      <c r="H5684" s="101">
        <v>1297.0</v>
      </c>
      <c r="I5684" s="101"/>
      <c r="J5684" s="101" t="s">
        <v>2089</v>
      </c>
      <c r="K5684" s="128">
        <v>39.0</v>
      </c>
      <c r="L5684" s="126"/>
      <c r="M5684" s="126"/>
      <c r="N5684" s="129"/>
      <c r="O5684" s="126"/>
      <c r="P5684" s="126"/>
      <c r="Q5684" s="126"/>
      <c r="R5684" s="126"/>
      <c r="S5684" s="126"/>
      <c r="T5684" s="168">
        <v>39.0</v>
      </c>
      <c r="U5684" s="171">
        <v>410.0</v>
      </c>
      <c r="V5684" s="126"/>
      <c r="W5684" s="129">
        <v>120.0</v>
      </c>
      <c r="X5684" s="126"/>
      <c r="Y5684" s="126"/>
      <c r="Z5684" s="126"/>
      <c r="AA5684" s="126"/>
      <c r="AB5684" s="129">
        <v>4.1</v>
      </c>
      <c r="AC5684" s="126"/>
      <c r="AD5684" s="126"/>
      <c r="AE5684" s="126"/>
      <c r="AF5684" s="126"/>
      <c r="AG5684" s="126"/>
      <c r="AH5684" s="126"/>
      <c r="AI5684" s="126"/>
      <c r="AJ5684" s="126"/>
      <c r="AK5684" s="126"/>
      <c r="AL5684" s="126"/>
      <c r="AM5684" s="126"/>
      <c r="AN5684" s="126"/>
      <c r="AO5684" s="126"/>
      <c r="AP5684" s="129"/>
    </row>
    <row r="5685" hidden="1" outlineLevel="1">
      <c r="A5685" s="126"/>
      <c r="B5685" s="126"/>
      <c r="C5685" s="126"/>
      <c r="D5685" s="127">
        <v>31.0</v>
      </c>
      <c r="E5685" s="126"/>
      <c r="F5685" s="129">
        <v>11364.0</v>
      </c>
      <c r="G5685" s="126"/>
      <c r="H5685" s="101">
        <v>1298.0</v>
      </c>
      <c r="I5685" s="101"/>
      <c r="J5685" s="101" t="s">
        <v>2089</v>
      </c>
      <c r="K5685" s="128">
        <v>39.0</v>
      </c>
      <c r="L5685" s="126"/>
      <c r="M5685" s="126"/>
      <c r="N5685" s="129"/>
      <c r="O5685" s="126"/>
      <c r="P5685" s="126"/>
      <c r="Q5685" s="126"/>
      <c r="R5685" s="126"/>
      <c r="S5685" s="126"/>
      <c r="T5685" s="168">
        <v>39.0</v>
      </c>
      <c r="U5685" s="171">
        <v>410.0</v>
      </c>
      <c r="V5685" s="126"/>
      <c r="W5685" s="129">
        <v>120.0</v>
      </c>
      <c r="X5685" s="126"/>
      <c r="Y5685" s="126"/>
      <c r="Z5685" s="126"/>
      <c r="AA5685" s="126"/>
      <c r="AB5685" s="129">
        <v>4.1</v>
      </c>
      <c r="AC5685" s="126"/>
      <c r="AD5685" s="126"/>
      <c r="AE5685" s="126"/>
      <c r="AF5685" s="126"/>
      <c r="AG5685" s="126"/>
      <c r="AH5685" s="126"/>
      <c r="AI5685" s="126"/>
      <c r="AJ5685" s="126"/>
      <c r="AK5685" s="126"/>
      <c r="AL5685" s="126"/>
      <c r="AM5685" s="126"/>
      <c r="AN5685" s="126"/>
      <c r="AO5685" s="126"/>
      <c r="AP5685" s="129"/>
    </row>
    <row r="5686" hidden="1" outlineLevel="1">
      <c r="A5686" s="126"/>
      <c r="B5686" s="126"/>
      <c r="C5686" s="126"/>
      <c r="D5686" s="127">
        <v>32.0</v>
      </c>
      <c r="E5686" s="126"/>
      <c r="F5686" s="129">
        <v>11365.0</v>
      </c>
      <c r="G5686" s="126"/>
      <c r="H5686" s="101">
        <v>1299.0</v>
      </c>
      <c r="I5686" s="101"/>
      <c r="J5686" s="101" t="s">
        <v>2089</v>
      </c>
      <c r="K5686" s="128">
        <v>39.0</v>
      </c>
      <c r="L5686" s="126"/>
      <c r="M5686" s="126"/>
      <c r="N5686" s="129"/>
      <c r="O5686" s="126"/>
      <c r="P5686" s="126"/>
      <c r="Q5686" s="126"/>
      <c r="R5686" s="126"/>
      <c r="S5686" s="126"/>
      <c r="T5686" s="168">
        <v>39.0</v>
      </c>
      <c r="U5686" s="171">
        <v>410.0</v>
      </c>
      <c r="V5686" s="126"/>
      <c r="W5686" s="129">
        <v>120.0</v>
      </c>
      <c r="X5686" s="126"/>
      <c r="Y5686" s="126"/>
      <c r="Z5686" s="126"/>
      <c r="AA5686" s="126"/>
      <c r="AB5686" s="129">
        <v>4.1</v>
      </c>
      <c r="AC5686" s="126"/>
      <c r="AD5686" s="126"/>
      <c r="AE5686" s="126"/>
      <c r="AF5686" s="126"/>
      <c r="AG5686" s="126"/>
      <c r="AH5686" s="126"/>
      <c r="AI5686" s="126"/>
      <c r="AJ5686" s="126"/>
      <c r="AK5686" s="126"/>
      <c r="AL5686" s="126"/>
      <c r="AM5686" s="126"/>
      <c r="AN5686" s="126"/>
      <c r="AO5686" s="126"/>
      <c r="AP5686" s="129"/>
    </row>
    <row r="5687" hidden="1" outlineLevel="1">
      <c r="A5687" s="126"/>
      <c r="B5687" s="126"/>
      <c r="C5687" s="126"/>
      <c r="D5687" s="127">
        <v>33.0</v>
      </c>
      <c r="E5687" s="126"/>
      <c r="F5687" s="129">
        <v>11366.0</v>
      </c>
      <c r="G5687" s="126"/>
      <c r="H5687" s="101">
        <v>1300.0</v>
      </c>
      <c r="I5687" s="101"/>
      <c r="J5687" s="101" t="s">
        <v>2090</v>
      </c>
      <c r="K5687" s="128">
        <v>39.0</v>
      </c>
      <c r="L5687" s="126"/>
      <c r="M5687" s="126"/>
      <c r="N5687" s="129"/>
      <c r="O5687" s="126"/>
      <c r="P5687" s="126"/>
      <c r="Q5687" s="126"/>
      <c r="R5687" s="126"/>
      <c r="S5687" s="126"/>
      <c r="T5687" s="168">
        <v>39.0</v>
      </c>
      <c r="U5687" s="171">
        <v>410.0</v>
      </c>
      <c r="V5687" s="126"/>
      <c r="W5687" s="129">
        <v>120.0</v>
      </c>
      <c r="X5687" s="126"/>
      <c r="Y5687" s="126"/>
      <c r="Z5687" s="126"/>
      <c r="AA5687" s="126"/>
      <c r="AB5687" s="129">
        <v>4.1</v>
      </c>
      <c r="AC5687" s="126"/>
      <c r="AD5687" s="126"/>
      <c r="AE5687" s="126"/>
      <c r="AF5687" s="126"/>
      <c r="AG5687" s="126"/>
      <c r="AH5687" s="126"/>
      <c r="AI5687" s="126"/>
      <c r="AJ5687" s="126"/>
      <c r="AK5687" s="126"/>
      <c r="AL5687" s="126"/>
      <c r="AM5687" s="126"/>
      <c r="AN5687" s="126"/>
      <c r="AO5687" s="126"/>
      <c r="AP5687" s="129"/>
    </row>
    <row r="5688" hidden="1" outlineLevel="1">
      <c r="A5688" s="126"/>
      <c r="B5688" s="126"/>
      <c r="C5688" s="126"/>
      <c r="D5688" s="127">
        <v>34.0</v>
      </c>
      <c r="E5688" s="126"/>
      <c r="F5688" s="129">
        <v>11367.0</v>
      </c>
      <c r="G5688" s="126"/>
      <c r="H5688" s="101">
        <v>1301.0</v>
      </c>
      <c r="I5688" s="101"/>
      <c r="J5688" s="101" t="s">
        <v>2090</v>
      </c>
      <c r="K5688" s="128">
        <v>39.0</v>
      </c>
      <c r="L5688" s="126"/>
      <c r="M5688" s="126"/>
      <c r="N5688" s="129"/>
      <c r="O5688" s="126"/>
      <c r="P5688" s="126"/>
      <c r="Q5688" s="126"/>
      <c r="R5688" s="126"/>
      <c r="S5688" s="126"/>
      <c r="T5688" s="168">
        <v>39.0</v>
      </c>
      <c r="U5688" s="171">
        <v>410.0</v>
      </c>
      <c r="V5688" s="126"/>
      <c r="W5688" s="129">
        <v>120.0</v>
      </c>
      <c r="X5688" s="126"/>
      <c r="Y5688" s="126"/>
      <c r="Z5688" s="126"/>
      <c r="AA5688" s="126"/>
      <c r="AB5688" s="129">
        <v>4.1</v>
      </c>
      <c r="AC5688" s="126"/>
      <c r="AD5688" s="126"/>
      <c r="AE5688" s="126"/>
      <c r="AF5688" s="126"/>
      <c r="AG5688" s="126"/>
      <c r="AH5688" s="126"/>
      <c r="AI5688" s="126"/>
      <c r="AJ5688" s="126"/>
      <c r="AK5688" s="126"/>
      <c r="AL5688" s="126"/>
      <c r="AM5688" s="126"/>
      <c r="AN5688" s="126"/>
      <c r="AO5688" s="126"/>
      <c r="AP5688" s="129"/>
    </row>
    <row r="5689" hidden="1" outlineLevel="1">
      <c r="A5689" s="126"/>
      <c r="B5689" s="126"/>
      <c r="C5689" s="126"/>
      <c r="D5689" s="127">
        <v>35.0</v>
      </c>
      <c r="E5689" s="126"/>
      <c r="F5689" s="129">
        <v>11368.0</v>
      </c>
      <c r="G5689" s="126"/>
      <c r="H5689" s="101">
        <v>1302.0</v>
      </c>
      <c r="I5689" s="101"/>
      <c r="J5689" s="101" t="s">
        <v>2090</v>
      </c>
      <c r="K5689" s="128">
        <v>39.0</v>
      </c>
      <c r="L5689" s="126"/>
      <c r="M5689" s="126"/>
      <c r="N5689" s="129"/>
      <c r="O5689" s="126"/>
      <c r="P5689" s="126"/>
      <c r="Q5689" s="126"/>
      <c r="R5689" s="126"/>
      <c r="S5689" s="126"/>
      <c r="T5689" s="168">
        <v>39.0</v>
      </c>
      <c r="U5689" s="171">
        <v>410.0</v>
      </c>
      <c r="V5689" s="126"/>
      <c r="W5689" s="129">
        <v>100.0</v>
      </c>
      <c r="X5689" s="126"/>
      <c r="Y5689" s="126"/>
      <c r="Z5689" s="126"/>
      <c r="AA5689" s="126"/>
      <c r="AB5689" s="129">
        <v>4.1</v>
      </c>
      <c r="AC5689" s="126"/>
      <c r="AD5689" s="126"/>
      <c r="AE5689" s="126"/>
      <c r="AF5689" s="126"/>
      <c r="AG5689" s="126"/>
      <c r="AH5689" s="126"/>
      <c r="AI5689" s="126"/>
      <c r="AJ5689" s="126"/>
      <c r="AK5689" s="126"/>
      <c r="AL5689" s="126"/>
      <c r="AM5689" s="126"/>
      <c r="AN5689" s="126"/>
      <c r="AO5689" s="126"/>
      <c r="AP5689" s="129"/>
    </row>
    <row r="5690" hidden="1" outlineLevel="1">
      <c r="A5690" s="126"/>
      <c r="B5690" s="126"/>
      <c r="C5690" s="126"/>
      <c r="D5690" s="127">
        <v>36.0</v>
      </c>
      <c r="E5690" s="126"/>
      <c r="F5690" s="126"/>
      <c r="G5690" s="126"/>
      <c r="H5690" s="101">
        <v>1303.0</v>
      </c>
      <c r="I5690" s="101"/>
      <c r="J5690" s="101" t="s">
        <v>2086</v>
      </c>
      <c r="K5690" s="128">
        <v>39.0</v>
      </c>
      <c r="L5690" s="126"/>
      <c r="M5690" s="126"/>
      <c r="N5690" s="129"/>
      <c r="O5690" s="126"/>
      <c r="P5690" s="126"/>
      <c r="Q5690" s="126"/>
      <c r="R5690" s="126"/>
      <c r="S5690" s="126"/>
      <c r="T5690" s="168">
        <v>39.0</v>
      </c>
      <c r="U5690" s="171">
        <v>420.0</v>
      </c>
      <c r="V5690" s="126"/>
      <c r="W5690" s="129">
        <v>120.0</v>
      </c>
      <c r="X5690" s="126"/>
      <c r="Y5690" s="126"/>
      <c r="Z5690" s="126"/>
      <c r="AA5690" s="126"/>
      <c r="AB5690" s="129">
        <v>4.1</v>
      </c>
      <c r="AC5690" s="126"/>
      <c r="AD5690" s="126"/>
      <c r="AE5690" s="126"/>
      <c r="AF5690" s="126"/>
      <c r="AG5690" s="126"/>
      <c r="AH5690" s="126"/>
      <c r="AI5690" s="126"/>
      <c r="AJ5690" s="126"/>
      <c r="AK5690" s="126"/>
      <c r="AL5690" s="126"/>
      <c r="AM5690" s="126"/>
      <c r="AN5690" s="126"/>
      <c r="AO5690" s="126"/>
      <c r="AP5690" s="129"/>
    </row>
    <row r="5691" collapsed="1">
      <c r="A5691" s="126"/>
      <c r="B5691" s="129" t="s">
        <v>2091</v>
      </c>
      <c r="C5691" s="129">
        <v>230416.0</v>
      </c>
      <c r="D5691" s="127">
        <v>1.0</v>
      </c>
      <c r="E5691" s="126"/>
      <c r="F5691" s="129">
        <v>11370.0</v>
      </c>
      <c r="G5691" s="126"/>
      <c r="H5691" s="101">
        <v>1304.0</v>
      </c>
      <c r="I5691" s="101"/>
      <c r="J5691" s="101" t="s">
        <v>2092</v>
      </c>
      <c r="K5691" s="128">
        <v>39.0</v>
      </c>
      <c r="L5691" s="126"/>
      <c r="M5691" s="126"/>
      <c r="N5691" s="129"/>
      <c r="O5691" s="126"/>
      <c r="P5691" s="126"/>
      <c r="Q5691" s="126"/>
      <c r="R5691" s="126"/>
      <c r="S5691" s="126"/>
      <c r="T5691" s="171">
        <v>39.0</v>
      </c>
      <c r="U5691" s="171">
        <v>420.0</v>
      </c>
      <c r="V5691" s="126"/>
      <c r="W5691" s="129">
        <v>150.0</v>
      </c>
      <c r="X5691" s="126"/>
      <c r="Y5691" s="126"/>
      <c r="Z5691" s="126"/>
      <c r="AA5691" s="126"/>
      <c r="AB5691" s="129">
        <v>4.0</v>
      </c>
      <c r="AC5691" s="126"/>
      <c r="AD5691" s="126"/>
      <c r="AE5691" s="126"/>
      <c r="AF5691" s="126"/>
      <c r="AG5691" s="126"/>
      <c r="AH5691" s="126"/>
      <c r="AI5691" s="126"/>
      <c r="AJ5691" s="126"/>
      <c r="AK5691" s="126"/>
      <c r="AL5691" s="126"/>
      <c r="AM5691" s="126"/>
      <c r="AN5691" s="126"/>
      <c r="AO5691" s="126"/>
      <c r="AP5691" s="129"/>
    </row>
    <row r="5692" hidden="1" outlineLevel="1">
      <c r="A5692" s="126"/>
      <c r="B5692" s="126"/>
      <c r="C5692" s="126"/>
      <c r="D5692" s="127">
        <v>2.0</v>
      </c>
      <c r="E5692" s="126"/>
      <c r="F5692" s="129">
        <v>11371.0</v>
      </c>
      <c r="G5692" s="126"/>
      <c r="H5692" s="101">
        <v>1305.0</v>
      </c>
      <c r="I5692" s="101"/>
      <c r="J5692" s="101" t="s">
        <v>2092</v>
      </c>
      <c r="K5692" s="128">
        <v>39.0</v>
      </c>
      <c r="L5692" s="126"/>
      <c r="M5692" s="126"/>
      <c r="N5692" s="129"/>
      <c r="O5692" s="126"/>
      <c r="P5692" s="126"/>
      <c r="Q5692" s="126"/>
      <c r="R5692" s="126"/>
      <c r="S5692" s="126"/>
      <c r="T5692" s="171">
        <v>39.0</v>
      </c>
      <c r="U5692" s="171">
        <v>420.0</v>
      </c>
      <c r="V5692" s="126"/>
      <c r="W5692" s="129">
        <v>150.0</v>
      </c>
      <c r="X5692" s="126"/>
      <c r="Y5692" s="126"/>
      <c r="Z5692" s="126"/>
      <c r="AA5692" s="126"/>
      <c r="AB5692" s="129">
        <v>4.0</v>
      </c>
      <c r="AC5692" s="126"/>
      <c r="AD5692" s="126"/>
      <c r="AE5692" s="126"/>
      <c r="AF5692" s="126"/>
      <c r="AG5692" s="126"/>
      <c r="AH5692" s="126"/>
      <c r="AI5692" s="126"/>
      <c r="AJ5692" s="126"/>
      <c r="AK5692" s="126"/>
      <c r="AL5692" s="126"/>
      <c r="AM5692" s="126"/>
      <c r="AN5692" s="126"/>
      <c r="AO5692" s="126"/>
      <c r="AP5692" s="129"/>
    </row>
    <row r="5693" hidden="1" outlineLevel="1">
      <c r="A5693" s="126"/>
      <c r="B5693" s="126"/>
      <c r="C5693" s="126"/>
      <c r="D5693" s="127">
        <v>3.0</v>
      </c>
      <c r="E5693" s="126"/>
      <c r="F5693" s="129">
        <v>11372.0</v>
      </c>
      <c r="G5693" s="126"/>
      <c r="H5693" s="101">
        <v>1306.0</v>
      </c>
      <c r="I5693" s="101"/>
      <c r="J5693" s="101" t="s">
        <v>2093</v>
      </c>
      <c r="K5693" s="128">
        <v>39.0</v>
      </c>
      <c r="L5693" s="126"/>
      <c r="M5693" s="126"/>
      <c r="N5693" s="129"/>
      <c r="O5693" s="126"/>
      <c r="P5693" s="126"/>
      <c r="Q5693" s="126"/>
      <c r="R5693" s="126"/>
      <c r="S5693" s="126"/>
      <c r="T5693" s="171">
        <v>39.0</v>
      </c>
      <c r="U5693" s="171">
        <v>420.0</v>
      </c>
      <c r="V5693" s="126"/>
      <c r="W5693" s="129">
        <v>150.0</v>
      </c>
      <c r="X5693" s="126"/>
      <c r="Y5693" s="126"/>
      <c r="Z5693" s="126"/>
      <c r="AA5693" s="126"/>
      <c r="AB5693" s="129">
        <v>4.0</v>
      </c>
      <c r="AC5693" s="126"/>
      <c r="AD5693" s="126"/>
      <c r="AE5693" s="126"/>
      <c r="AF5693" s="126"/>
      <c r="AG5693" s="126"/>
      <c r="AH5693" s="126"/>
      <c r="AI5693" s="126"/>
      <c r="AJ5693" s="126"/>
      <c r="AK5693" s="126"/>
      <c r="AL5693" s="126"/>
      <c r="AM5693" s="126"/>
      <c r="AN5693" s="126"/>
      <c r="AO5693" s="126"/>
      <c r="AP5693" s="129"/>
    </row>
    <row r="5694" hidden="1" outlineLevel="1">
      <c r="A5694" s="126"/>
      <c r="B5694" s="126"/>
      <c r="C5694" s="126"/>
      <c r="D5694" s="127">
        <v>4.0</v>
      </c>
      <c r="E5694" s="126"/>
      <c r="F5694" s="129">
        <v>11373.0</v>
      </c>
      <c r="G5694" s="126"/>
      <c r="H5694" s="101">
        <v>1307.0</v>
      </c>
      <c r="I5694" s="101"/>
      <c r="J5694" s="113" t="s">
        <v>268</v>
      </c>
      <c r="K5694" s="128"/>
      <c r="L5694" s="126"/>
      <c r="M5694" s="126"/>
      <c r="N5694" s="129"/>
      <c r="O5694" s="126"/>
      <c r="P5694" s="126"/>
      <c r="Q5694" s="126"/>
      <c r="R5694" s="129">
        <v>1.0</v>
      </c>
      <c r="S5694" s="126"/>
      <c r="T5694" s="171"/>
      <c r="U5694" s="171"/>
      <c r="V5694" s="126"/>
      <c r="W5694" s="129"/>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hidden="1" outlineLevel="1">
      <c r="A5695" s="126"/>
      <c r="B5695" s="126"/>
      <c r="C5695" s="126"/>
      <c r="D5695" s="127">
        <v>5.0</v>
      </c>
      <c r="E5695" s="126"/>
      <c r="F5695" s="129">
        <v>11374.0</v>
      </c>
      <c r="G5695" s="126"/>
      <c r="H5695" s="101">
        <v>1308.0</v>
      </c>
      <c r="I5695" s="101"/>
      <c r="J5695" s="101" t="s">
        <v>2094</v>
      </c>
      <c r="K5695" s="128">
        <v>39.0</v>
      </c>
      <c r="L5695" s="126"/>
      <c r="M5695" s="126"/>
      <c r="N5695" s="129"/>
      <c r="O5695" s="126"/>
      <c r="P5695" s="126"/>
      <c r="Q5695" s="126"/>
      <c r="R5695" s="126"/>
      <c r="S5695" s="126"/>
      <c r="T5695" s="171">
        <v>39.0</v>
      </c>
      <c r="U5695" s="171">
        <v>420.0</v>
      </c>
      <c r="V5695" s="126"/>
      <c r="W5695" s="129">
        <v>120.0</v>
      </c>
      <c r="X5695" s="126"/>
      <c r="Y5695" s="126"/>
      <c r="Z5695" s="126"/>
      <c r="AA5695" s="126"/>
      <c r="AB5695" s="129">
        <v>4.0</v>
      </c>
      <c r="AC5695" s="126"/>
      <c r="AD5695" s="126"/>
      <c r="AE5695" s="126"/>
      <c r="AF5695" s="126"/>
      <c r="AG5695" s="126"/>
      <c r="AH5695" s="126"/>
      <c r="AI5695" s="126"/>
      <c r="AJ5695" s="126"/>
      <c r="AK5695" s="126"/>
      <c r="AL5695" s="126"/>
      <c r="AM5695" s="126"/>
      <c r="AN5695" s="126"/>
      <c r="AO5695" s="126"/>
      <c r="AP5695" s="129"/>
    </row>
    <row r="5696" hidden="1" outlineLevel="1">
      <c r="A5696" s="126"/>
      <c r="B5696" s="126"/>
      <c r="C5696" s="126"/>
      <c r="D5696" s="127">
        <v>6.0</v>
      </c>
      <c r="E5696" s="126"/>
      <c r="F5696" s="129">
        <v>11375.0</v>
      </c>
      <c r="G5696" s="126"/>
      <c r="H5696" s="101">
        <v>1309.0</v>
      </c>
      <c r="I5696" s="101"/>
      <c r="J5696" s="101" t="s">
        <v>2095</v>
      </c>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hidden="1" outlineLevel="1">
      <c r="A5697" s="126"/>
      <c r="B5697" s="126"/>
      <c r="C5697" s="126"/>
      <c r="D5697" s="127">
        <v>7.0</v>
      </c>
      <c r="E5697" s="126"/>
      <c r="F5697" s="129">
        <v>11376.0</v>
      </c>
      <c r="G5697" s="126"/>
      <c r="H5697" s="101">
        <v>1310.0</v>
      </c>
      <c r="I5697" s="101"/>
      <c r="J5697" s="101" t="s">
        <v>2096</v>
      </c>
      <c r="K5697" s="128">
        <v>39.0</v>
      </c>
      <c r="L5697" s="126"/>
      <c r="M5697" s="126"/>
      <c r="N5697" s="129"/>
      <c r="O5697" s="126"/>
      <c r="P5697" s="126"/>
      <c r="Q5697" s="126"/>
      <c r="R5697" s="126"/>
      <c r="S5697" s="126"/>
      <c r="T5697" s="168">
        <v>39.0</v>
      </c>
      <c r="U5697" s="171">
        <v>410.0</v>
      </c>
      <c r="V5697" s="126"/>
      <c r="W5697" s="129">
        <v>100.0</v>
      </c>
      <c r="X5697" s="126"/>
      <c r="Y5697" s="126"/>
      <c r="Z5697" s="126"/>
      <c r="AA5697" s="126"/>
      <c r="AB5697" s="129">
        <v>4.0</v>
      </c>
      <c r="AC5697" s="126"/>
      <c r="AD5697" s="126"/>
      <c r="AE5697" s="126"/>
      <c r="AF5697" s="126"/>
      <c r="AG5697" s="126"/>
      <c r="AH5697" s="126"/>
      <c r="AI5697" s="126"/>
      <c r="AJ5697" s="126"/>
      <c r="AK5697" s="126"/>
      <c r="AL5697" s="126"/>
      <c r="AM5697" s="126"/>
      <c r="AN5697" s="126"/>
      <c r="AO5697" s="126"/>
      <c r="AP5697" s="129"/>
    </row>
    <row r="5698" hidden="1" outlineLevel="1">
      <c r="A5698" s="126"/>
      <c r="B5698" s="126"/>
      <c r="C5698" s="126"/>
      <c r="D5698" s="127">
        <v>8.0</v>
      </c>
      <c r="E5698" s="126"/>
      <c r="F5698" s="129">
        <v>11377.0</v>
      </c>
      <c r="G5698" s="126"/>
      <c r="H5698" s="101">
        <v>1311.0</v>
      </c>
      <c r="I5698" s="101"/>
      <c r="J5698" s="101" t="s">
        <v>2096</v>
      </c>
      <c r="K5698" s="128">
        <v>39.0</v>
      </c>
      <c r="L5698" s="126"/>
      <c r="M5698" s="126"/>
      <c r="N5698" s="129"/>
      <c r="O5698" s="126"/>
      <c r="P5698" s="126"/>
      <c r="Q5698" s="126"/>
      <c r="R5698" s="126"/>
      <c r="S5698" s="126"/>
      <c r="T5698" s="168">
        <v>39.0</v>
      </c>
      <c r="U5698" s="171">
        <v>410.0</v>
      </c>
      <c r="V5698" s="126"/>
      <c r="W5698" s="129">
        <v>100.0</v>
      </c>
      <c r="X5698" s="126"/>
      <c r="Y5698" s="126"/>
      <c r="Z5698" s="126"/>
      <c r="AA5698" s="126"/>
      <c r="AB5698" s="129">
        <v>4.0</v>
      </c>
      <c r="AC5698" s="126"/>
      <c r="AD5698" s="126"/>
      <c r="AE5698" s="126"/>
      <c r="AF5698" s="126"/>
      <c r="AG5698" s="126"/>
      <c r="AH5698" s="126"/>
      <c r="AI5698" s="126"/>
      <c r="AJ5698" s="126"/>
      <c r="AK5698" s="126"/>
      <c r="AL5698" s="126"/>
      <c r="AM5698" s="126"/>
      <c r="AN5698" s="126"/>
      <c r="AO5698" s="126"/>
      <c r="AP5698" s="129"/>
    </row>
    <row r="5699" hidden="1" outlineLevel="1">
      <c r="A5699" s="126"/>
      <c r="B5699" s="126"/>
      <c r="C5699" s="126"/>
      <c r="D5699" s="127">
        <v>9.0</v>
      </c>
      <c r="E5699" s="126"/>
      <c r="F5699" s="129">
        <v>11378.0</v>
      </c>
      <c r="G5699" s="126"/>
      <c r="H5699" s="101">
        <v>1312.0</v>
      </c>
      <c r="I5699" s="101"/>
      <c r="J5699" s="101" t="s">
        <v>2097</v>
      </c>
      <c r="K5699" s="128">
        <v>39.0</v>
      </c>
      <c r="L5699" s="126"/>
      <c r="M5699" s="126"/>
      <c r="N5699" s="129"/>
      <c r="O5699" s="126"/>
      <c r="P5699" s="126"/>
      <c r="Q5699" s="126"/>
      <c r="R5699" s="126"/>
      <c r="S5699" s="126"/>
      <c r="T5699" s="168">
        <v>39.0</v>
      </c>
      <c r="U5699" s="171">
        <v>410.0</v>
      </c>
      <c r="V5699" s="126"/>
      <c r="W5699" s="129">
        <v>100.0</v>
      </c>
      <c r="X5699" s="126"/>
      <c r="Y5699" s="126"/>
      <c r="Z5699" s="126"/>
      <c r="AA5699" s="126"/>
      <c r="AB5699" s="129">
        <v>4.5</v>
      </c>
      <c r="AC5699" s="126"/>
      <c r="AD5699" s="126"/>
      <c r="AE5699" s="126"/>
      <c r="AF5699" s="126"/>
      <c r="AG5699" s="126"/>
      <c r="AH5699" s="126"/>
      <c r="AI5699" s="126"/>
      <c r="AJ5699" s="126"/>
      <c r="AK5699" s="126"/>
      <c r="AL5699" s="126"/>
      <c r="AM5699" s="126"/>
      <c r="AN5699" s="126"/>
      <c r="AO5699" s="126"/>
      <c r="AP5699" s="129"/>
    </row>
    <row r="5700" hidden="1" outlineLevel="1">
      <c r="A5700" s="126"/>
      <c r="B5700" s="126"/>
      <c r="C5700" s="126"/>
      <c r="D5700" s="127">
        <v>10.0</v>
      </c>
      <c r="E5700" s="126"/>
      <c r="F5700" s="129">
        <v>11379.0</v>
      </c>
      <c r="G5700" s="126"/>
      <c r="H5700" s="101">
        <v>1313.0</v>
      </c>
      <c r="I5700" s="101"/>
      <c r="J5700" s="101" t="s">
        <v>2096</v>
      </c>
      <c r="K5700" s="128">
        <v>39.0</v>
      </c>
      <c r="L5700" s="126"/>
      <c r="M5700" s="126"/>
      <c r="N5700" s="129"/>
      <c r="O5700" s="126"/>
      <c r="P5700" s="126"/>
      <c r="Q5700" s="126"/>
      <c r="R5700" s="126"/>
      <c r="S5700" s="126"/>
      <c r="T5700" s="168">
        <v>39.0</v>
      </c>
      <c r="U5700" s="171">
        <v>410.0</v>
      </c>
      <c r="V5700" s="126"/>
      <c r="W5700" s="129">
        <v>100.0</v>
      </c>
      <c r="X5700" s="126"/>
      <c r="Y5700" s="126"/>
      <c r="Z5700" s="126"/>
      <c r="AA5700" s="126"/>
      <c r="AB5700" s="129">
        <v>4.5</v>
      </c>
      <c r="AC5700" s="126"/>
      <c r="AD5700" s="126"/>
      <c r="AE5700" s="126"/>
      <c r="AF5700" s="126"/>
      <c r="AG5700" s="126"/>
      <c r="AH5700" s="126"/>
      <c r="AI5700" s="126"/>
      <c r="AJ5700" s="126"/>
      <c r="AK5700" s="126"/>
      <c r="AL5700" s="126"/>
      <c r="AM5700" s="126"/>
      <c r="AN5700" s="126"/>
      <c r="AO5700" s="126"/>
      <c r="AP5700" s="129"/>
    </row>
    <row r="5701" hidden="1" outlineLevel="1">
      <c r="A5701" s="126"/>
      <c r="B5701" s="126"/>
      <c r="C5701" s="126"/>
      <c r="D5701" s="127">
        <v>11.0</v>
      </c>
      <c r="E5701" s="126"/>
      <c r="F5701" s="129">
        <v>11380.0</v>
      </c>
      <c r="G5701" s="126"/>
      <c r="H5701" s="101">
        <v>1314.0</v>
      </c>
      <c r="I5701" s="101"/>
      <c r="J5701" s="101" t="s">
        <v>2096</v>
      </c>
      <c r="K5701" s="128">
        <v>39.0</v>
      </c>
      <c r="L5701" s="126"/>
      <c r="M5701" s="126"/>
      <c r="N5701" s="129"/>
      <c r="O5701" s="126"/>
      <c r="P5701" s="126"/>
      <c r="Q5701" s="126"/>
      <c r="R5701" s="126"/>
      <c r="S5701" s="126"/>
      <c r="T5701" s="168">
        <v>39.0</v>
      </c>
      <c r="U5701" s="171">
        <v>410.0</v>
      </c>
      <c r="V5701" s="126"/>
      <c r="W5701" s="129">
        <v>100.0</v>
      </c>
      <c r="X5701" s="126"/>
      <c r="Y5701" s="126"/>
      <c r="Z5701" s="126"/>
      <c r="AA5701" s="126"/>
      <c r="AB5701" s="129">
        <v>4.5</v>
      </c>
      <c r="AC5701" s="126"/>
      <c r="AD5701" s="126"/>
      <c r="AE5701" s="126"/>
      <c r="AF5701" s="126"/>
      <c r="AG5701" s="126"/>
      <c r="AH5701" s="126"/>
      <c r="AI5701" s="126"/>
      <c r="AJ5701" s="126"/>
      <c r="AK5701" s="126"/>
      <c r="AL5701" s="126"/>
      <c r="AM5701" s="126"/>
      <c r="AN5701" s="126"/>
      <c r="AO5701" s="126"/>
      <c r="AP5701" s="129"/>
    </row>
    <row r="5702" hidden="1" outlineLevel="1">
      <c r="A5702" s="126"/>
      <c r="B5702" s="126"/>
      <c r="C5702" s="126"/>
      <c r="D5702" s="127">
        <v>12.0</v>
      </c>
      <c r="E5702" s="126"/>
      <c r="F5702" s="129">
        <v>11381.0</v>
      </c>
      <c r="G5702" s="126"/>
      <c r="H5702" s="101">
        <v>1315.0</v>
      </c>
      <c r="I5702" s="101"/>
      <c r="J5702" s="101" t="s">
        <v>2096</v>
      </c>
      <c r="K5702" s="128">
        <v>39.0</v>
      </c>
      <c r="L5702" s="126"/>
      <c r="M5702" s="126"/>
      <c r="N5702" s="129"/>
      <c r="O5702" s="126"/>
      <c r="P5702" s="126"/>
      <c r="Q5702" s="126"/>
      <c r="R5702" s="126"/>
      <c r="S5702" s="126"/>
      <c r="T5702" s="168">
        <v>39.0</v>
      </c>
      <c r="U5702" s="171">
        <v>410.0</v>
      </c>
      <c r="V5702" s="126"/>
      <c r="W5702" s="129">
        <v>100.0</v>
      </c>
      <c r="X5702" s="126"/>
      <c r="Y5702" s="126"/>
      <c r="Z5702" s="126"/>
      <c r="AA5702" s="126"/>
      <c r="AB5702" s="129">
        <v>4.5</v>
      </c>
      <c r="AC5702" s="126"/>
      <c r="AD5702" s="126"/>
      <c r="AE5702" s="126"/>
      <c r="AF5702" s="126"/>
      <c r="AG5702" s="126"/>
      <c r="AH5702" s="126"/>
      <c r="AI5702" s="126"/>
      <c r="AJ5702" s="126"/>
      <c r="AK5702" s="126"/>
      <c r="AL5702" s="126"/>
      <c r="AM5702" s="126"/>
      <c r="AN5702" s="126"/>
      <c r="AO5702" s="126"/>
      <c r="AP5702" s="129"/>
    </row>
    <row r="5703" hidden="1" outlineLevel="1">
      <c r="A5703" s="126"/>
      <c r="B5703" s="126"/>
      <c r="C5703" s="126"/>
      <c r="D5703" s="127">
        <v>13.0</v>
      </c>
      <c r="E5703" s="126"/>
      <c r="F5703" s="129">
        <v>11382.0</v>
      </c>
      <c r="G5703" s="126"/>
      <c r="H5703" s="101">
        <v>1316.0</v>
      </c>
      <c r="I5703" s="101"/>
      <c r="J5703" s="101" t="s">
        <v>2096</v>
      </c>
      <c r="K5703" s="128">
        <v>39.0</v>
      </c>
      <c r="L5703" s="126"/>
      <c r="M5703" s="126"/>
      <c r="N5703" s="129"/>
      <c r="O5703" s="126"/>
      <c r="P5703" s="126"/>
      <c r="Q5703" s="126"/>
      <c r="R5703" s="126"/>
      <c r="S5703" s="126"/>
      <c r="T5703" s="168">
        <v>39.0</v>
      </c>
      <c r="U5703" s="171">
        <v>410.0</v>
      </c>
      <c r="V5703" s="126"/>
      <c r="W5703" s="129">
        <v>150.0</v>
      </c>
      <c r="X5703" s="126"/>
      <c r="Y5703" s="126"/>
      <c r="Z5703" s="126"/>
      <c r="AA5703" s="126"/>
      <c r="AB5703" s="129">
        <v>4.5</v>
      </c>
      <c r="AC5703" s="126"/>
      <c r="AD5703" s="126"/>
      <c r="AE5703" s="126"/>
      <c r="AF5703" s="126"/>
      <c r="AG5703" s="126"/>
      <c r="AH5703" s="126"/>
      <c r="AI5703" s="126"/>
      <c r="AJ5703" s="126"/>
      <c r="AK5703" s="126"/>
      <c r="AL5703" s="126"/>
      <c r="AM5703" s="126"/>
      <c r="AN5703" s="126"/>
      <c r="AO5703" s="126"/>
      <c r="AP5703" s="129"/>
    </row>
    <row r="5704" hidden="1" outlineLevel="1">
      <c r="A5704" s="126"/>
      <c r="B5704" s="126"/>
      <c r="C5704" s="126"/>
      <c r="D5704" s="127">
        <v>14.0</v>
      </c>
      <c r="E5704" s="126"/>
      <c r="F5704" s="129">
        <v>11383.0</v>
      </c>
      <c r="G5704" s="126"/>
      <c r="H5704" s="101">
        <v>1317.0</v>
      </c>
      <c r="I5704" s="101"/>
      <c r="J5704" s="101" t="s">
        <v>2096</v>
      </c>
      <c r="K5704" s="128">
        <v>39.0</v>
      </c>
      <c r="L5704" s="126"/>
      <c r="M5704" s="126"/>
      <c r="N5704" s="129"/>
      <c r="O5704" s="126"/>
      <c r="P5704" s="126"/>
      <c r="Q5704" s="126"/>
      <c r="R5704" s="126"/>
      <c r="S5704" s="126"/>
      <c r="T5704" s="168">
        <v>39.0</v>
      </c>
      <c r="U5704" s="171">
        <v>410.0</v>
      </c>
      <c r="V5704" s="126"/>
      <c r="W5704" s="129">
        <v>150.0</v>
      </c>
      <c r="X5704" s="126"/>
      <c r="Y5704" s="126"/>
      <c r="Z5704" s="126"/>
      <c r="AA5704" s="126"/>
      <c r="AB5704" s="129">
        <v>5.1</v>
      </c>
      <c r="AC5704" s="126"/>
      <c r="AD5704" s="126"/>
      <c r="AE5704" s="126"/>
      <c r="AF5704" s="126"/>
      <c r="AG5704" s="126"/>
      <c r="AH5704" s="126"/>
      <c r="AI5704" s="126"/>
      <c r="AJ5704" s="126"/>
      <c r="AK5704" s="126"/>
      <c r="AL5704" s="126"/>
      <c r="AM5704" s="126"/>
      <c r="AN5704" s="126"/>
      <c r="AO5704" s="126"/>
      <c r="AP5704" s="129"/>
    </row>
    <row r="5705" hidden="1" outlineLevel="1">
      <c r="A5705" s="126"/>
      <c r="B5705" s="126"/>
      <c r="C5705" s="126"/>
      <c r="D5705" s="127">
        <v>15.0</v>
      </c>
      <c r="E5705" s="126"/>
      <c r="F5705" s="129">
        <v>11384.0</v>
      </c>
      <c r="G5705" s="126"/>
      <c r="H5705" s="101">
        <v>1318.0</v>
      </c>
      <c r="I5705" s="101"/>
      <c r="J5705" s="101" t="s">
        <v>2096</v>
      </c>
      <c r="K5705" s="128">
        <v>39.0</v>
      </c>
      <c r="L5705" s="126"/>
      <c r="M5705" s="126"/>
      <c r="N5705" s="129"/>
      <c r="O5705" s="126"/>
      <c r="P5705" s="126"/>
      <c r="Q5705" s="126"/>
      <c r="R5705" s="126"/>
      <c r="S5705" s="126"/>
      <c r="T5705" s="168">
        <v>39.0</v>
      </c>
      <c r="U5705" s="171">
        <v>410.0</v>
      </c>
      <c r="V5705" s="126"/>
      <c r="W5705" s="129">
        <v>150.0</v>
      </c>
      <c r="X5705" s="126"/>
      <c r="Y5705" s="126"/>
      <c r="Z5705" s="126"/>
      <c r="AA5705" s="126"/>
      <c r="AB5705" s="129">
        <v>5.1</v>
      </c>
      <c r="AC5705" s="126"/>
      <c r="AD5705" s="126"/>
      <c r="AE5705" s="126"/>
      <c r="AF5705" s="126"/>
      <c r="AG5705" s="126"/>
      <c r="AH5705" s="126"/>
      <c r="AI5705" s="126"/>
      <c r="AJ5705" s="126"/>
      <c r="AK5705" s="126"/>
      <c r="AL5705" s="126"/>
      <c r="AM5705" s="126"/>
      <c r="AN5705" s="126"/>
      <c r="AO5705" s="126"/>
      <c r="AP5705" s="129"/>
    </row>
    <row r="5706" hidden="1" outlineLevel="1">
      <c r="A5706" s="126"/>
      <c r="B5706" s="126"/>
      <c r="C5706" s="126"/>
      <c r="D5706" s="127">
        <v>16.0</v>
      </c>
      <c r="E5706" s="126"/>
      <c r="F5706" s="129">
        <v>11385.0</v>
      </c>
      <c r="G5706" s="126"/>
      <c r="H5706" s="101">
        <v>1319.0</v>
      </c>
      <c r="I5706" s="101"/>
      <c r="J5706" s="113" t="s">
        <v>268</v>
      </c>
      <c r="K5706" s="128"/>
      <c r="L5706" s="126"/>
      <c r="M5706" s="126"/>
      <c r="N5706" s="126"/>
      <c r="O5706" s="126"/>
      <c r="P5706" s="126"/>
      <c r="Q5706" s="126"/>
      <c r="R5706" s="129">
        <v>2.0</v>
      </c>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hidden="1" outlineLevel="1">
      <c r="A5707" s="126"/>
      <c r="B5707" s="126"/>
      <c r="C5707" s="126"/>
      <c r="D5707" s="127">
        <v>17.0</v>
      </c>
      <c r="E5707" s="126"/>
      <c r="F5707" s="129">
        <v>11386.0</v>
      </c>
      <c r="G5707" s="126"/>
      <c r="H5707" s="101">
        <v>1320.0</v>
      </c>
      <c r="I5707" s="101"/>
      <c r="J5707" s="101" t="s">
        <v>680</v>
      </c>
      <c r="K5707" s="128">
        <v>39.0</v>
      </c>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hidden="1" outlineLevel="1">
      <c r="A5708" s="126"/>
      <c r="B5708" s="126"/>
      <c r="C5708" s="126"/>
      <c r="D5708" s="127">
        <v>18.0</v>
      </c>
      <c r="E5708" s="126"/>
      <c r="F5708" s="126"/>
      <c r="G5708" s="126"/>
      <c r="H5708" s="101"/>
      <c r="I5708" s="101"/>
      <c r="J5708" s="101" t="s">
        <v>2098</v>
      </c>
      <c r="K5708" s="128">
        <v>30.0</v>
      </c>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hidden="1" outlineLevel="1">
      <c r="A5709" s="126"/>
      <c r="B5709" s="126"/>
      <c r="C5709" s="126"/>
      <c r="D5709" s="127">
        <v>19.0</v>
      </c>
      <c r="E5709" s="126"/>
      <c r="F5709" s="126"/>
      <c r="G5709" s="126"/>
      <c r="H5709" s="101"/>
      <c r="I5709" s="101"/>
      <c r="J5709" s="101" t="s">
        <v>2098</v>
      </c>
      <c r="K5709" s="128">
        <v>30.0</v>
      </c>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hidden="1" outlineLevel="1">
      <c r="A5710" s="126"/>
      <c r="B5710" s="126"/>
      <c r="C5710" s="126"/>
      <c r="D5710" s="127">
        <v>20.0</v>
      </c>
      <c r="E5710" s="126"/>
      <c r="F5710" s="129">
        <v>11387.0</v>
      </c>
      <c r="G5710" s="129">
        <v>11387.0</v>
      </c>
      <c r="H5710" s="101">
        <v>1321.0</v>
      </c>
      <c r="I5710" s="101">
        <v>1321.0</v>
      </c>
      <c r="J5710" s="101" t="s">
        <v>2099</v>
      </c>
      <c r="K5710" s="128"/>
      <c r="L5710" s="126"/>
      <c r="M5710" s="126"/>
      <c r="N5710" s="126"/>
      <c r="O5710" s="126"/>
      <c r="P5710" s="126"/>
      <c r="Q5710" s="126"/>
      <c r="R5710" s="129">
        <v>4.0</v>
      </c>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hidden="1" outlineLevel="1">
      <c r="A5711" s="126"/>
      <c r="B5711" s="126"/>
      <c r="C5711" s="126"/>
      <c r="D5711" s="127">
        <v>21.0</v>
      </c>
      <c r="E5711" s="126"/>
      <c r="F5711" s="129">
        <v>11388.0</v>
      </c>
      <c r="G5711" s="129">
        <v>11387.0</v>
      </c>
      <c r="H5711" s="101">
        <v>1322.0</v>
      </c>
      <c r="I5711" s="101">
        <v>1321.0</v>
      </c>
      <c r="J5711" s="101" t="s">
        <v>2100</v>
      </c>
      <c r="K5711" s="128">
        <v>39.0</v>
      </c>
      <c r="L5711" s="126"/>
      <c r="M5711" s="126"/>
      <c r="N5711" s="129">
        <v>39.0</v>
      </c>
      <c r="O5711" s="126"/>
      <c r="P5711" s="126"/>
      <c r="Q5711" s="126"/>
      <c r="R5711" s="129">
        <v>4.0</v>
      </c>
      <c r="S5711" s="126"/>
      <c r="T5711" s="126"/>
      <c r="U5711" s="126"/>
      <c r="V5711" s="126"/>
      <c r="W5711" s="126"/>
      <c r="X5711" s="126"/>
      <c r="Y5711" s="126"/>
      <c r="Z5711" s="126"/>
      <c r="AA5711" s="126"/>
      <c r="AB5711" s="129">
        <v>5.1</v>
      </c>
      <c r="AC5711" s="126"/>
      <c r="AD5711" s="126"/>
      <c r="AE5711" s="126"/>
      <c r="AF5711" s="126"/>
      <c r="AG5711" s="126"/>
      <c r="AH5711" s="126"/>
      <c r="AI5711" s="126"/>
      <c r="AJ5711" s="126"/>
      <c r="AK5711" s="126"/>
      <c r="AL5711" s="126"/>
      <c r="AM5711" s="126"/>
      <c r="AN5711" s="126"/>
      <c r="AO5711" s="126"/>
      <c r="AP5711" s="129"/>
    </row>
    <row r="5712" hidden="1" outlineLevel="1">
      <c r="A5712" s="126"/>
      <c r="B5712" s="126"/>
      <c r="C5712" s="126"/>
      <c r="D5712" s="127">
        <v>22.0</v>
      </c>
      <c r="E5712" s="126"/>
      <c r="F5712" s="129">
        <v>11389.0</v>
      </c>
      <c r="G5712" s="129">
        <v>11387.0</v>
      </c>
      <c r="H5712" s="101">
        <v>1323.0</v>
      </c>
      <c r="I5712" s="101">
        <v>1321.0</v>
      </c>
      <c r="J5712" s="101" t="s">
        <v>2100</v>
      </c>
      <c r="K5712" s="128">
        <v>39.0</v>
      </c>
      <c r="L5712" s="126"/>
      <c r="M5712" s="126"/>
      <c r="N5712" s="129">
        <v>39.0</v>
      </c>
      <c r="O5712" s="126"/>
      <c r="P5712" s="126"/>
      <c r="Q5712" s="126"/>
      <c r="R5712" s="129">
        <v>4.0</v>
      </c>
      <c r="S5712" s="126"/>
      <c r="T5712" s="126"/>
      <c r="U5712" s="126"/>
      <c r="V5712" s="126"/>
      <c r="W5712" s="126"/>
      <c r="X5712" s="126"/>
      <c r="Y5712" s="126"/>
      <c r="Z5712" s="126"/>
      <c r="AA5712" s="126"/>
      <c r="AB5712" s="129">
        <v>5.1</v>
      </c>
      <c r="AC5712" s="126"/>
      <c r="AD5712" s="126"/>
      <c r="AE5712" s="126"/>
      <c r="AF5712" s="126"/>
      <c r="AG5712" s="126"/>
      <c r="AH5712" s="126"/>
      <c r="AI5712" s="126"/>
      <c r="AJ5712" s="126"/>
      <c r="AK5712" s="126"/>
      <c r="AL5712" s="126"/>
      <c r="AM5712" s="126"/>
      <c r="AN5712" s="126"/>
      <c r="AO5712" s="126"/>
      <c r="AP5712" s="129"/>
    </row>
    <row r="5713" hidden="1" outlineLevel="1">
      <c r="A5713" s="126"/>
      <c r="B5713" s="126"/>
      <c r="C5713" s="126"/>
      <c r="D5713" s="127">
        <v>23.0</v>
      </c>
      <c r="E5713" s="126"/>
      <c r="F5713" s="129">
        <v>11390.0</v>
      </c>
      <c r="G5713" s="129">
        <v>11387.0</v>
      </c>
      <c r="H5713" s="101">
        <v>1324.0</v>
      </c>
      <c r="I5713" s="101">
        <v>1321.0</v>
      </c>
      <c r="J5713" s="101" t="s">
        <v>2100</v>
      </c>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hidden="1" outlineLevel="1">
      <c r="A5714" s="126"/>
      <c r="B5714" s="126"/>
      <c r="C5714" s="126"/>
      <c r="D5714" s="127">
        <v>24.0</v>
      </c>
      <c r="E5714" s="126"/>
      <c r="F5714" s="126"/>
      <c r="G5714" s="126"/>
      <c r="H5714" s="101">
        <v>1325.0</v>
      </c>
      <c r="I5714" s="101"/>
      <c r="J5714" s="101" t="s">
        <v>1971</v>
      </c>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hidden="1" outlineLevel="1">
      <c r="A5715" s="126"/>
      <c r="B5715" s="126"/>
      <c r="C5715" s="126"/>
      <c r="D5715" s="127">
        <v>25.0</v>
      </c>
      <c r="E5715" s="126"/>
      <c r="F5715" s="126"/>
      <c r="G5715" s="126"/>
      <c r="H5715" s="101">
        <v>1326.0</v>
      </c>
      <c r="I5715" s="101"/>
      <c r="J5715" s="101" t="s">
        <v>1971</v>
      </c>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hidden="1" outlineLevel="1">
      <c r="A5716" s="126"/>
      <c r="B5716" s="126"/>
      <c r="C5716" s="126"/>
      <c r="D5716" s="127">
        <v>26.0</v>
      </c>
      <c r="E5716" s="126"/>
      <c r="F5716" s="126"/>
      <c r="G5716" s="126"/>
      <c r="H5716" s="101">
        <v>1327.0</v>
      </c>
      <c r="I5716" s="101"/>
      <c r="J5716" s="101" t="s">
        <v>1971</v>
      </c>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41F0CD4F-527A-4036-BE03-524BB8EE4DB6}"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2101</v>
      </c>
      <c r="B1" s="173" t="s">
        <v>2102</v>
      </c>
      <c r="C1" s="173" t="s">
        <v>5</v>
      </c>
      <c r="D1" s="173" t="s">
        <v>31</v>
      </c>
      <c r="E1" s="173" t="s">
        <v>10</v>
      </c>
      <c r="F1" s="173" t="s">
        <v>14</v>
      </c>
      <c r="G1" s="173" t="s">
        <v>13</v>
      </c>
      <c r="H1" s="173" t="s">
        <v>14</v>
      </c>
      <c r="I1" s="173" t="s">
        <v>16</v>
      </c>
      <c r="J1" s="173" t="s">
        <v>14</v>
      </c>
      <c r="K1" s="173" t="s">
        <v>19</v>
      </c>
      <c r="L1" s="173" t="s">
        <v>23</v>
      </c>
      <c r="M1" s="173" t="s">
        <v>24</v>
      </c>
      <c r="N1" s="173" t="s">
        <v>25</v>
      </c>
      <c r="O1" s="173" t="s">
        <v>26</v>
      </c>
      <c r="P1" s="173" t="s">
        <v>9</v>
      </c>
      <c r="Q1" s="173" t="s">
        <v>32</v>
      </c>
      <c r="R1" s="173" t="s">
        <v>33</v>
      </c>
      <c r="S1" s="173" t="s">
        <v>33</v>
      </c>
      <c r="T1" s="173" t="s">
        <v>34</v>
      </c>
      <c r="U1" s="173" t="s">
        <v>35</v>
      </c>
    </row>
    <row r="2">
      <c r="A2" s="100">
        <v>0.0</v>
      </c>
      <c r="B2" s="100">
        <v>1.91216001E8</v>
      </c>
      <c r="C2" s="100">
        <v>2333.0</v>
      </c>
      <c r="D2" s="100" t="s">
        <v>46</v>
      </c>
      <c r="I2" s="100">
        <v>3.0</v>
      </c>
      <c r="L2" s="100" t="s">
        <v>45</v>
      </c>
      <c r="P2" s="100" t="s">
        <v>2103</v>
      </c>
    </row>
    <row r="3" ht="187.5" customHeight="1">
      <c r="A3" s="174" t="s">
        <v>2104</v>
      </c>
      <c r="B3" s="174" t="s">
        <v>2105</v>
      </c>
      <c r="C3" s="174" t="s">
        <v>2106</v>
      </c>
      <c r="D3" s="174" t="s">
        <v>2107</v>
      </c>
      <c r="F3" s="175" t="s">
        <v>2108</v>
      </c>
      <c r="G3" s="176"/>
      <c r="H3" s="176"/>
      <c r="I3" s="176"/>
      <c r="J3" s="176"/>
      <c r="K3" s="176"/>
      <c r="L3" s="176"/>
      <c r="M3" s="176"/>
      <c r="N3" s="176"/>
      <c r="O3" s="176"/>
      <c r="P3" s="176"/>
      <c r="Q3" s="176"/>
      <c r="R3" s="176"/>
      <c r="S3" s="176"/>
      <c r="T3" s="176"/>
      <c r="U3" s="176"/>
      <c r="V3" s="176"/>
      <c r="W3" s="176"/>
      <c r="X3" s="176"/>
      <c r="Y3" s="176"/>
      <c r="Z3" s="176"/>
      <c r="AA3" s="176"/>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v>44089.32869951389</v>
      </c>
      <c r="B1" s="100" t="s">
        <v>2109</v>
      </c>
      <c r="D1" s="100" t="s">
        <v>2110</v>
      </c>
      <c r="E1" s="178">
        <v>633.0</v>
      </c>
      <c r="F1" s="178">
        <v>4.0</v>
      </c>
    </row>
    <row r="2">
      <c r="A2" s="177">
        <v>44089.3304109375</v>
      </c>
      <c r="B2" s="100" t="s">
        <v>2109</v>
      </c>
      <c r="E2" s="178">
        <v>633.0</v>
      </c>
      <c r="F2" s="178">
        <v>4.0</v>
      </c>
    </row>
    <row r="3">
      <c r="A3" s="177">
        <v>44089.42904012732</v>
      </c>
      <c r="B3" s="100" t="s">
        <v>2109</v>
      </c>
      <c r="E3" s="178">
        <v>473.0</v>
      </c>
      <c r="F3" s="178">
        <v>1.0</v>
      </c>
    </row>
    <row r="4">
      <c r="A4" s="177">
        <v>44089.42928539352</v>
      </c>
      <c r="B4" s="100" t="s">
        <v>2109</v>
      </c>
      <c r="E4" s="178">
        <v>473.0</v>
      </c>
      <c r="F4" s="178">
        <v>1.0</v>
      </c>
    </row>
    <row r="5">
      <c r="A5" s="177">
        <v>44092.85127969907</v>
      </c>
      <c r="B5" s="100" t="s">
        <v>2109</v>
      </c>
      <c r="D5" s="100">
        <v>2.0200821E7</v>
      </c>
      <c r="E5" s="178">
        <v>492.0</v>
      </c>
      <c r="F5" s="178">
        <v>3.0</v>
      </c>
    </row>
    <row r="6">
      <c r="A6" s="177">
        <v>44092.85135146991</v>
      </c>
      <c r="B6" s="100" t="s">
        <v>2109</v>
      </c>
      <c r="D6" s="100">
        <v>200821.0</v>
      </c>
      <c r="E6" s="178">
        <v>492.0</v>
      </c>
      <c r="F6" s="178">
        <v>3.0</v>
      </c>
    </row>
    <row r="7">
      <c r="A7" s="177">
        <v>44092.85137510417</v>
      </c>
      <c r="B7" s="100" t="s">
        <v>2109</v>
      </c>
      <c r="D7" s="100">
        <v>200824.0</v>
      </c>
      <c r="E7" s="178">
        <v>503.0</v>
      </c>
      <c r="F7" s="178">
        <v>3.0</v>
      </c>
    </row>
    <row r="8">
      <c r="A8" s="177">
        <v>44092.8516394676</v>
      </c>
      <c r="B8" s="100" t="s">
        <v>2109</v>
      </c>
      <c r="E8" s="178">
        <v>473.0</v>
      </c>
      <c r="F8" s="178">
        <v>4.0</v>
      </c>
    </row>
    <row r="9">
      <c r="A9" s="177">
        <v>44092.851664745365</v>
      </c>
      <c r="B9" s="100" t="s">
        <v>2109</v>
      </c>
      <c r="E9" s="178">
        <v>473.0</v>
      </c>
      <c r="F9" s="178">
        <v>4.0</v>
      </c>
    </row>
    <row r="10">
      <c r="A10" s="177">
        <v>44092.85168046296</v>
      </c>
      <c r="B10" s="100" t="s">
        <v>2109</v>
      </c>
      <c r="E10" s="178">
        <v>473.0</v>
      </c>
      <c r="F10" s="178">
        <v>4.0</v>
      </c>
    </row>
    <row r="11">
      <c r="A11" s="177">
        <v>44092.851699907405</v>
      </c>
      <c r="B11" s="100" t="s">
        <v>2109</v>
      </c>
      <c r="E11" s="178">
        <v>473.0</v>
      </c>
      <c r="F11" s="178">
        <v>4.0</v>
      </c>
    </row>
    <row r="12">
      <c r="A12" s="177">
        <v>44092.85173234953</v>
      </c>
      <c r="B12" s="100" t="s">
        <v>2109</v>
      </c>
      <c r="E12" s="178">
        <v>473.0</v>
      </c>
      <c r="F12" s="178">
        <v>4.0</v>
      </c>
    </row>
    <row r="13">
      <c r="A13" s="177">
        <v>44092.851749837966</v>
      </c>
      <c r="B13" s="100" t="s">
        <v>2109</v>
      </c>
      <c r="E13" s="178">
        <v>473.0</v>
      </c>
      <c r="F13" s="178">
        <v>4.0</v>
      </c>
    </row>
    <row r="14">
      <c r="A14" s="177">
        <v>44092.852069305554</v>
      </c>
      <c r="B14" s="100" t="s">
        <v>2109</v>
      </c>
      <c r="E14" s="178">
        <v>474.0</v>
      </c>
      <c r="F14" s="178">
        <v>2.0</v>
      </c>
    </row>
    <row r="15">
      <c r="A15" s="177">
        <v>44092.852087824074</v>
      </c>
      <c r="B15" s="100" t="s">
        <v>2109</v>
      </c>
      <c r="E15" s="178">
        <v>474.0</v>
      </c>
      <c r="F15" s="178">
        <v>3.0</v>
      </c>
    </row>
    <row r="16">
      <c r="A16" s="177">
        <v>44092.85216966435</v>
      </c>
      <c r="B16" s="100" t="s">
        <v>2109</v>
      </c>
      <c r="E16" s="178">
        <v>479.0</v>
      </c>
      <c r="F16" s="178">
        <v>4.0</v>
      </c>
    </row>
    <row r="17">
      <c r="A17" s="177">
        <v>44092.85222018519</v>
      </c>
      <c r="B17" s="100" t="s">
        <v>2109</v>
      </c>
      <c r="E17" s="178">
        <v>479.0</v>
      </c>
      <c r="F17" s="178">
        <v>4.0</v>
      </c>
    </row>
    <row r="18">
      <c r="A18" s="177">
        <v>44092.85229509259</v>
      </c>
      <c r="B18" s="100" t="s">
        <v>2109</v>
      </c>
      <c r="E18" s="178">
        <v>479.0</v>
      </c>
      <c r="F18" s="178">
        <v>4.0</v>
      </c>
    </row>
    <row r="19">
      <c r="A19" s="177">
        <v>44092.85231688658</v>
      </c>
      <c r="B19" s="100" t="s">
        <v>2109</v>
      </c>
      <c r="E19" s="178">
        <v>479.0</v>
      </c>
      <c r="F19" s="178">
        <v>4.0</v>
      </c>
    </row>
    <row r="20">
      <c r="A20" s="177">
        <v>44092.85233809028</v>
      </c>
      <c r="B20" s="100" t="s">
        <v>2109</v>
      </c>
      <c r="E20" s="178">
        <v>479.0</v>
      </c>
      <c r="F20" s="178">
        <v>4.0</v>
      </c>
    </row>
    <row r="21">
      <c r="A21" s="177">
        <v>44092.852432569445</v>
      </c>
      <c r="B21" s="100" t="s">
        <v>2109</v>
      </c>
      <c r="E21" s="178">
        <v>479.0</v>
      </c>
      <c r="F21" s="178">
        <v>4.0</v>
      </c>
    </row>
    <row r="22">
      <c r="A22" s="177">
        <v>44092.852610856484</v>
      </c>
      <c r="B22" s="100" t="s">
        <v>2109</v>
      </c>
      <c r="E22" s="178">
        <v>479.0</v>
      </c>
      <c r="F22" s="178">
        <v>4.0</v>
      </c>
    </row>
    <row r="23">
      <c r="A23" s="177">
        <v>44092.85263123843</v>
      </c>
      <c r="B23" s="100" t="s">
        <v>2109</v>
      </c>
      <c r="E23" s="178">
        <v>479.0</v>
      </c>
      <c r="F23" s="178">
        <v>4.0</v>
      </c>
    </row>
    <row r="24">
      <c r="A24" s="177">
        <v>44092.852650706016</v>
      </c>
      <c r="B24" s="100" t="s">
        <v>2109</v>
      </c>
      <c r="E24" s="178">
        <v>479.0</v>
      </c>
      <c r="F24" s="178">
        <v>4.0</v>
      </c>
    </row>
    <row r="25">
      <c r="A25" s="177">
        <v>44092.852669201384</v>
      </c>
      <c r="B25" s="100" t="s">
        <v>2109</v>
      </c>
      <c r="E25" s="178">
        <v>479.0</v>
      </c>
      <c r="F25" s="178">
        <v>4.0</v>
      </c>
    </row>
    <row r="26">
      <c r="A26" s="177">
        <v>44092.85268833333</v>
      </c>
      <c r="B26" s="100" t="s">
        <v>2109</v>
      </c>
      <c r="E26" s="178">
        <v>479.0</v>
      </c>
      <c r="F26" s="178">
        <v>4.0</v>
      </c>
    </row>
    <row r="27">
      <c r="A27" s="177">
        <v>44092.852714085646</v>
      </c>
      <c r="B27" s="100" t="s">
        <v>2109</v>
      </c>
      <c r="E27" s="178">
        <v>479.0</v>
      </c>
      <c r="F27" s="178">
        <v>4.0</v>
      </c>
    </row>
    <row r="28">
      <c r="A28" s="177">
        <v>44092.852728645834</v>
      </c>
      <c r="B28" s="100" t="s">
        <v>2109</v>
      </c>
      <c r="E28" s="178">
        <v>479.0</v>
      </c>
      <c r="F28" s="178">
        <v>4.0</v>
      </c>
    </row>
    <row r="29">
      <c r="A29" s="177">
        <v>44092.85275012732</v>
      </c>
      <c r="B29" s="100" t="s">
        <v>2109</v>
      </c>
      <c r="E29" s="178">
        <v>479.0</v>
      </c>
      <c r="F29" s="178">
        <v>4.0</v>
      </c>
    </row>
    <row r="30">
      <c r="A30" s="177">
        <v>44092.85277028935</v>
      </c>
      <c r="B30" s="100" t="s">
        <v>2109</v>
      </c>
      <c r="E30" s="178">
        <v>479.0</v>
      </c>
      <c r="F30" s="178">
        <v>4.0</v>
      </c>
    </row>
    <row r="31">
      <c r="A31" s="177">
        <v>44092.85279189815</v>
      </c>
      <c r="B31" s="100" t="s">
        <v>2109</v>
      </c>
      <c r="E31" s="178">
        <v>479.0</v>
      </c>
      <c r="F31" s="178">
        <v>4.0</v>
      </c>
    </row>
    <row r="32">
      <c r="A32" s="177">
        <v>44092.85281258102</v>
      </c>
      <c r="B32" s="100" t="s">
        <v>2109</v>
      </c>
      <c r="E32" s="178">
        <v>479.0</v>
      </c>
      <c r="F32" s="178">
        <v>4.0</v>
      </c>
    </row>
    <row r="33">
      <c r="A33" s="177">
        <v>44092.85283178241</v>
      </c>
      <c r="B33" s="100" t="s">
        <v>2109</v>
      </c>
      <c r="E33" s="178">
        <v>479.0</v>
      </c>
      <c r="F33" s="178">
        <v>4.0</v>
      </c>
    </row>
    <row r="34">
      <c r="A34" s="177">
        <v>44092.85285780093</v>
      </c>
      <c r="B34" s="100" t="s">
        <v>2109</v>
      </c>
      <c r="E34" s="178">
        <v>479.0</v>
      </c>
      <c r="F34" s="178">
        <v>4.0</v>
      </c>
    </row>
    <row r="35">
      <c r="A35" s="177">
        <v>44092.85294831019</v>
      </c>
      <c r="B35" s="100" t="s">
        <v>2109</v>
      </c>
      <c r="E35" s="178">
        <v>488.0</v>
      </c>
      <c r="F35" s="178">
        <v>4.0</v>
      </c>
    </row>
    <row r="36">
      <c r="A36" s="177">
        <v>44092.85339380787</v>
      </c>
      <c r="B36" s="100" t="s">
        <v>2109</v>
      </c>
      <c r="E36" s="178">
        <v>486.0</v>
      </c>
      <c r="F36" s="178">
        <v>4.0</v>
      </c>
    </row>
    <row r="37">
      <c r="A37" s="177">
        <v>44092.853890150465</v>
      </c>
      <c r="B37" s="100" t="s">
        <v>2109</v>
      </c>
      <c r="E37" s="178">
        <v>447.0</v>
      </c>
      <c r="F37" s="178">
        <v>3.0</v>
      </c>
    </row>
    <row r="38">
      <c r="A38" s="177">
        <v>44092.85397512732</v>
      </c>
      <c r="B38" s="100" t="s">
        <v>2109</v>
      </c>
      <c r="E38" s="178">
        <v>442.0</v>
      </c>
      <c r="F38" s="178">
        <v>2.0</v>
      </c>
    </row>
    <row r="39">
      <c r="A39" s="177">
        <v>44092.85401851852</v>
      </c>
      <c r="B39" s="100" t="s">
        <v>2109</v>
      </c>
      <c r="E39" s="178">
        <v>441.0</v>
      </c>
      <c r="F39" s="178">
        <v>2.0</v>
      </c>
    </row>
    <row r="40">
      <c r="A40" s="177">
        <v>44092.85536622685</v>
      </c>
      <c r="B40" s="100" t="s">
        <v>2109</v>
      </c>
      <c r="E40" s="178">
        <v>1.0</v>
      </c>
      <c r="F40" s="178">
        <v>1.0</v>
      </c>
    </row>
    <row r="41">
      <c r="A41" s="177">
        <v>44092.855652638886</v>
      </c>
      <c r="B41" s="100" t="s">
        <v>2109</v>
      </c>
      <c r="E41" s="178">
        <v>491.0</v>
      </c>
      <c r="F41" s="178">
        <v>1.0</v>
      </c>
    </row>
    <row r="42">
      <c r="A42" s="177">
        <v>44092.85573224537</v>
      </c>
      <c r="B42" s="100" t="s">
        <v>2109</v>
      </c>
      <c r="E42" s="178">
        <v>502.0</v>
      </c>
      <c r="F42" s="178">
        <v>1.0</v>
      </c>
    </row>
    <row r="43">
      <c r="A43" s="177">
        <v>44092.85578658565</v>
      </c>
      <c r="B43" s="100" t="s">
        <v>2109</v>
      </c>
      <c r="E43" s="178">
        <v>472.0</v>
      </c>
      <c r="F43" s="178">
        <v>1.0</v>
      </c>
    </row>
    <row r="44">
      <c r="A44" s="177">
        <v>44092.85590751158</v>
      </c>
      <c r="B44" s="100" t="s">
        <v>2109</v>
      </c>
      <c r="E44" s="178">
        <v>466.0</v>
      </c>
      <c r="F44" s="178">
        <v>1.0</v>
      </c>
    </row>
    <row r="45">
      <c r="A45" s="177">
        <v>44092.85594547454</v>
      </c>
      <c r="B45" s="100" t="s">
        <v>2109</v>
      </c>
      <c r="E45" s="178">
        <v>445.0</v>
      </c>
      <c r="F45" s="178">
        <v>1.0</v>
      </c>
    </row>
    <row r="46">
      <c r="A46" s="177">
        <v>44092.855991516204</v>
      </c>
      <c r="B46" s="100" t="s">
        <v>2109</v>
      </c>
      <c r="E46" s="178">
        <v>424.0</v>
      </c>
      <c r="F46" s="178">
        <v>1.0</v>
      </c>
    </row>
    <row r="47">
      <c r="A47" s="177">
        <v>44092.85609479167</v>
      </c>
      <c r="B47" s="100" t="s">
        <v>2109</v>
      </c>
      <c r="E47" s="178">
        <v>525.0</v>
      </c>
      <c r="F47" s="178">
        <v>1.0</v>
      </c>
    </row>
    <row r="48">
      <c r="A48" s="177">
        <v>44092.856133402776</v>
      </c>
      <c r="B48" s="100" t="s">
        <v>2109</v>
      </c>
      <c r="E48" s="178">
        <v>525.0</v>
      </c>
      <c r="F48" s="178">
        <v>1.0</v>
      </c>
    </row>
  </sheetData>
  <drawing r:id="rId1"/>
</worksheet>
</file>