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geccutokyoacjp-my.sharepoint.com/personal/kurumi-doi_g_ecc_u-tokyo_ac_jp/Documents/labo/experiment/"/>
    </mc:Choice>
  </mc:AlternateContent>
  <xr:revisionPtr revIDLastSave="1008" documentId="11_AD4D066CA252ABDACC1048862115CAFA73EEDF5F" xr6:coauthVersionLast="47" xr6:coauthVersionMax="47" xr10:uidLastSave="{1A45AD9D-C69B-4B10-A84E-1D2233EB31B8}"/>
  <bookViews>
    <workbookView xWindow="1140" yWindow="-15060" windowWidth="21600" windowHeight="11175" xr2:uid="{00000000-000D-0000-FFFF-FFFF00000000}"/>
  </bookViews>
  <sheets>
    <sheet name="230110" sheetId="3" r:id="rId1"/>
    <sheet name="230103" sheetId="2" r:id="rId2"/>
    <sheet name="221219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3" i="3" l="1"/>
  <c r="V193" i="3"/>
  <c r="O193" i="3"/>
  <c r="K193" i="3"/>
  <c r="G193" i="3"/>
  <c r="D193" i="3"/>
  <c r="L193" i="3" s="1"/>
  <c r="W192" i="3"/>
  <c r="V192" i="3"/>
  <c r="O192" i="3"/>
  <c r="K192" i="3"/>
  <c r="G192" i="3"/>
  <c r="D192" i="3"/>
  <c r="L192" i="3" s="1"/>
  <c r="W191" i="3"/>
  <c r="V191" i="3"/>
  <c r="O191" i="3"/>
  <c r="K191" i="3"/>
  <c r="G191" i="3"/>
  <c r="D191" i="3"/>
  <c r="L191" i="3" s="1"/>
  <c r="W190" i="3"/>
  <c r="V190" i="3"/>
  <c r="O190" i="3"/>
  <c r="K190" i="3"/>
  <c r="G190" i="3"/>
  <c r="D190" i="3"/>
  <c r="L190" i="3" s="1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L188" i="3" s="1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L186" i="3" s="1"/>
  <c r="W185" i="3"/>
  <c r="V185" i="3"/>
  <c r="O185" i="3"/>
  <c r="K185" i="3"/>
  <c r="G185" i="3"/>
  <c r="D185" i="3"/>
  <c r="L185" i="3" s="1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L183" i="3" s="1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L180" i="3" s="1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L178" i="3" s="1"/>
  <c r="W177" i="3"/>
  <c r="V177" i="3"/>
  <c r="O177" i="3"/>
  <c r="K177" i="3"/>
  <c r="G177" i="3"/>
  <c r="D177" i="3"/>
  <c r="L177" i="3" s="1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L175" i="3" s="1"/>
  <c r="W174" i="3"/>
  <c r="V174" i="3"/>
  <c r="O174" i="3"/>
  <c r="L174" i="3"/>
  <c r="K174" i="3"/>
  <c r="G174" i="3"/>
  <c r="D174" i="3"/>
  <c r="W173" i="3"/>
  <c r="V173" i="3"/>
  <c r="O173" i="3"/>
  <c r="L173" i="3"/>
  <c r="K173" i="3"/>
  <c r="G173" i="3"/>
  <c r="D173" i="3"/>
  <c r="W172" i="3"/>
  <c r="V172" i="3"/>
  <c r="O172" i="3"/>
  <c r="L172" i="3"/>
  <c r="K172" i="3"/>
  <c r="G172" i="3"/>
  <c r="D172" i="3"/>
  <c r="W171" i="3"/>
  <c r="V171" i="3"/>
  <c r="O171" i="3"/>
  <c r="K171" i="3"/>
  <c r="G171" i="3"/>
  <c r="D171" i="3"/>
  <c r="L171" i="3" s="1"/>
  <c r="W170" i="3"/>
  <c r="V170" i="3"/>
  <c r="O170" i="3"/>
  <c r="L170" i="3"/>
  <c r="K170" i="3"/>
  <c r="G170" i="3"/>
  <c r="D170" i="3"/>
  <c r="W169" i="3"/>
  <c r="V169" i="3"/>
  <c r="O169" i="3"/>
  <c r="L169" i="3"/>
  <c r="K169" i="3"/>
  <c r="G169" i="3"/>
  <c r="D169" i="3"/>
  <c r="W168" i="3"/>
  <c r="V168" i="3"/>
  <c r="O168" i="3"/>
  <c r="K168" i="3"/>
  <c r="G168" i="3"/>
  <c r="D168" i="3"/>
  <c r="L168" i="3" s="1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L165" i="3" s="1"/>
  <c r="W164" i="3"/>
  <c r="V164" i="3"/>
  <c r="O164" i="3"/>
  <c r="K164" i="3"/>
  <c r="G164" i="3"/>
  <c r="D164" i="3"/>
  <c r="L164" i="3" s="1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L159" i="3" s="1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L151" i="3" s="1"/>
  <c r="W150" i="3"/>
  <c r="V150" i="3"/>
  <c r="O150" i="3"/>
  <c r="K150" i="3"/>
  <c r="G150" i="3"/>
  <c r="D150" i="3"/>
  <c r="L150" i="3" s="1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L145" i="3" s="1"/>
  <c r="W144" i="3"/>
  <c r="V144" i="3"/>
  <c r="O144" i="3"/>
  <c r="L144" i="3"/>
  <c r="K144" i="3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L142" i="3"/>
  <c r="K142" i="3"/>
  <c r="G142" i="3"/>
  <c r="D142" i="3"/>
  <c r="W141" i="3"/>
  <c r="V141" i="3"/>
  <c r="O141" i="3"/>
  <c r="L141" i="3"/>
  <c r="K141" i="3"/>
  <c r="G141" i="3"/>
  <c r="D141" i="3"/>
  <c r="W140" i="3"/>
  <c r="V140" i="3"/>
  <c r="O140" i="3"/>
  <c r="L140" i="3"/>
  <c r="K140" i="3"/>
  <c r="G140" i="3"/>
  <c r="D140" i="3"/>
  <c r="W139" i="3"/>
  <c r="V139" i="3"/>
  <c r="O139" i="3"/>
  <c r="K139" i="3"/>
  <c r="G139" i="3"/>
  <c r="D139" i="3"/>
  <c r="L139" i="3" s="1"/>
  <c r="W138" i="3"/>
  <c r="V138" i="3"/>
  <c r="O138" i="3"/>
  <c r="L138" i="3"/>
  <c r="K138" i="3"/>
  <c r="G138" i="3"/>
  <c r="D138" i="3"/>
  <c r="W137" i="3"/>
  <c r="V137" i="3"/>
  <c r="O137" i="3"/>
  <c r="L137" i="3"/>
  <c r="K137" i="3"/>
  <c r="G137" i="3"/>
  <c r="D137" i="3"/>
  <c r="W136" i="3"/>
  <c r="V136" i="3"/>
  <c r="O136" i="3"/>
  <c r="K136" i="3"/>
  <c r="G136" i="3"/>
  <c r="D136" i="3"/>
  <c r="L136" i="3" s="1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L132" i="3" s="1"/>
  <c r="W131" i="3"/>
  <c r="V131" i="3"/>
  <c r="O131" i="3"/>
  <c r="K131" i="3"/>
  <c r="G131" i="3"/>
  <c r="D131" i="3"/>
  <c r="L131" i="3" s="1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L128" i="3"/>
  <c r="K128" i="3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L125" i="3" s="1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L123" i="3" s="1"/>
  <c r="W122" i="3"/>
  <c r="V122" i="3"/>
  <c r="O122" i="3"/>
  <c r="L122" i="3"/>
  <c r="K122" i="3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L119" i="3" s="1"/>
  <c r="W118" i="3"/>
  <c r="V118" i="3"/>
  <c r="O118" i="3"/>
  <c r="W117" i="3"/>
  <c r="V117" i="3"/>
  <c r="O117" i="3"/>
  <c r="K117" i="3"/>
  <c r="G117" i="3"/>
  <c r="D117" i="3"/>
  <c r="L117" i="3" s="1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L113" i="3" s="1"/>
  <c r="W112" i="3"/>
  <c r="V112" i="3"/>
  <c r="O112" i="3"/>
  <c r="L112" i="3"/>
  <c r="K112" i="3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L110" i="3"/>
  <c r="K110" i="3"/>
  <c r="G110" i="3"/>
  <c r="D110" i="3"/>
  <c r="W109" i="3"/>
  <c r="V109" i="3"/>
  <c r="O109" i="3"/>
  <c r="L109" i="3"/>
  <c r="K109" i="3"/>
  <c r="G109" i="3"/>
  <c r="D109" i="3"/>
  <c r="W108" i="3"/>
  <c r="V108" i="3"/>
  <c r="O108" i="3"/>
  <c r="L108" i="3"/>
  <c r="K108" i="3"/>
  <c r="G108" i="3"/>
  <c r="D108" i="3"/>
  <c r="W107" i="3"/>
  <c r="V107" i="3"/>
  <c r="O107" i="3"/>
  <c r="K107" i="3"/>
  <c r="G107" i="3"/>
  <c r="D107" i="3"/>
  <c r="L107" i="3" s="1"/>
  <c r="W106" i="3"/>
  <c r="V106" i="3"/>
  <c r="O106" i="3"/>
  <c r="L106" i="3"/>
  <c r="K106" i="3"/>
  <c r="G106" i="3"/>
  <c r="D106" i="3"/>
  <c r="W105" i="3"/>
  <c r="V105" i="3"/>
  <c r="O105" i="3"/>
  <c r="L105" i="3"/>
  <c r="K105" i="3"/>
  <c r="G105" i="3"/>
  <c r="D105" i="3"/>
  <c r="W104" i="3"/>
  <c r="V104" i="3"/>
  <c r="O104" i="3"/>
  <c r="K104" i="3"/>
  <c r="G104" i="3"/>
  <c r="D104" i="3"/>
  <c r="L104" i="3" s="1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L100" i="3" s="1"/>
  <c r="W99" i="3"/>
  <c r="V99" i="3"/>
  <c r="O99" i="3"/>
  <c r="K99" i="3"/>
  <c r="G99" i="3"/>
  <c r="D99" i="3"/>
  <c r="L99" i="3" s="1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L96" i="3"/>
  <c r="K96" i="3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L93" i="3"/>
  <c r="K93" i="3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L90" i="3"/>
  <c r="K90" i="3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L86" i="3" s="1"/>
  <c r="W85" i="3"/>
  <c r="V85" i="3"/>
  <c r="O85" i="3"/>
  <c r="K85" i="3"/>
  <c r="G85" i="3"/>
  <c r="D85" i="3"/>
  <c r="L85" i="3" s="1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L81" i="3" s="1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L76" i="3" s="1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L73" i="3" s="1"/>
  <c r="W72" i="3"/>
  <c r="V72" i="3"/>
  <c r="O72" i="3"/>
  <c r="L72" i="3"/>
  <c r="K72" i="3"/>
  <c r="G72" i="3"/>
  <c r="D72" i="3"/>
  <c r="W71" i="3"/>
  <c r="V71" i="3"/>
  <c r="O71" i="3"/>
  <c r="K71" i="3"/>
  <c r="G71" i="3"/>
  <c r="D71" i="3"/>
  <c r="L71" i="3" s="1"/>
  <c r="W70" i="3"/>
  <c r="V70" i="3"/>
  <c r="O70" i="3"/>
  <c r="L70" i="3"/>
  <c r="K70" i="3"/>
  <c r="G70" i="3"/>
  <c r="D70" i="3"/>
  <c r="W69" i="3"/>
  <c r="V69" i="3"/>
  <c r="O69" i="3"/>
  <c r="L69" i="3"/>
  <c r="K69" i="3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L67" i="3" s="1"/>
  <c r="W66" i="3"/>
  <c r="V66" i="3"/>
  <c r="O66" i="3"/>
  <c r="L66" i="3"/>
  <c r="K66" i="3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L64" i="3" s="1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L62" i="3" s="1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L60" i="3" s="1"/>
  <c r="W59" i="3"/>
  <c r="V59" i="3"/>
  <c r="O59" i="3"/>
  <c r="K59" i="3"/>
  <c r="G59" i="3"/>
  <c r="D59" i="3"/>
  <c r="L59" i="3" s="1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L57" i="3" s="1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L54" i="3"/>
  <c r="K54" i="3"/>
  <c r="G54" i="3"/>
  <c r="D54" i="3"/>
  <c r="W53" i="3"/>
  <c r="V53" i="3"/>
  <c r="O53" i="3"/>
  <c r="L53" i="3"/>
  <c r="K53" i="3"/>
  <c r="G53" i="3"/>
  <c r="D53" i="3"/>
  <c r="W52" i="3"/>
  <c r="V52" i="3"/>
  <c r="O52" i="3"/>
  <c r="L52" i="3"/>
  <c r="K52" i="3"/>
  <c r="G52" i="3"/>
  <c r="D52" i="3"/>
  <c r="W51" i="3"/>
  <c r="V51" i="3"/>
  <c r="O51" i="3"/>
  <c r="K51" i="3"/>
  <c r="G51" i="3"/>
  <c r="D51" i="3"/>
  <c r="L51" i="3" s="1"/>
  <c r="W50" i="3"/>
  <c r="V50" i="3"/>
  <c r="O50" i="3"/>
  <c r="L50" i="3"/>
  <c r="K50" i="3"/>
  <c r="G50" i="3"/>
  <c r="D50" i="3"/>
  <c r="W49" i="3"/>
  <c r="V49" i="3"/>
  <c r="O49" i="3"/>
  <c r="L49" i="3"/>
  <c r="K49" i="3"/>
  <c r="G49" i="3"/>
  <c r="D49" i="3"/>
  <c r="W48" i="3"/>
  <c r="V48" i="3"/>
  <c r="O48" i="3"/>
  <c r="K48" i="3"/>
  <c r="G48" i="3"/>
  <c r="D48" i="3"/>
  <c r="L48" i="3" s="1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L46" i="3" s="1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L43" i="3" s="1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L41" i="3" s="1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L39" i="3" s="1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L35" i="3" s="1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L32" i="3" s="1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L29" i="3"/>
  <c r="K29" i="3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L27" i="3" s="1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L25" i="3" s="1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L19" i="3"/>
  <c r="K19" i="3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L15" i="3" s="1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L12" i="3" s="1"/>
  <c r="W11" i="3"/>
  <c r="V11" i="3"/>
  <c r="O11" i="3"/>
  <c r="K11" i="3"/>
  <c r="G11" i="3"/>
  <c r="D11" i="3"/>
  <c r="L11" i="3" s="1"/>
  <c r="W10" i="3"/>
  <c r="V10" i="3"/>
  <c r="P106" i="3" s="1"/>
  <c r="O10" i="3"/>
  <c r="L10" i="3"/>
  <c r="K10" i="3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L8" i="3" s="1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L4" i="3"/>
  <c r="K4" i="3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L2" i="3" s="1"/>
  <c r="W193" i="2"/>
  <c r="V193" i="2"/>
  <c r="O193" i="2"/>
  <c r="K193" i="2"/>
  <c r="G193" i="2"/>
  <c r="D193" i="2"/>
  <c r="L193" i="2" s="1"/>
  <c r="W192" i="2"/>
  <c r="V192" i="2"/>
  <c r="O192" i="2"/>
  <c r="K192" i="2"/>
  <c r="G192" i="2"/>
  <c r="D192" i="2"/>
  <c r="L192" i="2" s="1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L187" i="2" s="1"/>
  <c r="W186" i="2"/>
  <c r="V186" i="2"/>
  <c r="O186" i="2"/>
  <c r="K186" i="2"/>
  <c r="G186" i="2"/>
  <c r="D186" i="2"/>
  <c r="L186" i="2" s="1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L182" i="2" s="1"/>
  <c r="W181" i="2"/>
  <c r="V181" i="2"/>
  <c r="O181" i="2"/>
  <c r="K181" i="2"/>
  <c r="G181" i="2"/>
  <c r="D181" i="2"/>
  <c r="L181" i="2" s="1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L177" i="2" s="1"/>
  <c r="W176" i="2"/>
  <c r="V176" i="2"/>
  <c r="O176" i="2"/>
  <c r="K176" i="2"/>
  <c r="G176" i="2"/>
  <c r="D176" i="2"/>
  <c r="L176" i="2" s="1"/>
  <c r="W175" i="2"/>
  <c r="V175" i="2"/>
  <c r="O175" i="2"/>
  <c r="K175" i="2"/>
  <c r="G175" i="2"/>
  <c r="D175" i="2"/>
  <c r="L175" i="2" s="1"/>
  <c r="W174" i="2"/>
  <c r="V174" i="2"/>
  <c r="O174" i="2"/>
  <c r="L174" i="2"/>
  <c r="K174" i="2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L172" i="2"/>
  <c r="K172" i="2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L169" i="2"/>
  <c r="K169" i="2"/>
  <c r="G169" i="2"/>
  <c r="D169" i="2"/>
  <c r="W168" i="2"/>
  <c r="V168" i="2"/>
  <c r="O168" i="2"/>
  <c r="L168" i="2"/>
  <c r="K168" i="2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L165" i="2" s="1"/>
  <c r="W164" i="2"/>
  <c r="V164" i="2"/>
  <c r="O164" i="2"/>
  <c r="L164" i="2"/>
  <c r="K164" i="2"/>
  <c r="G164" i="2"/>
  <c r="D164" i="2"/>
  <c r="W163" i="2"/>
  <c r="V163" i="2"/>
  <c r="O163" i="2"/>
  <c r="K163" i="2"/>
  <c r="G163" i="2"/>
  <c r="D163" i="2"/>
  <c r="L163" i="2" s="1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L160" i="2"/>
  <c r="K160" i="2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L158" i="2"/>
  <c r="K158" i="2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L152" i="2"/>
  <c r="K152" i="2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L149" i="2" s="1"/>
  <c r="W148" i="2"/>
  <c r="V148" i="2"/>
  <c r="O148" i="2"/>
  <c r="L148" i="2"/>
  <c r="K148" i="2"/>
  <c r="G148" i="2"/>
  <c r="D148" i="2"/>
  <c r="W147" i="2"/>
  <c r="V147" i="2"/>
  <c r="O147" i="2"/>
  <c r="K147" i="2"/>
  <c r="G147" i="2"/>
  <c r="D147" i="2"/>
  <c r="L147" i="2" s="1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L144" i="2"/>
  <c r="K144" i="2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L135" i="2" s="1"/>
  <c r="W134" i="2"/>
  <c r="V134" i="2"/>
  <c r="O134" i="2"/>
  <c r="K134" i="2"/>
  <c r="G134" i="2"/>
  <c r="D134" i="2"/>
  <c r="L134" i="2" s="1"/>
  <c r="W133" i="2"/>
  <c r="V133" i="2"/>
  <c r="O133" i="2"/>
  <c r="K133" i="2"/>
  <c r="G133" i="2"/>
  <c r="D133" i="2"/>
  <c r="L133" i="2" s="1"/>
  <c r="W132" i="2"/>
  <c r="V132" i="2"/>
  <c r="O132" i="2"/>
  <c r="L132" i="2"/>
  <c r="K132" i="2"/>
  <c r="G132" i="2"/>
  <c r="D132" i="2"/>
  <c r="W131" i="2"/>
  <c r="V131" i="2"/>
  <c r="O131" i="2"/>
  <c r="K131" i="2"/>
  <c r="G131" i="2"/>
  <c r="D131" i="2"/>
  <c r="L131" i="2" s="1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L125" i="2" s="1"/>
  <c r="W124" i="2"/>
  <c r="V124" i="2"/>
  <c r="O124" i="2"/>
  <c r="L124" i="2"/>
  <c r="K124" i="2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L122" i="2"/>
  <c r="K122" i="2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L112" i="2"/>
  <c r="K112" i="2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L106" i="2"/>
  <c r="K106" i="2"/>
  <c r="G106" i="2"/>
  <c r="D106" i="2"/>
  <c r="W105" i="2"/>
  <c r="V105" i="2"/>
  <c r="O105" i="2"/>
  <c r="L105" i="2"/>
  <c r="K105" i="2"/>
  <c r="G105" i="2"/>
  <c r="D105" i="2"/>
  <c r="W104" i="2"/>
  <c r="V104" i="2"/>
  <c r="O104" i="2"/>
  <c r="L104" i="2"/>
  <c r="K104" i="2"/>
  <c r="G104" i="2"/>
  <c r="D104" i="2"/>
  <c r="W103" i="2"/>
  <c r="V103" i="2"/>
  <c r="O103" i="2"/>
  <c r="K103" i="2"/>
  <c r="G103" i="2"/>
  <c r="D103" i="2"/>
  <c r="L103" i="2" s="1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L99" i="2" s="1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L97" i="2" s="1"/>
  <c r="W96" i="2"/>
  <c r="V96" i="2"/>
  <c r="O96" i="2"/>
  <c r="L96" i="2"/>
  <c r="K96" i="2"/>
  <c r="G96" i="2"/>
  <c r="D96" i="2"/>
  <c r="W95" i="2"/>
  <c r="V95" i="2"/>
  <c r="O95" i="2"/>
  <c r="K95" i="2"/>
  <c r="G95" i="2"/>
  <c r="D95" i="2"/>
  <c r="L95" i="2" s="1"/>
  <c r="W94" i="2"/>
  <c r="V94" i="2"/>
  <c r="O94" i="2"/>
  <c r="L94" i="2"/>
  <c r="K94" i="2"/>
  <c r="G94" i="2"/>
  <c r="D94" i="2"/>
  <c r="W93" i="2"/>
  <c r="V93" i="2"/>
  <c r="O93" i="2"/>
  <c r="K93" i="2"/>
  <c r="L93" i="2" s="1"/>
  <c r="G93" i="2"/>
  <c r="D93" i="2"/>
  <c r="W92" i="2"/>
  <c r="V92" i="2"/>
  <c r="O92" i="2"/>
  <c r="L92" i="2"/>
  <c r="K92" i="2"/>
  <c r="G92" i="2"/>
  <c r="D92" i="2"/>
  <c r="W91" i="2"/>
  <c r="V91" i="2"/>
  <c r="O91" i="2"/>
  <c r="L91" i="2"/>
  <c r="K91" i="2"/>
  <c r="G91" i="2"/>
  <c r="D91" i="2"/>
  <c r="W90" i="2"/>
  <c r="V90" i="2"/>
  <c r="O90" i="2"/>
  <c r="L90" i="2"/>
  <c r="K90" i="2"/>
  <c r="G90" i="2"/>
  <c r="D90" i="2"/>
  <c r="W89" i="2"/>
  <c r="V89" i="2"/>
  <c r="O89" i="2"/>
  <c r="L89" i="2"/>
  <c r="K89" i="2"/>
  <c r="G89" i="2"/>
  <c r="D89" i="2"/>
  <c r="W88" i="2"/>
  <c r="V88" i="2"/>
  <c r="O88" i="2"/>
  <c r="L88" i="2"/>
  <c r="K88" i="2"/>
  <c r="G88" i="2"/>
  <c r="D88" i="2"/>
  <c r="W87" i="2"/>
  <c r="V87" i="2"/>
  <c r="O87" i="2"/>
  <c r="K87" i="2"/>
  <c r="G87" i="2"/>
  <c r="D87" i="2"/>
  <c r="L87" i="2" s="1"/>
  <c r="W86" i="2"/>
  <c r="V86" i="2"/>
  <c r="O86" i="2"/>
  <c r="K86" i="2"/>
  <c r="G86" i="2"/>
  <c r="D86" i="2"/>
  <c r="L86" i="2" s="1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L83" i="2" s="1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L80" i="2"/>
  <c r="K80" i="2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L77" i="2" s="1"/>
  <c r="W76" i="2"/>
  <c r="V76" i="2"/>
  <c r="O76" i="2"/>
  <c r="L76" i="2"/>
  <c r="K76" i="2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L73" i="2" s="1"/>
  <c r="W72" i="2"/>
  <c r="V72" i="2"/>
  <c r="O72" i="2"/>
  <c r="L72" i="2"/>
  <c r="K72" i="2"/>
  <c r="G72" i="2"/>
  <c r="D72" i="2"/>
  <c r="W71" i="2"/>
  <c r="V71" i="2"/>
  <c r="O71" i="2"/>
  <c r="K71" i="2"/>
  <c r="G71" i="2"/>
  <c r="D71" i="2"/>
  <c r="L71" i="2" s="1"/>
  <c r="W70" i="2"/>
  <c r="V70" i="2"/>
  <c r="O70" i="2"/>
  <c r="L70" i="2"/>
  <c r="K70" i="2"/>
  <c r="G70" i="2"/>
  <c r="D70" i="2"/>
  <c r="W69" i="2"/>
  <c r="V69" i="2"/>
  <c r="O69" i="2"/>
  <c r="K69" i="2"/>
  <c r="L69" i="2" s="1"/>
  <c r="G69" i="2"/>
  <c r="D69" i="2"/>
  <c r="W68" i="2"/>
  <c r="V68" i="2"/>
  <c r="O68" i="2"/>
  <c r="L68" i="2"/>
  <c r="K68" i="2"/>
  <c r="G68" i="2"/>
  <c r="D68" i="2"/>
  <c r="W67" i="2"/>
  <c r="V67" i="2"/>
  <c r="O67" i="2"/>
  <c r="L67" i="2"/>
  <c r="K67" i="2"/>
  <c r="G67" i="2"/>
  <c r="D67" i="2"/>
  <c r="W66" i="2"/>
  <c r="V66" i="2"/>
  <c r="O66" i="2"/>
  <c r="L66" i="2"/>
  <c r="K66" i="2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L62" i="2" s="1"/>
  <c r="W61" i="2"/>
  <c r="V61" i="2"/>
  <c r="O61" i="2"/>
  <c r="K61" i="2"/>
  <c r="G61" i="2"/>
  <c r="D61" i="2"/>
  <c r="L61" i="2" s="1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L59" i="2" s="1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L57" i="2" s="1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L52" i="2"/>
  <c r="K52" i="2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L48" i="2"/>
  <c r="K48" i="2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L45" i="2" s="1"/>
  <c r="W44" i="2"/>
  <c r="V44" i="2"/>
  <c r="O44" i="2"/>
  <c r="L44" i="2"/>
  <c r="K44" i="2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L40" i="2"/>
  <c r="K40" i="2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L34" i="2" s="1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L31" i="2" s="1"/>
  <c r="W30" i="2"/>
  <c r="V30" i="2"/>
  <c r="O30" i="2"/>
  <c r="W29" i="2"/>
  <c r="V29" i="2"/>
  <c r="O29" i="2"/>
  <c r="L29" i="2"/>
  <c r="K29" i="2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L27" i="2" s="1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L23" i="2" s="1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L21" i="2" s="1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L19" i="2" s="1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L16" i="2"/>
  <c r="K16" i="2"/>
  <c r="G16" i="2"/>
  <c r="D16" i="2"/>
  <c r="W15" i="2"/>
  <c r="V15" i="2"/>
  <c r="O15" i="2"/>
  <c r="L15" i="2"/>
  <c r="K15" i="2"/>
  <c r="G15" i="2"/>
  <c r="D15" i="2"/>
  <c r="W14" i="2"/>
  <c r="V14" i="2"/>
  <c r="O14" i="2"/>
  <c r="K14" i="2"/>
  <c r="G14" i="2"/>
  <c r="D14" i="2"/>
  <c r="L14" i="2" s="1"/>
  <c r="W13" i="2"/>
  <c r="V13" i="2"/>
  <c r="O13" i="2"/>
  <c r="L13" i="2"/>
  <c r="K13" i="2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L11" i="2" s="1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L7" i="2" s="1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L4" i="2"/>
  <c r="K4" i="2"/>
  <c r="G4" i="2"/>
  <c r="D4" i="2"/>
  <c r="W3" i="2"/>
  <c r="Q3" i="2" s="1"/>
  <c r="V3" i="2"/>
  <c r="O3" i="2"/>
  <c r="K3" i="2"/>
  <c r="G3" i="2"/>
  <c r="D3" i="2"/>
  <c r="L3" i="2" s="1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Q19" i="3" l="1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<sst xmlns="http://schemas.openxmlformats.org/spreadsheetml/2006/main" count="627" uniqueCount="27">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</sst>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.E+0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abSelected="1" topLeftCell="A40" zoomScale="86" zoomScaleNormal="86" workbookViewId="0">
      <selection activeCell="Q53" sqref="Q53"/>
    </sheetView>
  </sheetViews>
  <sheetFormatPr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0" width="8.6640625" customWidth="1"/>
    <col min="21" max="21" width="4.75" bestFit="1" customWidth="1"/>
    <col min="22" max="22" width="7" bestFit="1" customWidth="1"/>
    <col min="23" max="23" width="6.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topLeftCell="A133" zoomScale="86" zoomScaleNormal="86" workbookViewId="0">
      <selection activeCell="G148" sqref="G148"/>
    </sheetView>
  </sheetViews>
  <sheetFormatPr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0" width="8.6640625" customWidth="1"/>
    <col min="21" max="21" width="4.75" bestFit="1" customWidth="1"/>
    <col min="22" max="22" width="7" bestFit="1" customWidth="1"/>
    <col min="23" max="23" width="6.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Q25" sqref="Q25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0" width="8.6640625" customWidth="1"/>
    <col min="21" max="21" width="4.75" bestFit="1" customWidth="1"/>
    <col min="22" max="22" width="7" bestFit="1" customWidth="1"/>
    <col min="23" max="23" width="6.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137.74328324905164</v>
      </c>
      <c r="L128">
        <f t="shared" ref="L128:L159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137.74328324905164</v>
      </c>
      <c r="L160">
        <f t="shared" ref="L160:L191" si="32">1/(D160*K160*0.000001)</f>
        <v>0.69090250611399029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61.679147800727492</v>
      </c>
      <c r="L161">
        <f t="shared" si="32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137.74328324905164</v>
      </c>
      <c r="L162">
        <f t="shared" si="32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61.679147800727492</v>
      </c>
      <c r="L163">
        <f t="shared" si="32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137.74328324905164</v>
      </c>
      <c r="L164">
        <f t="shared" si="32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61.679147800727492</v>
      </c>
      <c r="L165">
        <f t="shared" si="32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137.74328324905164</v>
      </c>
      <c r="L166">
        <f t="shared" si="32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61.679147800727492</v>
      </c>
      <c r="L167">
        <f t="shared" si="32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137.74328324905164</v>
      </c>
      <c r="L168">
        <f t="shared" si="32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61.679147800727492</v>
      </c>
      <c r="L169">
        <f t="shared" si="32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137.74328324905164</v>
      </c>
      <c r="L170">
        <f t="shared" si="32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61.679147800727492</v>
      </c>
      <c r="L171">
        <f t="shared" si="32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137.74328324905164</v>
      </c>
      <c r="L172">
        <f t="shared" si="32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61.679147800727492</v>
      </c>
      <c r="L173">
        <f t="shared" si="32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137.74328324905164</v>
      </c>
      <c r="L174">
        <f t="shared" si="32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137.74328324905164</v>
      </c>
      <c r="L175">
        <f t="shared" si="32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137.74328324905164</v>
      </c>
      <c r="L176">
        <f t="shared" si="32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137.74328324905164</v>
      </c>
      <c r="L177">
        <f t="shared" si="32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137.74328324905164</v>
      </c>
      <c r="L178">
        <f t="shared" si="32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137.74328324905164</v>
      </c>
      <c r="L179">
        <f t="shared" si="32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137.74328324905164</v>
      </c>
      <c r="L180">
        <f t="shared" si="32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137.74328324905164</v>
      </c>
      <c r="L181">
        <f t="shared" si="32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61.679147800727492</v>
      </c>
      <c r="L182">
        <f t="shared" si="32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137.74328324905164</v>
      </c>
      <c r="L183">
        <f t="shared" si="32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61.679147800727492</v>
      </c>
      <c r="L184">
        <f t="shared" si="32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137.74328324905164</v>
      </c>
      <c r="L185">
        <f t="shared" si="32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61.679147800727492</v>
      </c>
      <c r="L186">
        <f t="shared" si="32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137.74328324905164</v>
      </c>
      <c r="L187">
        <f t="shared" si="32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137.74328324905164</v>
      </c>
      <c r="L188">
        <f t="shared" si="32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137.74328324905164</v>
      </c>
      <c r="L189">
        <f t="shared" si="32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137.74328324905164</v>
      </c>
      <c r="L190">
        <f t="shared" si="32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137.74328324905164</v>
      </c>
      <c r="L191">
        <f t="shared" si="32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137.74328324905164</v>
      </c>
      <c r="L192">
        <f t="shared" ref="L192:L193" si="33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137.74328324905164</v>
      </c>
      <c r="L193">
        <f t="shared" si="33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230110</vt:lpstr>
      <vt:lpstr>230103</vt:lpstr>
      <vt:lpstr>221219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土井 久瑠美</cp:lastModifiedBy>
  <dcterms:created xsi:type="dcterms:W3CDTF">2015-06-05T18:19:34Z</dcterms:created>
  <dcterms:modified xsi:type="dcterms:W3CDTF">2023-01-11T04:16:11Z</dcterms:modified>
</cp:coreProperties>
</file>