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392dur\Downloads\temp\PMD_KP_DATA_byayman\testing for 2025\comparision with old prophetmodel\"/>
    </mc:Choice>
  </mc:AlternateContent>
  <xr:revisionPtr revIDLastSave="0" documentId="13_ncr:1_{88708638-2C76-4EA3-9695-498689966D6C}" xr6:coauthVersionLast="47" xr6:coauthVersionMax="47" xr10:uidLastSave="{00000000-0000-0000-0000-000000000000}"/>
  <bookViews>
    <workbookView xWindow="-120" yWindow="-120" windowWidth="29040" windowHeight="15720" xr2:uid="{E59ADD8A-E5E3-4FB9-9917-A075277333EB}"/>
  </bookViews>
  <sheets>
    <sheet name="Sheet1" sheetId="1" r:id="rId1"/>
    <sheet name="Data" sheetId="3" r:id="rId2"/>
    <sheet name="Sheet2" sheetId="2" r:id="rId3"/>
  </sheets>
  <definedNames>
    <definedName name="ExternalData_1" localSheetId="1" hidden="1">Data!$A$1:$A$32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04F40-B4EA-4DAB-B0A9-90BAE7A0D5C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<sst xmlns="http://schemas.openxmlformats.org/spreadsheetml/2006/main" count="63" uniqueCount="14">
  <si>
    <t>ds</t>
  </si>
  <si>
    <t>actual</t>
  </si>
  <si>
    <t>predicted temp</t>
  </si>
  <si>
    <t>Column1</t>
  </si>
  <si>
    <t xml:space="preserve">35 </t>
  </si>
  <si>
    <t xml:space="preserve">34 </t>
  </si>
  <si>
    <t xml:space="preserve">33 </t>
  </si>
  <si>
    <t xml:space="preserve">36 </t>
  </si>
  <si>
    <t xml:space="preserve">32 </t>
  </si>
  <si>
    <t xml:space="preserve">31 </t>
  </si>
  <si>
    <t>31</t>
  </si>
  <si>
    <t xml:space="preserve">roundoff values </t>
  </si>
  <si>
    <t xml:space="preserve">Pmd dataset 2021-2023 predictionof 2024 </t>
  </si>
  <si>
    <t>Accu weather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</si>
</sst>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97009841225468E-2"/>
                  <c:y val="-0.36188867016622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Sheet1!$B$99:$B$129</c:f>
              <c:numCache>
                <c:formatCode>General</c:formatCode>
                <c:ptCount val="31"/>
                <c:pt idx="0">
                  <c:v>37.666024989999997</c:v>
                </c:pt>
                <c:pt idx="1">
                  <c:v>38.620263029999997</c:v>
                </c:pt>
                <c:pt idx="2">
                  <c:v>38.277353310000002</c:v>
                </c:pt>
                <c:pt idx="3">
                  <c:v>37.196603469999999</c:v>
                </c:pt>
                <c:pt idx="4">
                  <c:v>36.183292190000003</c:v>
                </c:pt>
                <c:pt idx="5">
                  <c:v>35.829864839999999</c:v>
                </c:pt>
                <c:pt idx="6">
                  <c:v>36.076428229999998</c:v>
                </c:pt>
                <c:pt idx="7">
                  <c:v>37.063558319999999</c:v>
                </c:pt>
                <c:pt idx="8">
                  <c:v>38.017796349999998</c:v>
                </c:pt>
                <c:pt idx="9">
                  <c:v>37.674886620000002</c:v>
                </c:pt>
                <c:pt idx="10">
                  <c:v>36.594136779999999</c:v>
                </c:pt>
                <c:pt idx="11">
                  <c:v>35.580825509999997</c:v>
                </c:pt>
                <c:pt idx="12">
                  <c:v>35.22739816</c:v>
                </c:pt>
                <c:pt idx="13">
                  <c:v>35.473961549999999</c:v>
                </c:pt>
                <c:pt idx="14">
                  <c:v>36.461091629999999</c:v>
                </c:pt>
                <c:pt idx="15">
                  <c:v>37.415329669999998</c:v>
                </c:pt>
                <c:pt idx="16">
                  <c:v>37.072419940000003</c:v>
                </c:pt>
                <c:pt idx="17">
                  <c:v>35.9916701</c:v>
                </c:pt>
                <c:pt idx="18">
                  <c:v>34.978358819999997</c:v>
                </c:pt>
                <c:pt idx="19">
                  <c:v>34.62493147</c:v>
                </c:pt>
                <c:pt idx="20">
                  <c:v>34.871494859999999</c:v>
                </c:pt>
                <c:pt idx="21">
                  <c:v>35.858624939999999</c:v>
                </c:pt>
                <c:pt idx="22">
                  <c:v>36.812862979999998</c:v>
                </c:pt>
                <c:pt idx="23">
                  <c:v>36.469953250000003</c:v>
                </c:pt>
                <c:pt idx="24">
                  <c:v>35.38920341</c:v>
                </c:pt>
                <c:pt idx="25">
                  <c:v>34.375892129999997</c:v>
                </c:pt>
                <c:pt idx="26">
                  <c:v>34.02246478</c:v>
                </c:pt>
                <c:pt idx="27">
                  <c:v>34.269028169999999</c:v>
                </c:pt>
                <c:pt idx="28">
                  <c:v>35.256158259999999</c:v>
                </c:pt>
                <c:pt idx="29">
                  <c:v>36.210396299999999</c:v>
                </c:pt>
                <c:pt idx="30">
                  <c:v>35.867486560000003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E-4D7F-8D5C-7AAC91CD0D50}"/>
            </c:ext>
          </c:extLst>
        </c:ser>
        <c:ser>
          <c:idx val="1"/>
          <c:order val="1"/>
          <c:tx>
            <c:strRef>
              <c:f>Sheet1!$D$98</c:f>
              <c:strCache>
                <c:ptCount val="1"/>
                <c:pt idx="0">
                  <c:v>Accu weather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Sheet1!$A$99:$A$129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Sheet1!$D$99:$D$129</c:f>
              <c:numCache>
                <c:formatCode>General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33</c:v>
                </c:pt>
                <c:pt idx="4">
                  <c:v>34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37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E-4D7F-8D5C-7AAC91CD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96448"/>
        <c:axId val="1276296864"/>
      </c:lineChart>
      <c:dateAx>
        <c:axId val="127629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864"/>
        <c:crosses val="autoZero"/>
        <c:auto val="1"/>
        <c:lblOffset val="100"/>
        <c:baseTimeUnit val="days"/>
      </c:dateAx>
      <c:valAx>
        <c:axId val="12762968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76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  <a:r>
              <a:rPr lang="en-US" baseline="0"/>
              <a:t>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0EB-A709-1788DC4CACB2}"/>
            </c:ext>
          </c:extLst>
        </c:ser>
        <c:ser>
          <c:idx val="1"/>
          <c:order val="1"/>
          <c:tx>
            <c:strRef>
              <c:f>Sheet1!$D$131</c:f>
              <c:strCache>
                <c:ptCount val="1"/>
                <c:pt idx="0">
                  <c:v>Accu weather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Sheet1!$D$132:$D$162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0EB-A709-1788DC4CACB2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roundoff values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Sheet1!$E$132:$E$162</c:f>
              <c:numCache>
                <c:formatCode>General</c:formatCode>
                <c:ptCount val="3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5-40EB-A709-1788DC4C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20960"/>
        <c:axId val="1439423040"/>
      </c:lineChart>
      <c:dateAx>
        <c:axId val="143942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3040"/>
        <c:crosses val="autoZero"/>
        <c:auto val="1"/>
        <c:lblOffset val="100"/>
        <c:baseTimeUnit val="days"/>
      </c:dateAx>
      <c:valAx>
        <c:axId val="1439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0848643919512E-3"/>
                  <c:y val="-0.41278907844852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Sheet1!$B$132:$B$162</c:f>
              <c:numCache>
                <c:formatCode>General</c:formatCode>
                <c:ptCount val="31"/>
                <c:pt idx="0">
                  <c:v>34.786736730000001</c:v>
                </c:pt>
                <c:pt idx="1">
                  <c:v>33.773425449999998</c:v>
                </c:pt>
                <c:pt idx="2">
                  <c:v>33.419998100000001</c:v>
                </c:pt>
                <c:pt idx="3">
                  <c:v>33.666561489999999</c:v>
                </c:pt>
                <c:pt idx="4">
                  <c:v>34.653691569999999</c:v>
                </c:pt>
                <c:pt idx="5">
                  <c:v>35.607929609999999</c:v>
                </c:pt>
                <c:pt idx="6">
                  <c:v>35.265019879999997</c:v>
                </c:pt>
                <c:pt idx="7">
                  <c:v>34.184270040000001</c:v>
                </c:pt>
                <c:pt idx="8">
                  <c:v>33.170958759999998</c:v>
                </c:pt>
                <c:pt idx="9">
                  <c:v>32.817531410000001</c:v>
                </c:pt>
                <c:pt idx="10">
                  <c:v>33.064094799999999</c:v>
                </c:pt>
                <c:pt idx="11">
                  <c:v>34.051224879999999</c:v>
                </c:pt>
                <c:pt idx="12">
                  <c:v>35.005462919999999</c:v>
                </c:pt>
                <c:pt idx="13">
                  <c:v>34.662553189999997</c:v>
                </c:pt>
                <c:pt idx="14">
                  <c:v>33.581803350000001</c:v>
                </c:pt>
                <c:pt idx="15">
                  <c:v>32.568492069999998</c:v>
                </c:pt>
                <c:pt idx="16">
                  <c:v>32.215064720000001</c:v>
                </c:pt>
                <c:pt idx="17">
                  <c:v>32.461628109999999</c:v>
                </c:pt>
                <c:pt idx="18">
                  <c:v>33.4487582</c:v>
                </c:pt>
                <c:pt idx="19">
                  <c:v>34.40299624</c:v>
                </c:pt>
                <c:pt idx="20">
                  <c:v>34.060086509999998</c:v>
                </c:pt>
                <c:pt idx="21">
                  <c:v>32.979336670000002</c:v>
                </c:pt>
                <c:pt idx="22">
                  <c:v>31.966025389999999</c:v>
                </c:pt>
                <c:pt idx="23">
                  <c:v>31.612598040000002</c:v>
                </c:pt>
                <c:pt idx="24">
                  <c:v>31.85916143</c:v>
                </c:pt>
                <c:pt idx="25">
                  <c:v>32.84629151</c:v>
                </c:pt>
                <c:pt idx="26">
                  <c:v>33.80052955</c:v>
                </c:pt>
                <c:pt idx="27">
                  <c:v>33.457619819999998</c:v>
                </c:pt>
                <c:pt idx="28">
                  <c:v>32.376869980000002</c:v>
                </c:pt>
                <c:pt idx="29">
                  <c:v>31.363558699999999</c:v>
                </c:pt>
                <c:pt idx="30">
                  <c:v>31.010131350000002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9E0-9DC9-655FEC527F04}"/>
            </c:ext>
          </c:extLst>
        </c:ser>
        <c:ser>
          <c:idx val="1"/>
          <c:order val="1"/>
          <c:tx>
            <c:strRef>
              <c:f>Sheet1!$D$131</c:f>
              <c:strCache>
                <c:ptCount val="1"/>
                <c:pt idx="0">
                  <c:v>Accu weather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Sheet1!$A$132:$A$162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Sheet1!$D$132:$D$162</c:f>
              <c:numCache>
                <c:formatCode>General</c:formatCode>
                <c:ptCount val="3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9E0-9DC9-655FEC52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76288"/>
        <c:axId val="1320676704"/>
      </c:lineChart>
      <c:dateAx>
        <c:axId val="132067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704"/>
        <c:crosses val="autoZero"/>
        <c:auto val="1"/>
        <c:lblOffset val="100"/>
        <c:baseTimeUnit val="days"/>
      </c:dateAx>
      <c:valAx>
        <c:axId val="13206767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06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21506261421464E-3"/>
                  <c:y val="-0.19719524642752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Sheet1!$B$165:$B$194</c:f>
              <c:numCache>
                <c:formatCode>General</c:formatCode>
                <c:ptCount val="30"/>
                <c:pt idx="0">
                  <c:v>31.25669474</c:v>
                </c:pt>
                <c:pt idx="1">
                  <c:v>32.243824830000001</c:v>
                </c:pt>
                <c:pt idx="2">
                  <c:v>33.19806286</c:v>
                </c:pt>
                <c:pt idx="3">
                  <c:v>32.855153129999998</c:v>
                </c:pt>
                <c:pt idx="4">
                  <c:v>31.774403289999999</c:v>
                </c:pt>
                <c:pt idx="5">
                  <c:v>30.76109202</c:v>
                </c:pt>
                <c:pt idx="6">
                  <c:v>30.407664669999999</c:v>
                </c:pt>
                <c:pt idx="7">
                  <c:v>30.654228060000001</c:v>
                </c:pt>
                <c:pt idx="8">
                  <c:v>31.641358140000001</c:v>
                </c:pt>
                <c:pt idx="9">
                  <c:v>32.595596180000001</c:v>
                </c:pt>
                <c:pt idx="10">
                  <c:v>32.252686449999999</c:v>
                </c:pt>
                <c:pt idx="11">
                  <c:v>31.171936609999999</c:v>
                </c:pt>
                <c:pt idx="12">
                  <c:v>30.15862533</c:v>
                </c:pt>
                <c:pt idx="13">
                  <c:v>29.805197979999999</c:v>
                </c:pt>
                <c:pt idx="14">
                  <c:v>30.051761370000001</c:v>
                </c:pt>
                <c:pt idx="15">
                  <c:v>31.038891450000001</c:v>
                </c:pt>
                <c:pt idx="16">
                  <c:v>31.993129490000001</c:v>
                </c:pt>
                <c:pt idx="17">
                  <c:v>31.650219759999999</c:v>
                </c:pt>
                <c:pt idx="18">
                  <c:v>30.56946992</c:v>
                </c:pt>
                <c:pt idx="19">
                  <c:v>29.55615864</c:v>
                </c:pt>
                <c:pt idx="20">
                  <c:v>29.202731289999999</c:v>
                </c:pt>
                <c:pt idx="21">
                  <c:v>29.449294680000001</c:v>
                </c:pt>
                <c:pt idx="22">
                  <c:v>30.436424769999999</c:v>
                </c:pt>
                <c:pt idx="23">
                  <c:v>31.390662809999998</c:v>
                </c:pt>
                <c:pt idx="24">
                  <c:v>31.047753069999999</c:v>
                </c:pt>
                <c:pt idx="25">
                  <c:v>29.96700323</c:v>
                </c:pt>
                <c:pt idx="26">
                  <c:v>28.95369196</c:v>
                </c:pt>
                <c:pt idx="27">
                  <c:v>28.60026461</c:v>
                </c:pt>
                <c:pt idx="28">
                  <c:v>28.846827999999999</c:v>
                </c:pt>
                <c:pt idx="29">
                  <c:v>29.833958079999999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D-413A-96B1-387B33A623FD}"/>
            </c:ext>
          </c:extLst>
        </c:ser>
        <c:ser>
          <c:idx val="1"/>
          <c:order val="1"/>
          <c:tx>
            <c:strRef>
              <c:f>Sheet1!$D$164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Sheet1!$A$165:$A$194</c:f>
              <c:numCache>
                <c:formatCode>m/d/yyyy</c:formatCode>
                <c:ptCount val="30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</c:numCache>
            </c:numRef>
          </c:cat>
          <c:val>
            <c:numRef>
              <c:f>Sheet1!$D$165:$D$194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D-413A-96B1-387B33A6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28048"/>
        <c:axId val="1445828880"/>
      </c:lineChart>
      <c:dateAx>
        <c:axId val="144582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880"/>
        <c:crosses val="autoZero"/>
        <c:auto val="1"/>
        <c:lblOffset val="100"/>
        <c:baseTimeUnit val="days"/>
      </c:dateAx>
      <c:valAx>
        <c:axId val="1445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58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Sheet1!$B$198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16716105753053E-2"/>
                  <c:y val="-0.46403433945756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Sheet1!$B$199:$B$229</c:f>
              <c:numCache>
                <c:formatCode>General</c:formatCode>
                <c:ptCount val="31"/>
                <c:pt idx="0">
                  <c:v>30.788196119999999</c:v>
                </c:pt>
                <c:pt idx="1">
                  <c:v>30.44528639</c:v>
                </c:pt>
                <c:pt idx="2">
                  <c:v>29.36453655</c:v>
                </c:pt>
                <c:pt idx="3">
                  <c:v>28.35122527</c:v>
                </c:pt>
                <c:pt idx="4">
                  <c:v>27.99779792</c:v>
                </c:pt>
                <c:pt idx="5">
                  <c:v>28.244361309999999</c:v>
                </c:pt>
                <c:pt idx="6">
                  <c:v>29.231491389999999</c:v>
                </c:pt>
                <c:pt idx="7">
                  <c:v>30.185729429999999</c:v>
                </c:pt>
                <c:pt idx="8">
                  <c:v>29.8428197</c:v>
                </c:pt>
                <c:pt idx="9">
                  <c:v>28.76206986</c:v>
                </c:pt>
                <c:pt idx="10">
                  <c:v>27.748758580000001</c:v>
                </c:pt>
                <c:pt idx="11">
                  <c:v>27.39533123</c:v>
                </c:pt>
                <c:pt idx="12">
                  <c:v>27.641894619999999</c:v>
                </c:pt>
                <c:pt idx="13">
                  <c:v>28.629024709999999</c:v>
                </c:pt>
                <c:pt idx="14">
                  <c:v>29.583262749999999</c:v>
                </c:pt>
                <c:pt idx="15">
                  <c:v>29.24035301</c:v>
                </c:pt>
                <c:pt idx="16">
                  <c:v>28.159603180000001</c:v>
                </c:pt>
                <c:pt idx="17">
                  <c:v>27.146291900000001</c:v>
                </c:pt>
                <c:pt idx="18">
                  <c:v>26.792864550000001</c:v>
                </c:pt>
                <c:pt idx="19">
                  <c:v>27.039427939999999</c:v>
                </c:pt>
                <c:pt idx="20">
                  <c:v>28.02655802</c:v>
                </c:pt>
                <c:pt idx="21">
                  <c:v>28.980796059999999</c:v>
                </c:pt>
                <c:pt idx="22">
                  <c:v>28.637886330000001</c:v>
                </c:pt>
                <c:pt idx="23">
                  <c:v>27.557136490000001</c:v>
                </c:pt>
                <c:pt idx="24">
                  <c:v>26.543825210000001</c:v>
                </c:pt>
                <c:pt idx="25">
                  <c:v>26.190397860000001</c:v>
                </c:pt>
                <c:pt idx="26">
                  <c:v>26.43696125</c:v>
                </c:pt>
                <c:pt idx="27">
                  <c:v>27.42409133</c:v>
                </c:pt>
                <c:pt idx="28">
                  <c:v>28.378329369999999</c:v>
                </c:pt>
                <c:pt idx="29">
                  <c:v>28.035419640000001</c:v>
                </c:pt>
                <c:pt idx="30">
                  <c:v>26.954669800000001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4375-996B-7CE3215AE39B}"/>
            </c:ext>
          </c:extLst>
        </c:ser>
        <c:ser>
          <c:idx val="1"/>
          <c:order val="1"/>
          <c:tx>
            <c:strRef>
              <c:f>Sheet1!$D$198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Sheet1!$A$199:$A$229</c:f>
              <c:numCache>
                <c:formatCode>m/d/yyyy</c:formatCode>
                <c:ptCount val="31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  <c:pt idx="30">
                  <c:v>45596</c:v>
                </c:pt>
              </c:numCache>
            </c:numRef>
          </c:cat>
          <c:val>
            <c:numRef>
              <c:f>Sheet1!$D$199:$D$229</c:f>
              <c:numCache>
                <c:formatCode>General</c:formatCode>
                <c:ptCount val="31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4375-996B-7CE3215A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002640"/>
        <c:axId val="1322003056"/>
      </c:lineChart>
      <c:dateAx>
        <c:axId val="132200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3056"/>
        <c:crosses val="autoZero"/>
        <c:auto val="1"/>
        <c:lblOffset val="100"/>
        <c:baseTimeUnit val="days"/>
      </c:dateAx>
      <c:valAx>
        <c:axId val="13220030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20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Sheet1!$B$234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004529759223884E-3"/>
                  <c:y val="-0.39476815398075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Sheet1!$B$235:$B$264</c:f>
              <c:numCache>
                <c:formatCode>General</c:formatCode>
                <c:ptCount val="30"/>
                <c:pt idx="0">
                  <c:v>25.941358529999999</c:v>
                </c:pt>
                <c:pt idx="1">
                  <c:v>25.587931180000002</c:v>
                </c:pt>
                <c:pt idx="2">
                  <c:v>25.83449456</c:v>
                </c:pt>
                <c:pt idx="3">
                  <c:v>26.82162465</c:v>
                </c:pt>
                <c:pt idx="4">
                  <c:v>27.77586269</c:v>
                </c:pt>
                <c:pt idx="5">
                  <c:v>27.432952960000001</c:v>
                </c:pt>
                <c:pt idx="6">
                  <c:v>26.352203119999999</c:v>
                </c:pt>
                <c:pt idx="7">
                  <c:v>25.338891839999999</c:v>
                </c:pt>
                <c:pt idx="8">
                  <c:v>24.985464489999998</c:v>
                </c:pt>
                <c:pt idx="9">
                  <c:v>25.23202788</c:v>
                </c:pt>
                <c:pt idx="10">
                  <c:v>26.21915796</c:v>
                </c:pt>
                <c:pt idx="11">
                  <c:v>27.173396</c:v>
                </c:pt>
                <c:pt idx="12">
                  <c:v>26.830486270000002</c:v>
                </c:pt>
                <c:pt idx="13">
                  <c:v>25.749736429999999</c:v>
                </c:pt>
                <c:pt idx="14">
                  <c:v>24.736425149999999</c:v>
                </c:pt>
                <c:pt idx="15">
                  <c:v>24.382997799999998</c:v>
                </c:pt>
                <c:pt idx="16">
                  <c:v>24.62956119</c:v>
                </c:pt>
                <c:pt idx="17">
                  <c:v>25.616691280000001</c:v>
                </c:pt>
                <c:pt idx="18">
                  <c:v>26.57092931</c:v>
                </c:pt>
                <c:pt idx="19">
                  <c:v>26.228019580000002</c:v>
                </c:pt>
                <c:pt idx="20">
                  <c:v>25.147269739999999</c:v>
                </c:pt>
                <c:pt idx="21">
                  <c:v>24.13395847</c:v>
                </c:pt>
                <c:pt idx="22">
                  <c:v>23.780531119999999</c:v>
                </c:pt>
                <c:pt idx="23">
                  <c:v>24.027094510000001</c:v>
                </c:pt>
                <c:pt idx="24">
                  <c:v>25.014224590000001</c:v>
                </c:pt>
                <c:pt idx="25">
                  <c:v>25.968462630000001</c:v>
                </c:pt>
                <c:pt idx="26">
                  <c:v>25.625552899999999</c:v>
                </c:pt>
                <c:pt idx="27">
                  <c:v>24.54480306</c:v>
                </c:pt>
                <c:pt idx="28">
                  <c:v>23.53149178</c:v>
                </c:pt>
                <c:pt idx="29">
                  <c:v>23.178064429999999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F-4805-B11D-5186AD124D99}"/>
            </c:ext>
          </c:extLst>
        </c:ser>
        <c:ser>
          <c:idx val="1"/>
          <c:order val="1"/>
          <c:tx>
            <c:strRef>
              <c:f>Sheet1!$D$234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Sheet1!$A$235:$A$264</c:f>
              <c:numCache>
                <c:formatCode>m/d/yyyy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Sheet1!$D$235:$D$264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4805-B11D-5186AD12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23696"/>
        <c:axId val="1319728272"/>
      </c:lineChart>
      <c:dateAx>
        <c:axId val="131972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8272"/>
        <c:crosses val="autoZero"/>
        <c:auto val="1"/>
        <c:lblOffset val="100"/>
        <c:baseTimeUnit val="days"/>
      </c:dateAx>
      <c:valAx>
        <c:axId val="1319728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9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617848804402408E-2"/>
                  <c:y val="-0.25411708953047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Sheet1!$B$268:$B$298</c:f>
              <c:numCache>
                <c:formatCode>General</c:formatCode>
                <c:ptCount val="31"/>
                <c:pt idx="0">
                  <c:v>23.424627820000001</c:v>
                </c:pt>
                <c:pt idx="1">
                  <c:v>24.411757900000001</c:v>
                </c:pt>
                <c:pt idx="2">
                  <c:v>25.365995940000001</c:v>
                </c:pt>
                <c:pt idx="3">
                  <c:v>25.023086209999999</c:v>
                </c:pt>
                <c:pt idx="4">
                  <c:v>23.94233637</c:v>
                </c:pt>
                <c:pt idx="5">
                  <c:v>22.92902509</c:v>
                </c:pt>
                <c:pt idx="6">
                  <c:v>22.575597739999999</c:v>
                </c:pt>
                <c:pt idx="7">
                  <c:v>22.822161130000001</c:v>
                </c:pt>
                <c:pt idx="8">
                  <c:v>23.809291219999999</c:v>
                </c:pt>
                <c:pt idx="9">
                  <c:v>24.763529259999999</c:v>
                </c:pt>
                <c:pt idx="10">
                  <c:v>24.420619519999999</c:v>
                </c:pt>
                <c:pt idx="11">
                  <c:v>23.33986969</c:v>
                </c:pt>
                <c:pt idx="12">
                  <c:v>22.326558410000001</c:v>
                </c:pt>
                <c:pt idx="13">
                  <c:v>21.97313106</c:v>
                </c:pt>
                <c:pt idx="14">
                  <c:v>22.219694449999999</c:v>
                </c:pt>
                <c:pt idx="15">
                  <c:v>23.206824529999999</c:v>
                </c:pt>
                <c:pt idx="16">
                  <c:v>24.161062569999999</c:v>
                </c:pt>
                <c:pt idx="17">
                  <c:v>23.81815284</c:v>
                </c:pt>
                <c:pt idx="18">
                  <c:v>22.737403</c:v>
                </c:pt>
                <c:pt idx="19">
                  <c:v>21.724091720000001</c:v>
                </c:pt>
                <c:pt idx="20">
                  <c:v>21.37066437</c:v>
                </c:pt>
                <c:pt idx="21">
                  <c:v>21.617227759999999</c:v>
                </c:pt>
                <c:pt idx="22">
                  <c:v>22.604357839999999</c:v>
                </c:pt>
                <c:pt idx="23">
                  <c:v>23.558595879999999</c:v>
                </c:pt>
                <c:pt idx="24">
                  <c:v>23.21568615</c:v>
                </c:pt>
                <c:pt idx="25">
                  <c:v>22.134936310000001</c:v>
                </c:pt>
                <c:pt idx="26">
                  <c:v>21.121625030000001</c:v>
                </c:pt>
                <c:pt idx="27">
                  <c:v>20.76819768</c:v>
                </c:pt>
                <c:pt idx="28">
                  <c:v>21.014761069999999</c:v>
                </c:pt>
                <c:pt idx="29">
                  <c:v>22.00189116</c:v>
                </c:pt>
                <c:pt idx="30">
                  <c:v>22.956129199999999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3-4E30-9841-56E8AE236FAE}"/>
            </c:ext>
          </c:extLst>
        </c:ser>
        <c:ser>
          <c:idx val="1"/>
          <c:order val="1"/>
          <c:tx>
            <c:strRef>
              <c:f>Sheet1!$D$267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Sheet1!$A$268:$A$298</c:f>
              <c:numCache>
                <c:formatCode>m/d/yyyy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Sheet1!$D$268:$D$298</c:f>
              <c:numCache>
                <c:formatCode>General</c:formatCode>
                <c:ptCount val="3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19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3-4E30-9841-56E8AE2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096224"/>
        <c:axId val="1423074592"/>
      </c:lineChart>
      <c:dateAx>
        <c:axId val="142309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74592"/>
        <c:crosses val="autoZero"/>
        <c:auto val="1"/>
        <c:lblOffset val="100"/>
        <c:baseTimeUnit val="days"/>
      </c:dateAx>
      <c:valAx>
        <c:axId val="1423074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230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47923299528485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29.187661800000001</c:v>
                </c:pt>
                <c:pt idx="1">
                  <c:v>26.21603314</c:v>
                </c:pt>
                <c:pt idx="2">
                  <c:v>25.50656437</c:v>
                </c:pt>
                <c:pt idx="3">
                  <c:v>25.864534160000002</c:v>
                </c:pt>
                <c:pt idx="4">
                  <c:v>24.88238788</c:v>
                </c:pt>
                <c:pt idx="5">
                  <c:v>22.50023234</c:v>
                </c:pt>
                <c:pt idx="6">
                  <c:v>21.858643489999999</c:v>
                </c:pt>
                <c:pt idx="7">
                  <c:v>28.18416259</c:v>
                </c:pt>
                <c:pt idx="8">
                  <c:v>28.212533929999999</c:v>
                </c:pt>
                <c:pt idx="9">
                  <c:v>27.503065159999998</c:v>
                </c:pt>
                <c:pt idx="10">
                  <c:v>26.861034950000001</c:v>
                </c:pt>
                <c:pt idx="11">
                  <c:v>26.878888669999998</c:v>
                </c:pt>
                <c:pt idx="12">
                  <c:v>27.496733119999998</c:v>
                </c:pt>
                <c:pt idx="13">
                  <c:v>28.85514427</c:v>
                </c:pt>
                <c:pt idx="14">
                  <c:v>30.180663379999999</c:v>
                </c:pt>
                <c:pt idx="15">
                  <c:v>30.209034989999999</c:v>
                </c:pt>
                <c:pt idx="16">
                  <c:v>29.499566489999999</c:v>
                </c:pt>
                <c:pt idx="17">
                  <c:v>28.85753656</c:v>
                </c:pt>
                <c:pt idx="18">
                  <c:v>28.875390540000001</c:v>
                </c:pt>
                <c:pt idx="19">
                  <c:v>29.49323527</c:v>
                </c:pt>
                <c:pt idx="20">
                  <c:v>30.8516467</c:v>
                </c:pt>
                <c:pt idx="21">
                  <c:v>32.177166069999998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088-9157-44442B1C173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45391</c:v>
                </c:pt>
                <c:pt idx="1">
                  <c:v>45392</c:v>
                </c:pt>
                <c:pt idx="2">
                  <c:v>45393</c:v>
                </c:pt>
                <c:pt idx="3">
                  <c:v>45394</c:v>
                </c:pt>
                <c:pt idx="4">
                  <c:v>45395</c:v>
                </c:pt>
                <c:pt idx="5">
                  <c:v>45396</c:v>
                </c:pt>
                <c:pt idx="6">
                  <c:v>45397</c:v>
                </c:pt>
                <c:pt idx="7">
                  <c:v>45398</c:v>
                </c:pt>
                <c:pt idx="8">
                  <c:v>45399</c:v>
                </c:pt>
                <c:pt idx="9">
                  <c:v>45400</c:v>
                </c:pt>
                <c:pt idx="10">
                  <c:v>45401</c:v>
                </c:pt>
                <c:pt idx="11">
                  <c:v>45402</c:v>
                </c:pt>
                <c:pt idx="12">
                  <c:v>45403</c:v>
                </c:pt>
                <c:pt idx="13">
                  <c:v>45404</c:v>
                </c:pt>
                <c:pt idx="14">
                  <c:v>45405</c:v>
                </c:pt>
                <c:pt idx="15">
                  <c:v>45406</c:v>
                </c:pt>
                <c:pt idx="16">
                  <c:v>45407</c:v>
                </c:pt>
                <c:pt idx="17">
                  <c:v>45408</c:v>
                </c:pt>
                <c:pt idx="18">
                  <c:v>45409</c:v>
                </c:pt>
                <c:pt idx="19">
                  <c:v>45410</c:v>
                </c:pt>
                <c:pt idx="20">
                  <c:v>45411</c:v>
                </c:pt>
                <c:pt idx="21">
                  <c:v>45412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31.6</c:v>
                </c:pt>
                <c:pt idx="1">
                  <c:v>28</c:v>
                </c:pt>
                <c:pt idx="2">
                  <c:v>28.6</c:v>
                </c:pt>
                <c:pt idx="3">
                  <c:v>29.5</c:v>
                </c:pt>
                <c:pt idx="4">
                  <c:v>23.8</c:v>
                </c:pt>
                <c:pt idx="5">
                  <c:v>20.9</c:v>
                </c:pt>
                <c:pt idx="6">
                  <c:v>20.8</c:v>
                </c:pt>
                <c:pt idx="7">
                  <c:v>26.4</c:v>
                </c:pt>
                <c:pt idx="8">
                  <c:v>28.5</c:v>
                </c:pt>
                <c:pt idx="9">
                  <c:v>24.7</c:v>
                </c:pt>
                <c:pt idx="10">
                  <c:v>22.3</c:v>
                </c:pt>
                <c:pt idx="11">
                  <c:v>26.7</c:v>
                </c:pt>
                <c:pt idx="12">
                  <c:v>29.7</c:v>
                </c:pt>
                <c:pt idx="13">
                  <c:v>29.7</c:v>
                </c:pt>
                <c:pt idx="14">
                  <c:v>29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30.7</c:v>
                </c:pt>
                <c:pt idx="18">
                  <c:v>22.6</c:v>
                </c:pt>
                <c:pt idx="19">
                  <c:v>23.6</c:v>
                </c:pt>
                <c:pt idx="20">
                  <c:v>22.1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088-9157-44442B1C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91760"/>
        <c:axId val="1313486768"/>
      </c:lineChart>
      <c:dateAx>
        <c:axId val="131349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86768"/>
        <c:crosses val="autoZero"/>
        <c:auto val="1"/>
        <c:lblOffset val="100"/>
        <c:baseTimeUnit val="days"/>
      </c:dateAx>
      <c:valAx>
        <c:axId val="131348676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34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714169604539078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Sheet1!$B$28:$B$58</c:f>
              <c:numCache>
                <c:formatCode>General</c:formatCode>
                <c:ptCount val="31"/>
                <c:pt idx="0">
                  <c:v>32.205537679999999</c:v>
                </c:pt>
                <c:pt idx="1">
                  <c:v>31.496069179999999</c:v>
                </c:pt>
                <c:pt idx="2">
                  <c:v>30.854039239999999</c:v>
                </c:pt>
                <c:pt idx="3">
                  <c:v>30.871893230000001</c:v>
                </c:pt>
                <c:pt idx="4">
                  <c:v>31.489737959999999</c:v>
                </c:pt>
                <c:pt idx="5">
                  <c:v>32.848149380000002</c:v>
                </c:pt>
                <c:pt idx="6">
                  <c:v>34.173668759999998</c:v>
                </c:pt>
                <c:pt idx="7">
                  <c:v>34.202040369999999</c:v>
                </c:pt>
                <c:pt idx="8">
                  <c:v>33.492571869999999</c:v>
                </c:pt>
                <c:pt idx="9">
                  <c:v>32.850541939999999</c:v>
                </c:pt>
                <c:pt idx="10">
                  <c:v>32.868395919999998</c:v>
                </c:pt>
                <c:pt idx="11">
                  <c:v>33.486240639999998</c:v>
                </c:pt>
                <c:pt idx="12">
                  <c:v>34.844652060000001</c:v>
                </c:pt>
                <c:pt idx="13">
                  <c:v>36.170171430000003</c:v>
                </c:pt>
                <c:pt idx="14">
                  <c:v>36.198543020000002</c:v>
                </c:pt>
                <c:pt idx="15">
                  <c:v>35.489074510000002</c:v>
                </c:pt>
                <c:pt idx="16">
                  <c:v>35.847037999999998</c:v>
                </c:pt>
                <c:pt idx="17">
                  <c:v>34.864885409999999</c:v>
                </c:pt>
                <c:pt idx="18">
                  <c:v>35.482723559999997</c:v>
                </c:pt>
                <c:pt idx="19">
                  <c:v>36.841128410000003</c:v>
                </c:pt>
                <c:pt idx="20">
                  <c:v>38.158514889999999</c:v>
                </c:pt>
                <c:pt idx="21">
                  <c:v>38.178753610000001</c:v>
                </c:pt>
                <c:pt idx="22">
                  <c:v>37.461152210000002</c:v>
                </c:pt>
                <c:pt idx="23">
                  <c:v>36.763874979999997</c:v>
                </c:pt>
                <c:pt idx="24">
                  <c:v>36.726481669999998</c:v>
                </c:pt>
                <c:pt idx="25">
                  <c:v>37.289079100000002</c:v>
                </c:pt>
                <c:pt idx="26">
                  <c:v>38.592243230000001</c:v>
                </c:pt>
                <c:pt idx="27">
                  <c:v>39.788935309999999</c:v>
                </c:pt>
                <c:pt idx="28">
                  <c:v>39.688479630000003</c:v>
                </c:pt>
                <c:pt idx="29">
                  <c:v>38.850183829999999</c:v>
                </c:pt>
                <c:pt idx="30">
                  <c:v>38.003973000000002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B-412E-B60D-1FE54CE696CC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Accu weather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Sheet1!$A$28:$A$58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Sheet1!$D$28:$D$58</c:f>
              <c:numCache>
                <c:formatCode>General</c:formatCode>
                <c:ptCount val="31"/>
                <c:pt idx="0">
                  <c:v>28.1</c:v>
                </c:pt>
                <c:pt idx="1">
                  <c:v>30.6</c:v>
                </c:pt>
                <c:pt idx="2">
                  <c:v>29.3</c:v>
                </c:pt>
                <c:pt idx="3">
                  <c:v>30.9</c:v>
                </c:pt>
                <c:pt idx="4">
                  <c:v>32.4</c:v>
                </c:pt>
                <c:pt idx="5">
                  <c:v>35.200000000000003</c:v>
                </c:pt>
                <c:pt idx="6">
                  <c:v>36.5</c:v>
                </c:pt>
                <c:pt idx="7">
                  <c:v>37.700000000000003</c:v>
                </c:pt>
                <c:pt idx="8">
                  <c:v>36.799999999999997</c:v>
                </c:pt>
                <c:pt idx="9">
                  <c:v>30.6</c:v>
                </c:pt>
                <c:pt idx="10">
                  <c:v>32.799999999999997</c:v>
                </c:pt>
                <c:pt idx="11">
                  <c:v>29.2</c:v>
                </c:pt>
                <c:pt idx="12">
                  <c:v>33</c:v>
                </c:pt>
                <c:pt idx="13">
                  <c:v>35</c:v>
                </c:pt>
                <c:pt idx="14">
                  <c:v>37.1</c:v>
                </c:pt>
                <c:pt idx="15">
                  <c:v>36.9</c:v>
                </c:pt>
                <c:pt idx="16">
                  <c:v>38.4</c:v>
                </c:pt>
                <c:pt idx="17">
                  <c:v>38</c:v>
                </c:pt>
                <c:pt idx="18">
                  <c:v>38.1</c:v>
                </c:pt>
                <c:pt idx="19">
                  <c:v>39.1</c:v>
                </c:pt>
                <c:pt idx="20">
                  <c:v>39.700000000000003</c:v>
                </c:pt>
                <c:pt idx="21">
                  <c:v>41</c:v>
                </c:pt>
                <c:pt idx="22">
                  <c:v>40.9</c:v>
                </c:pt>
                <c:pt idx="23">
                  <c:v>40</c:v>
                </c:pt>
                <c:pt idx="24">
                  <c:v>39.6</c:v>
                </c:pt>
                <c:pt idx="25">
                  <c:v>40.6</c:v>
                </c:pt>
                <c:pt idx="26">
                  <c:v>41.3</c:v>
                </c:pt>
                <c:pt idx="27">
                  <c:v>42.1</c:v>
                </c:pt>
                <c:pt idx="28">
                  <c:v>41.3</c:v>
                </c:pt>
                <c:pt idx="29">
                  <c:v>41.1</c:v>
                </c:pt>
                <c:pt idx="3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B-412E-B60D-1FE54CE6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24784"/>
        <c:axId val="1287226864"/>
      </c:lineChart>
      <c:dateAx>
        <c:axId val="128722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6864"/>
        <c:crosses val="autoZero"/>
        <c:auto val="1"/>
        <c:lblOffset val="100"/>
        <c:baseTimeUnit val="days"/>
      </c:dateAx>
      <c:valAx>
        <c:axId val="128722686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7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87435224443098E-2"/>
                  <c:y val="-0.30272309711286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Sheet1!$B$64:$B$93</c:f>
              <c:numCache>
                <c:formatCode>General</c:formatCode>
                <c:ptCount val="30"/>
                <c:pt idx="0">
                  <c:v>37.817646089999997</c:v>
                </c:pt>
                <c:pt idx="1">
                  <c:v>38.231309920000001</c:v>
                </c:pt>
                <c:pt idx="2">
                  <c:v>39.320982049999998</c:v>
                </c:pt>
                <c:pt idx="3">
                  <c:v>40.377762130000001</c:v>
                </c:pt>
                <c:pt idx="4">
                  <c:v>40.137394440000001</c:v>
                </c:pt>
                <c:pt idx="5">
                  <c:v>39.159186650000002</c:v>
                </c:pt>
                <c:pt idx="6">
                  <c:v>38.213128179999998</c:v>
                </c:pt>
                <c:pt idx="7">
                  <c:v>37.92695363</c:v>
                </c:pt>
                <c:pt idx="8">
                  <c:v>38.240769819999997</c:v>
                </c:pt>
                <c:pt idx="9">
                  <c:v>39.266349069999997</c:v>
                </c:pt>
                <c:pt idx="10">
                  <c:v>40.259036270000003</c:v>
                </c:pt>
                <c:pt idx="11">
                  <c:v>39.954575699999999</c:v>
                </c:pt>
                <c:pt idx="12">
                  <c:v>38.912275030000004</c:v>
                </c:pt>
                <c:pt idx="13">
                  <c:v>37.913950720000003</c:v>
                </c:pt>
                <c:pt idx="14">
                  <c:v>37.57551033</c:v>
                </c:pt>
                <c:pt idx="15">
                  <c:v>37.83706068</c:v>
                </c:pt>
                <c:pt idx="16">
                  <c:v>38.830887490000002</c:v>
                </c:pt>
                <c:pt idx="17">
                  <c:v>39.791822250000003</c:v>
                </c:pt>
                <c:pt idx="18">
                  <c:v>39.455609240000001</c:v>
                </c:pt>
                <c:pt idx="19">
                  <c:v>38.38152874</c:v>
                </c:pt>
                <c:pt idx="20">
                  <c:v>37.374886799999999</c:v>
                </c:pt>
                <c:pt idx="21">
                  <c:v>37.028128780000003</c:v>
                </c:pt>
                <c:pt idx="22">
                  <c:v>37.281361500000003</c:v>
                </c:pt>
                <c:pt idx="23">
                  <c:v>38.268491599999997</c:v>
                </c:pt>
                <c:pt idx="24">
                  <c:v>39.222729649999998</c:v>
                </c:pt>
                <c:pt idx="25">
                  <c:v>38.879819939999997</c:v>
                </c:pt>
                <c:pt idx="26">
                  <c:v>37.799070110000002</c:v>
                </c:pt>
                <c:pt idx="27">
                  <c:v>36.78575884</c:v>
                </c:pt>
                <c:pt idx="28">
                  <c:v>36.432331499999997</c:v>
                </c:pt>
                <c:pt idx="29">
                  <c:v>36.678894890000002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5-4F99-8B46-C1D92C5968C5}"/>
            </c:ext>
          </c:extLst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Accu weather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Sheet1!$A$64:$A$93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Sheet1!$D$64:$D$93</c:f>
              <c:numCache>
                <c:formatCode>General</c:formatCode>
                <c:ptCount val="30"/>
                <c:pt idx="0">
                  <c:v>41</c:v>
                </c:pt>
                <c:pt idx="1">
                  <c:v>41.2</c:v>
                </c:pt>
                <c:pt idx="2">
                  <c:v>41.8</c:v>
                </c:pt>
                <c:pt idx="3">
                  <c:v>38.9</c:v>
                </c:pt>
                <c:pt idx="4">
                  <c:v>34</c:v>
                </c:pt>
                <c:pt idx="5">
                  <c:v>34.200000000000003</c:v>
                </c:pt>
                <c:pt idx="6">
                  <c:v>34.299999999999997</c:v>
                </c:pt>
                <c:pt idx="7">
                  <c:v>35.6</c:v>
                </c:pt>
                <c:pt idx="8">
                  <c:v>37.1</c:v>
                </c:pt>
                <c:pt idx="9">
                  <c:v>39.700000000000003</c:v>
                </c:pt>
                <c:pt idx="10">
                  <c:v>40.6</c:v>
                </c:pt>
                <c:pt idx="11">
                  <c:v>41.6</c:v>
                </c:pt>
                <c:pt idx="12">
                  <c:v>41.2</c:v>
                </c:pt>
                <c:pt idx="13">
                  <c:v>41.2</c:v>
                </c:pt>
                <c:pt idx="14">
                  <c:v>40.6</c:v>
                </c:pt>
                <c:pt idx="15">
                  <c:v>42.8</c:v>
                </c:pt>
                <c:pt idx="16">
                  <c:v>42.5</c:v>
                </c:pt>
                <c:pt idx="17">
                  <c:v>41.3</c:v>
                </c:pt>
                <c:pt idx="18">
                  <c:v>41.1</c:v>
                </c:pt>
                <c:pt idx="19">
                  <c:v>37.5</c:v>
                </c:pt>
                <c:pt idx="20">
                  <c:v>34</c:v>
                </c:pt>
                <c:pt idx="21">
                  <c:v>38</c:v>
                </c:pt>
                <c:pt idx="22">
                  <c:v>39.200000000000003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42.2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37.799999999999997</c:v>
                </c:pt>
                <c:pt idx="29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5-4F99-8B46-C1D92C59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10736"/>
        <c:axId val="1452396592"/>
      </c:lineChart>
      <c:dateAx>
        <c:axId val="145241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396592"/>
        <c:crosses val="autoZero"/>
        <c:auto val="1"/>
        <c:lblOffset val="100"/>
        <c:baseTimeUnit val="days"/>
      </c:dateAx>
      <c:valAx>
        <c:axId val="14523965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99</xdr:row>
      <xdr:rowOff>147637</xdr:rowOff>
    </xdr:from>
    <xdr:to>
      <xdr:col>12</xdr:col>
      <xdr:colOff>66675</xdr:colOff>
      <xdr:row>114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A8738-10B8-4C75-B3D5-B0EEC796C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131</xdr:row>
      <xdr:rowOff>4762</xdr:rowOff>
    </xdr:from>
    <xdr:to>
      <xdr:col>12</xdr:col>
      <xdr:colOff>571500</xdr:colOff>
      <xdr:row>145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D6A31-AD20-4E9C-AA30-933E5FDA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167</xdr:row>
      <xdr:rowOff>23812</xdr:rowOff>
    </xdr:from>
    <xdr:to>
      <xdr:col>12</xdr:col>
      <xdr:colOff>209550</xdr:colOff>
      <xdr:row>181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46F79A-88E4-4453-8E14-B386BB8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203</xdr:row>
      <xdr:rowOff>23812</xdr:rowOff>
    </xdr:from>
    <xdr:to>
      <xdr:col>11</xdr:col>
      <xdr:colOff>476250</xdr:colOff>
      <xdr:row>217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B6053-C8A5-4BCF-99B0-51729DD9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236</xdr:row>
      <xdr:rowOff>109537</xdr:rowOff>
    </xdr:from>
    <xdr:to>
      <xdr:col>11</xdr:col>
      <xdr:colOff>533400</xdr:colOff>
      <xdr:row>250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7292F-95FA-4251-8264-035D4557F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533400</xdr:colOff>
      <xdr:row>273</xdr:row>
      <xdr:rowOff>61912</xdr:rowOff>
    </xdr:from>
    <xdr:to>
      <xdr:col>12</xdr:col>
      <xdr:colOff>228600</xdr:colOff>
      <xdr:row>287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F880-C01D-4593-A198-A4F1398E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76200</xdr:colOff>
      <xdr:row>3</xdr:row>
      <xdr:rowOff>147637</xdr:rowOff>
    </xdr:from>
    <xdr:to>
      <xdr:col>11</xdr:col>
      <xdr:colOff>381000</xdr:colOff>
      <xdr:row>18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62C9E-11EA-4A28-84CC-82797A12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323850</xdr:colOff>
      <xdr:row>25</xdr:row>
      <xdr:rowOff>90487</xdr:rowOff>
    </xdr:from>
    <xdr:to>
      <xdr:col>12</xdr:col>
      <xdr:colOff>19050</xdr:colOff>
      <xdr:row>39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CBA9FA-653E-4557-9C82-6B502155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67</xdr:row>
      <xdr:rowOff>138112</xdr:rowOff>
    </xdr:from>
    <xdr:to>
      <xdr:col>11</xdr:col>
      <xdr:colOff>514350</xdr:colOff>
      <xdr:row>82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42F6A7-B1C5-405D-B02E-75E9EFFF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266700</xdr:colOff>
      <xdr:row>146</xdr:row>
      <xdr:rowOff>61912</xdr:rowOff>
    </xdr:from>
    <xdr:to>
      <xdr:col>12</xdr:col>
      <xdr:colOff>571500</xdr:colOff>
      <xdr:row>160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6B820E-74BE-4A8B-B3E7-A96F06A6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197D7-1B83-487F-96DD-778EE5E7203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721C8-FF47-42EA-A884-91671F91B50B}" name="Data" displayName="Data" ref="A1:A32" tableType="queryTable" totalsRowShown="0">
  <autoFilter ref="A1:A32" xr:uid="{74B721C8-FF47-42EA-A884-91671F91B50B}"/>
  <tableColumns count="1">
    <tableColumn id="1" xr3:uid="{7ACEF012-FD03-4D9D-9DE4-F27E2C6EA4C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24C2-7DED-49E4-8636-A8573C285736}">
  <dimension ref="A1:E298"/>
  <sheetViews>
    <sheetView tabSelected="1" topLeftCell="A286" zoomScaleNormal="100" workbookViewId="0">
      <selection activeCell="F43" sqref="F43"/>
    </sheetView>
  </sheetViews>
  <sheetFormatPr defaultRowHeight="15" x14ac:dyDescent="0.25"/>
  <cols>
    <col min="1" max="1" width="21.85546875" customWidth="1"/>
    <col min="2" max="2" width="21.28515625" customWidth="1"/>
    <col min="3" max="3" width="31.5703125" customWidth="1"/>
    <col min="4" max="4" width="31.85546875" customWidth="1"/>
    <col min="5" max="5" width="13" customWidth="1"/>
  </cols>
  <sheetData>
    <row r="1" spans="1:4" x14ac:dyDescent="0.25">
      <c r="A1" t="s">
        <v>0</v>
      </c>
      <c r="B1" t="s">
        <v>2</v>
      </c>
      <c r="D1" t="s">
        <v>1</v>
      </c>
    </row>
    <row r="2" spans="1:4" x14ac:dyDescent="0.25">
      <c r="A2" s="1">
        <v>45391</v>
      </c>
      <c r="B2">
        <v>29.187661800000001</v>
      </c>
      <c r="D2">
        <v>31.6</v>
      </c>
    </row>
    <row r="3" spans="1:4" x14ac:dyDescent="0.25">
      <c r="A3" s="1">
        <v>45392</v>
      </c>
      <c r="B3">
        <v>26.21603314</v>
      </c>
      <c r="D3">
        <v>28</v>
      </c>
    </row>
    <row r="4" spans="1:4" x14ac:dyDescent="0.25">
      <c r="A4" s="1">
        <v>45393</v>
      </c>
      <c r="B4">
        <v>25.50656437</v>
      </c>
      <c r="D4">
        <v>28.6</v>
      </c>
    </row>
    <row r="5" spans="1:4" x14ac:dyDescent="0.25">
      <c r="A5" s="1">
        <v>45394</v>
      </c>
      <c r="B5">
        <v>25.864534160000002</v>
      </c>
      <c r="D5">
        <v>29.5</v>
      </c>
    </row>
    <row r="6" spans="1:4" x14ac:dyDescent="0.25">
      <c r="A6" s="1">
        <v>45395</v>
      </c>
      <c r="B6">
        <v>24.88238788</v>
      </c>
      <c r="D6">
        <v>23.8</v>
      </c>
    </row>
    <row r="7" spans="1:4" x14ac:dyDescent="0.25">
      <c r="A7" s="1">
        <v>45396</v>
      </c>
      <c r="B7">
        <v>22.50023234</v>
      </c>
      <c r="D7">
        <v>20.9</v>
      </c>
    </row>
    <row r="8" spans="1:4" x14ac:dyDescent="0.25">
      <c r="A8" s="1">
        <v>45397</v>
      </c>
      <c r="B8">
        <v>21.858643489999999</v>
      </c>
      <c r="D8">
        <v>20.8</v>
      </c>
    </row>
    <row r="9" spans="1:4" x14ac:dyDescent="0.25">
      <c r="A9" s="1">
        <v>45398</v>
      </c>
      <c r="B9">
        <v>28.18416259</v>
      </c>
      <c r="D9">
        <v>26.4</v>
      </c>
    </row>
    <row r="10" spans="1:4" x14ac:dyDescent="0.25">
      <c r="A10" s="1">
        <v>45399</v>
      </c>
      <c r="B10">
        <v>28.212533929999999</v>
      </c>
      <c r="D10">
        <v>28.5</v>
      </c>
    </row>
    <row r="11" spans="1:4" x14ac:dyDescent="0.25">
      <c r="A11" s="1">
        <v>45400</v>
      </c>
      <c r="B11">
        <v>27.503065159999998</v>
      </c>
      <c r="D11">
        <v>24.7</v>
      </c>
    </row>
    <row r="12" spans="1:4" x14ac:dyDescent="0.25">
      <c r="A12" s="1">
        <v>45401</v>
      </c>
      <c r="B12">
        <v>26.861034950000001</v>
      </c>
      <c r="D12">
        <v>22.3</v>
      </c>
    </row>
    <row r="13" spans="1:4" x14ac:dyDescent="0.25">
      <c r="A13" s="1">
        <v>45402</v>
      </c>
      <c r="B13">
        <v>26.878888669999998</v>
      </c>
      <c r="D13">
        <v>26.7</v>
      </c>
    </row>
    <row r="14" spans="1:4" x14ac:dyDescent="0.25">
      <c r="A14" s="1">
        <v>45403</v>
      </c>
      <c r="B14">
        <v>27.496733119999998</v>
      </c>
      <c r="D14">
        <v>29.7</v>
      </c>
    </row>
    <row r="15" spans="1:4" x14ac:dyDescent="0.25">
      <c r="A15" s="1">
        <v>45404</v>
      </c>
      <c r="B15">
        <v>28.85514427</v>
      </c>
      <c r="D15">
        <v>29.7</v>
      </c>
    </row>
    <row r="16" spans="1:4" x14ac:dyDescent="0.25">
      <c r="A16" s="1">
        <v>45405</v>
      </c>
      <c r="B16">
        <v>30.180663379999999</v>
      </c>
      <c r="D16">
        <v>29</v>
      </c>
    </row>
    <row r="17" spans="1:4" x14ac:dyDescent="0.25">
      <c r="A17" s="1">
        <v>45406</v>
      </c>
      <c r="B17">
        <v>30.209034989999999</v>
      </c>
      <c r="D17">
        <v>30.9</v>
      </c>
    </row>
    <row r="18" spans="1:4" x14ac:dyDescent="0.25">
      <c r="A18" s="1">
        <v>45407</v>
      </c>
      <c r="B18">
        <v>29.499566489999999</v>
      </c>
      <c r="D18">
        <v>32.200000000000003</v>
      </c>
    </row>
    <row r="19" spans="1:4" x14ac:dyDescent="0.25">
      <c r="A19" s="1">
        <v>45408</v>
      </c>
      <c r="B19">
        <v>28.85753656</v>
      </c>
      <c r="D19">
        <v>30.7</v>
      </c>
    </row>
    <row r="20" spans="1:4" x14ac:dyDescent="0.25">
      <c r="A20" s="1">
        <v>45409</v>
      </c>
      <c r="B20">
        <v>28.875390540000001</v>
      </c>
      <c r="D20">
        <v>22.6</v>
      </c>
    </row>
    <row r="21" spans="1:4" x14ac:dyDescent="0.25">
      <c r="A21" s="1">
        <v>45410</v>
      </c>
      <c r="B21">
        <v>29.49323527</v>
      </c>
      <c r="D21">
        <v>23.6</v>
      </c>
    </row>
    <row r="22" spans="1:4" x14ac:dyDescent="0.25">
      <c r="A22" s="1">
        <v>45411</v>
      </c>
      <c r="B22">
        <v>30.8516467</v>
      </c>
      <c r="D22">
        <v>22.1</v>
      </c>
    </row>
    <row r="23" spans="1:4" x14ac:dyDescent="0.25">
      <c r="A23" s="1">
        <v>45412</v>
      </c>
      <c r="B23">
        <v>32.177166069999998</v>
      </c>
      <c r="D23">
        <v>23.8</v>
      </c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t="s">
        <v>0</v>
      </c>
      <c r="B27" t="s">
        <v>2</v>
      </c>
      <c r="C27" t="s">
        <v>12</v>
      </c>
      <c r="D27" t="s">
        <v>13</v>
      </c>
    </row>
    <row r="28" spans="1:4" x14ac:dyDescent="0.25">
      <c r="A28" s="1">
        <v>45413</v>
      </c>
      <c r="B28">
        <v>32.205537679999999</v>
      </c>
      <c r="C28">
        <v>35.1181370177217</v>
      </c>
      <c r="D28">
        <v>28.1</v>
      </c>
    </row>
    <row r="29" spans="1:4" x14ac:dyDescent="0.25">
      <c r="A29" s="1">
        <v>45414</v>
      </c>
      <c r="B29">
        <v>31.496069179999999</v>
      </c>
      <c r="C29">
        <v>35.154342968218003</v>
      </c>
      <c r="D29">
        <v>30.6</v>
      </c>
    </row>
    <row r="30" spans="1:4" x14ac:dyDescent="0.25">
      <c r="A30" s="1">
        <v>45415</v>
      </c>
      <c r="B30">
        <v>30.854039239999999</v>
      </c>
      <c r="C30">
        <v>34.993549961461298</v>
      </c>
      <c r="D30">
        <v>29.3</v>
      </c>
    </row>
    <row r="31" spans="1:4" x14ac:dyDescent="0.25">
      <c r="A31" s="1">
        <v>45416</v>
      </c>
      <c r="B31">
        <v>30.871893230000001</v>
      </c>
      <c r="C31">
        <v>35.305219597816397</v>
      </c>
      <c r="D31">
        <v>30.9</v>
      </c>
    </row>
    <row r="32" spans="1:4" x14ac:dyDescent="0.25">
      <c r="A32" s="1">
        <v>45417</v>
      </c>
      <c r="B32">
        <v>31.489737959999999</v>
      </c>
      <c r="C32">
        <v>35.333337136980603</v>
      </c>
      <c r="D32">
        <v>32.4</v>
      </c>
    </row>
    <row r="33" spans="1:4" x14ac:dyDescent="0.25">
      <c r="A33" s="1">
        <v>45418</v>
      </c>
      <c r="B33">
        <v>32.848149380000002</v>
      </c>
      <c r="C33">
        <v>35.291207899858399</v>
      </c>
      <c r="D33">
        <v>35.200000000000003</v>
      </c>
    </row>
    <row r="34" spans="1:4" x14ac:dyDescent="0.25">
      <c r="A34" s="1">
        <v>45419</v>
      </c>
      <c r="B34">
        <v>34.173668759999998</v>
      </c>
      <c r="C34">
        <v>35.455466699862299</v>
      </c>
      <c r="D34">
        <v>36.5</v>
      </c>
    </row>
    <row r="35" spans="1:4" x14ac:dyDescent="0.25">
      <c r="A35" s="1">
        <v>45420</v>
      </c>
      <c r="B35">
        <v>34.202040369999999</v>
      </c>
      <c r="C35">
        <v>35.915094679251602</v>
      </c>
      <c r="D35">
        <v>37.700000000000003</v>
      </c>
    </row>
    <row r="36" spans="1:4" x14ac:dyDescent="0.25">
      <c r="A36" s="1">
        <v>45421</v>
      </c>
      <c r="B36">
        <v>33.492571869999999</v>
      </c>
      <c r="C36">
        <v>35.954620102839598</v>
      </c>
      <c r="D36">
        <v>36.799999999999997</v>
      </c>
    </row>
    <row r="37" spans="1:4" x14ac:dyDescent="0.25">
      <c r="A37" s="1">
        <v>45422</v>
      </c>
      <c r="B37">
        <v>32.850541939999999</v>
      </c>
      <c r="C37">
        <v>35.797062274533403</v>
      </c>
      <c r="D37">
        <v>30.6</v>
      </c>
    </row>
    <row r="38" spans="1:4" x14ac:dyDescent="0.25">
      <c r="A38" s="1">
        <v>45423</v>
      </c>
      <c r="B38">
        <v>32.868395919999998</v>
      </c>
      <c r="C38">
        <v>36.111597492562098</v>
      </c>
      <c r="D38">
        <v>32.799999999999997</v>
      </c>
    </row>
    <row r="39" spans="1:4" x14ac:dyDescent="0.25">
      <c r="A39" s="1">
        <v>45424</v>
      </c>
      <c r="B39">
        <v>33.486240639999998</v>
      </c>
      <c r="C39">
        <v>36.141945239625599</v>
      </c>
      <c r="D39">
        <v>29.2</v>
      </c>
    </row>
    <row r="40" spans="1:4" x14ac:dyDescent="0.25">
      <c r="A40" s="1">
        <v>45425</v>
      </c>
      <c r="B40">
        <v>34.844652060000001</v>
      </c>
      <c r="C40">
        <v>36.101171467586703</v>
      </c>
      <c r="D40">
        <v>33</v>
      </c>
    </row>
    <row r="41" spans="1:4" x14ac:dyDescent="0.25">
      <c r="A41" s="1">
        <v>45426</v>
      </c>
      <c r="B41">
        <v>36.170171430000003</v>
      </c>
      <c r="C41">
        <v>36.265704226329497</v>
      </c>
      <c r="D41">
        <v>35</v>
      </c>
    </row>
    <row r="42" spans="1:4" x14ac:dyDescent="0.25">
      <c r="A42" s="1">
        <v>45427</v>
      </c>
      <c r="B42">
        <v>36.198543020000002</v>
      </c>
      <c r="C42">
        <v>36.724355810779002</v>
      </c>
      <c r="D42">
        <v>37.1</v>
      </c>
    </row>
    <row r="43" spans="1:4" x14ac:dyDescent="0.25">
      <c r="A43" s="1">
        <v>45428</v>
      </c>
      <c r="B43">
        <v>35.489074510000002</v>
      </c>
      <c r="C43">
        <v>36.761527793973499</v>
      </c>
      <c r="D43">
        <v>36.9</v>
      </c>
    </row>
    <row r="44" spans="1:4" x14ac:dyDescent="0.25">
      <c r="A44" s="1">
        <v>45429</v>
      </c>
      <c r="B44">
        <v>35.847037999999998</v>
      </c>
      <c r="C44">
        <v>36.600157950585498</v>
      </c>
      <c r="D44">
        <v>38.4</v>
      </c>
    </row>
    <row r="45" spans="1:4" x14ac:dyDescent="0.25">
      <c r="A45" s="1">
        <v>45430</v>
      </c>
      <c r="B45">
        <v>34.864885409999999</v>
      </c>
      <c r="C45">
        <v>36.909387855119697</v>
      </c>
      <c r="D45">
        <v>38</v>
      </c>
    </row>
    <row r="46" spans="1:4" x14ac:dyDescent="0.25">
      <c r="A46" s="1">
        <v>45431</v>
      </c>
      <c r="B46">
        <v>35.482723559999997</v>
      </c>
      <c r="C46">
        <v>36.932949253998999</v>
      </c>
      <c r="D46">
        <v>38.1</v>
      </c>
    </row>
    <row r="47" spans="1:4" x14ac:dyDescent="0.25">
      <c r="A47" s="1">
        <v>45432</v>
      </c>
      <c r="B47">
        <v>36.841128410000003</v>
      </c>
      <c r="C47">
        <v>36.883966013379798</v>
      </c>
      <c r="D47">
        <v>39.1</v>
      </c>
    </row>
    <row r="48" spans="1:4" x14ac:dyDescent="0.25">
      <c r="A48" s="1">
        <v>45433</v>
      </c>
      <c r="B48">
        <v>38.158514889999999</v>
      </c>
      <c r="C48">
        <v>37.038966877204402</v>
      </c>
      <c r="D48">
        <v>39.700000000000003</v>
      </c>
    </row>
    <row r="49" spans="1:4" x14ac:dyDescent="0.25">
      <c r="A49" s="1">
        <v>45434</v>
      </c>
      <c r="B49">
        <v>38.178753610000001</v>
      </c>
      <c r="C49">
        <v>37.486903239513403</v>
      </c>
      <c r="D49">
        <v>41</v>
      </c>
    </row>
    <row r="50" spans="1:4" x14ac:dyDescent="0.25">
      <c r="A50" s="1">
        <v>45435</v>
      </c>
      <c r="B50">
        <v>37.461152210000002</v>
      </c>
      <c r="C50">
        <v>37.512348375197803</v>
      </c>
      <c r="D50">
        <v>40.9</v>
      </c>
    </row>
    <row r="51" spans="1:4" x14ac:dyDescent="0.25">
      <c r="A51" s="1">
        <v>45436</v>
      </c>
      <c r="B51">
        <v>36.763874979999997</v>
      </c>
      <c r="C51">
        <v>37.338437255976501</v>
      </c>
      <c r="D51">
        <v>40</v>
      </c>
    </row>
    <row r="52" spans="1:4" x14ac:dyDescent="0.25">
      <c r="A52" s="1">
        <v>45437</v>
      </c>
      <c r="B52">
        <v>36.726481669999998</v>
      </c>
      <c r="C52">
        <v>37.6345259027851</v>
      </c>
      <c r="D52">
        <v>39.6</v>
      </c>
    </row>
    <row r="53" spans="1:4" x14ac:dyDescent="0.25">
      <c r="A53" s="1">
        <v>45438</v>
      </c>
      <c r="B53">
        <v>37.289079100000002</v>
      </c>
      <c r="C53">
        <v>37.644568582330699</v>
      </c>
      <c r="D53">
        <v>40.6</v>
      </c>
    </row>
    <row r="54" spans="1:4" x14ac:dyDescent="0.25">
      <c r="A54" s="1">
        <v>45439</v>
      </c>
      <c r="B54">
        <v>38.592243230000001</v>
      </c>
      <c r="C54">
        <v>37.581909895528803</v>
      </c>
      <c r="D54">
        <v>41.3</v>
      </c>
    </row>
    <row r="55" spans="1:4" x14ac:dyDescent="0.25">
      <c r="A55" s="1">
        <v>45440</v>
      </c>
      <c r="B55">
        <v>39.788935309999999</v>
      </c>
      <c r="C55">
        <v>37.723287269920299</v>
      </c>
      <c r="D55">
        <v>42.1</v>
      </c>
    </row>
    <row r="56" spans="1:4" x14ac:dyDescent="0.25">
      <c r="A56" s="1">
        <v>45441</v>
      </c>
      <c r="B56">
        <v>39.688479630000003</v>
      </c>
      <c r="C56">
        <v>38.157838362660101</v>
      </c>
      <c r="D56">
        <v>41.3</v>
      </c>
    </row>
    <row r="57" spans="1:4" x14ac:dyDescent="0.25">
      <c r="A57" s="1">
        <v>45442</v>
      </c>
      <c r="B57">
        <v>38.850183829999999</v>
      </c>
      <c r="C57">
        <v>38.170290138043399</v>
      </c>
      <c r="D57">
        <v>41.1</v>
      </c>
    </row>
    <row r="58" spans="1:4" x14ac:dyDescent="0.25">
      <c r="A58" s="1">
        <v>45443</v>
      </c>
      <c r="B58">
        <v>38.003973000000002</v>
      </c>
      <c r="C58">
        <v>37.983889074773799</v>
      </c>
      <c r="D58">
        <v>39.299999999999997</v>
      </c>
    </row>
    <row r="59" spans="1:4" x14ac:dyDescent="0.25">
      <c r="A59" s="1"/>
    </row>
    <row r="63" spans="1:4" x14ac:dyDescent="0.25">
      <c r="A63" t="s">
        <v>0</v>
      </c>
      <c r="B63" t="s">
        <v>2</v>
      </c>
      <c r="C63" t="s">
        <v>12</v>
      </c>
      <c r="D63" t="s">
        <v>13</v>
      </c>
    </row>
    <row r="64" spans="1:4" x14ac:dyDescent="0.25">
      <c r="A64" s="1">
        <v>45444</v>
      </c>
      <c r="B64">
        <v>37.817646089999997</v>
      </c>
      <c r="C64">
        <v>38.268051781980198</v>
      </c>
      <c r="D64">
        <v>41</v>
      </c>
    </row>
    <row r="65" spans="1:4" x14ac:dyDescent="0.25">
      <c r="A65" s="1">
        <v>45445</v>
      </c>
      <c r="B65">
        <v>38.231309920000001</v>
      </c>
      <c r="C65">
        <v>38.266734649475801</v>
      </c>
      <c r="D65">
        <v>41.2</v>
      </c>
    </row>
    <row r="66" spans="1:4" x14ac:dyDescent="0.25">
      <c r="A66" s="1">
        <v>45446</v>
      </c>
      <c r="B66">
        <v>39.320982049999998</v>
      </c>
      <c r="C66">
        <v>38.193219877921699</v>
      </c>
      <c r="D66">
        <v>41.8</v>
      </c>
    </row>
    <row r="67" spans="1:4" x14ac:dyDescent="0.25">
      <c r="A67" s="1">
        <v>45447</v>
      </c>
      <c r="B67">
        <v>40.377762130000001</v>
      </c>
      <c r="C67">
        <v>38.324113669717597</v>
      </c>
      <c r="D67">
        <v>38.9</v>
      </c>
    </row>
    <row r="68" spans="1:4" x14ac:dyDescent="0.25">
      <c r="A68" s="1">
        <v>45448</v>
      </c>
      <c r="B68">
        <v>40.137394440000001</v>
      </c>
      <c r="C68">
        <v>38.748351317713698</v>
      </c>
      <c r="D68">
        <v>34</v>
      </c>
    </row>
    <row r="69" spans="1:4" x14ac:dyDescent="0.25">
      <c r="A69" s="1">
        <v>45449</v>
      </c>
      <c r="B69">
        <v>39.159186650000002</v>
      </c>
      <c r="C69">
        <v>38.750386139718998</v>
      </c>
      <c r="D69">
        <v>34.200000000000003</v>
      </c>
    </row>
    <row r="70" spans="1:4" x14ac:dyDescent="0.25">
      <c r="A70" s="1">
        <v>45450</v>
      </c>
      <c r="B70">
        <v>38.213128179999998</v>
      </c>
      <c r="C70">
        <v>38.553121844242703</v>
      </c>
      <c r="D70">
        <v>34.299999999999997</v>
      </c>
    </row>
    <row r="71" spans="1:4" x14ac:dyDescent="0.25">
      <c r="A71" s="1">
        <v>45451</v>
      </c>
      <c r="B71">
        <v>37.92695363</v>
      </c>
      <c r="C71">
        <v>38.825567676981301</v>
      </c>
      <c r="D71">
        <v>35.6</v>
      </c>
    </row>
    <row r="72" spans="1:4" x14ac:dyDescent="0.25">
      <c r="A72" s="1">
        <v>45452</v>
      </c>
      <c r="B72">
        <v>38.240769819999997</v>
      </c>
      <c r="C72">
        <v>38.811214979684003</v>
      </c>
      <c r="D72">
        <v>37.1</v>
      </c>
    </row>
    <row r="73" spans="1:4" x14ac:dyDescent="0.25">
      <c r="A73" s="1">
        <v>45453</v>
      </c>
      <c r="B73">
        <v>39.266349069999997</v>
      </c>
      <c r="C73">
        <v>38.722832445960499</v>
      </c>
      <c r="D73">
        <v>39.700000000000003</v>
      </c>
    </row>
    <row r="74" spans="1:4" x14ac:dyDescent="0.25">
      <c r="A74" s="1">
        <v>45454</v>
      </c>
      <c r="B74">
        <v>40.259036270000003</v>
      </c>
      <c r="C74">
        <v>38.836475725374903</v>
      </c>
      <c r="D74">
        <v>40.6</v>
      </c>
    </row>
    <row r="75" spans="1:4" x14ac:dyDescent="0.25">
      <c r="A75" s="1">
        <v>45455</v>
      </c>
      <c r="B75">
        <v>39.954575699999999</v>
      </c>
      <c r="C75">
        <v>39.240505915773497</v>
      </c>
      <c r="D75">
        <v>41.6</v>
      </c>
    </row>
    <row r="76" spans="1:4" x14ac:dyDescent="0.25">
      <c r="A76" s="1">
        <v>45456</v>
      </c>
      <c r="B76">
        <v>38.912275030000004</v>
      </c>
      <c r="C76">
        <v>39.218793629662599</v>
      </c>
      <c r="D76">
        <v>41.2</v>
      </c>
    </row>
    <row r="77" spans="1:4" x14ac:dyDescent="0.25">
      <c r="A77" s="1">
        <v>45457</v>
      </c>
      <c r="B77">
        <v>37.913950720000003</v>
      </c>
      <c r="C77">
        <v>38.9936678974194</v>
      </c>
      <c r="D77">
        <v>41.2</v>
      </c>
    </row>
    <row r="78" spans="1:4" x14ac:dyDescent="0.25">
      <c r="A78" s="1">
        <v>45458</v>
      </c>
      <c r="B78">
        <v>37.57551033</v>
      </c>
      <c r="C78">
        <v>39.233588880145099</v>
      </c>
      <c r="D78">
        <v>40.6</v>
      </c>
    </row>
    <row r="79" spans="1:4" x14ac:dyDescent="0.25">
      <c r="A79" s="1">
        <v>45459</v>
      </c>
      <c r="B79">
        <v>37.83706068</v>
      </c>
      <c r="C79">
        <v>39.181542601045102</v>
      </c>
      <c r="D79">
        <v>42.8</v>
      </c>
    </row>
    <row r="80" spans="1:4" x14ac:dyDescent="0.25">
      <c r="A80" s="1">
        <v>45460</v>
      </c>
      <c r="B80">
        <v>38.830887490000002</v>
      </c>
      <c r="C80">
        <v>39.049854520850403</v>
      </c>
      <c r="D80">
        <v>42.5</v>
      </c>
    </row>
    <row r="81" spans="1:4" x14ac:dyDescent="0.25">
      <c r="A81" s="1">
        <v>45461</v>
      </c>
      <c r="B81">
        <v>39.791822250000003</v>
      </c>
      <c r="C81">
        <v>39.114217124199797</v>
      </c>
      <c r="D81">
        <v>41.3</v>
      </c>
    </row>
    <row r="82" spans="1:4" x14ac:dyDescent="0.25">
      <c r="A82" s="1">
        <v>45462</v>
      </c>
      <c r="B82">
        <v>39.455609240000001</v>
      </c>
      <c r="C82">
        <v>39.462725559222001</v>
      </c>
      <c r="D82">
        <v>41.1</v>
      </c>
    </row>
    <row r="83" spans="1:4" x14ac:dyDescent="0.25">
      <c r="A83" s="1">
        <v>45463</v>
      </c>
      <c r="B83">
        <v>38.38152874</v>
      </c>
      <c r="C83">
        <v>39.379097517928599</v>
      </c>
      <c r="D83">
        <v>37.5</v>
      </c>
    </row>
    <row r="84" spans="1:4" x14ac:dyDescent="0.25">
      <c r="A84" s="1">
        <v>45464</v>
      </c>
      <c r="B84">
        <v>37.374886799999999</v>
      </c>
      <c r="C84">
        <v>39.085636134868302</v>
      </c>
      <c r="D84">
        <v>34</v>
      </c>
    </row>
    <row r="85" spans="1:4" x14ac:dyDescent="0.25">
      <c r="A85" s="1">
        <v>45465</v>
      </c>
      <c r="B85">
        <v>37.028128780000003</v>
      </c>
      <c r="C85">
        <v>39.250914417632998</v>
      </c>
      <c r="D85">
        <v>38</v>
      </c>
    </row>
    <row r="86" spans="1:4" x14ac:dyDescent="0.25">
      <c r="A86" s="1">
        <v>45466</v>
      </c>
      <c r="B86">
        <v>37.281361500000003</v>
      </c>
      <c r="C86">
        <v>39.1181789982694</v>
      </c>
      <c r="D86">
        <v>39.200000000000003</v>
      </c>
    </row>
    <row r="87" spans="1:4" x14ac:dyDescent="0.25">
      <c r="A87" s="1">
        <v>45467</v>
      </c>
      <c r="B87">
        <v>38.268491599999997</v>
      </c>
      <c r="C87">
        <v>38.900169663039897</v>
      </c>
      <c r="D87">
        <v>40.6</v>
      </c>
    </row>
    <row r="88" spans="1:4" x14ac:dyDescent="0.25">
      <c r="A88" s="1">
        <v>45468</v>
      </c>
      <c r="B88">
        <v>39.222729649999998</v>
      </c>
      <c r="C88">
        <v>38.8731495227373</v>
      </c>
      <c r="D88">
        <v>40.799999999999997</v>
      </c>
    </row>
    <row r="89" spans="1:4" x14ac:dyDescent="0.25">
      <c r="A89" s="1">
        <v>45469</v>
      </c>
      <c r="B89">
        <v>38.879819939999997</v>
      </c>
      <c r="C89">
        <v>39.125939634581499</v>
      </c>
      <c r="D89">
        <v>42.2</v>
      </c>
    </row>
    <row r="90" spans="1:4" x14ac:dyDescent="0.25">
      <c r="A90" s="1">
        <v>45470</v>
      </c>
      <c r="B90">
        <v>37.799070110000002</v>
      </c>
      <c r="C90">
        <v>38.943134114242902</v>
      </c>
      <c r="D90">
        <v>38.1</v>
      </c>
    </row>
    <row r="91" spans="1:4" x14ac:dyDescent="0.25">
      <c r="A91" s="1">
        <v>45471</v>
      </c>
      <c r="B91">
        <v>36.78575884</v>
      </c>
      <c r="C91">
        <v>38.548054455146797</v>
      </c>
      <c r="D91">
        <v>38.299999999999997</v>
      </c>
    </row>
    <row r="92" spans="1:4" x14ac:dyDescent="0.25">
      <c r="A92" s="1">
        <v>45472</v>
      </c>
      <c r="B92">
        <v>36.432331499999997</v>
      </c>
      <c r="C92">
        <v>38.610421601699798</v>
      </c>
      <c r="D92">
        <v>37.799999999999997</v>
      </c>
    </row>
    <row r="93" spans="1:4" x14ac:dyDescent="0.25">
      <c r="A93" s="1">
        <v>45473</v>
      </c>
      <c r="B93">
        <v>36.678894890000002</v>
      </c>
      <c r="C93">
        <v>38.374743694156798</v>
      </c>
      <c r="D93">
        <v>36.299999999999997</v>
      </c>
    </row>
    <row r="98" spans="1:4" x14ac:dyDescent="0.25">
      <c r="A98" t="s">
        <v>0</v>
      </c>
      <c r="B98" t="s">
        <v>2</v>
      </c>
      <c r="C98" t="s">
        <v>12</v>
      </c>
      <c r="D98" t="s">
        <v>13</v>
      </c>
    </row>
    <row r="99" spans="1:4" x14ac:dyDescent="0.25">
      <c r="A99" s="1">
        <v>45474</v>
      </c>
      <c r="B99">
        <v>37.666024989999997</v>
      </c>
      <c r="C99">
        <v>38.055116166655402</v>
      </c>
      <c r="D99">
        <v>38</v>
      </c>
    </row>
    <row r="100" spans="1:4" x14ac:dyDescent="0.25">
      <c r="A100" s="1">
        <v>45475</v>
      </c>
      <c r="B100">
        <v>38.620263029999997</v>
      </c>
      <c r="C100">
        <v>37.929229377496398</v>
      </c>
      <c r="D100">
        <v>38</v>
      </c>
    </row>
    <row r="101" spans="1:4" x14ac:dyDescent="0.25">
      <c r="A101" s="1">
        <v>45476</v>
      </c>
      <c r="B101">
        <v>38.277353310000002</v>
      </c>
      <c r="C101">
        <v>38.087377987230603</v>
      </c>
      <c r="D101">
        <v>41</v>
      </c>
    </row>
    <row r="102" spans="1:4" x14ac:dyDescent="0.25">
      <c r="A102" s="1">
        <v>45477</v>
      </c>
      <c r="B102">
        <v>37.196603469999999</v>
      </c>
      <c r="C102">
        <v>37.815648607780197</v>
      </c>
      <c r="D102">
        <v>33</v>
      </c>
    </row>
    <row r="103" spans="1:4" x14ac:dyDescent="0.25">
      <c r="A103" s="1">
        <v>45478</v>
      </c>
      <c r="B103">
        <v>36.183292190000003</v>
      </c>
      <c r="C103">
        <v>37.338844994823503</v>
      </c>
      <c r="D103">
        <v>34</v>
      </c>
    </row>
    <row r="104" spans="1:4" x14ac:dyDescent="0.25">
      <c r="A104" s="1">
        <v>45479</v>
      </c>
      <c r="B104">
        <v>35.829864839999999</v>
      </c>
      <c r="C104">
        <v>37.328129943712803</v>
      </c>
      <c r="D104">
        <v>31</v>
      </c>
    </row>
    <row r="105" spans="1:4" x14ac:dyDescent="0.25">
      <c r="A105" s="1">
        <v>45480</v>
      </c>
      <c r="B105">
        <v>36.076428229999998</v>
      </c>
      <c r="C105">
        <v>37.029382465214397</v>
      </c>
      <c r="D105">
        <v>34</v>
      </c>
    </row>
    <row r="106" spans="1:4" x14ac:dyDescent="0.25">
      <c r="A106" s="1">
        <v>45481</v>
      </c>
      <c r="B106">
        <v>37.063558319999999</v>
      </c>
      <c r="C106">
        <v>36.657967611051397</v>
      </c>
      <c r="D106">
        <v>37</v>
      </c>
    </row>
    <row r="107" spans="1:4" x14ac:dyDescent="0.25">
      <c r="A107" s="1">
        <v>45482</v>
      </c>
      <c r="B107">
        <v>38.017796349999998</v>
      </c>
      <c r="C107">
        <v>36.4927148304035</v>
      </c>
      <c r="D107">
        <v>38</v>
      </c>
    </row>
    <row r="108" spans="1:4" x14ac:dyDescent="0.25">
      <c r="A108" s="1">
        <v>45483</v>
      </c>
      <c r="B108">
        <v>37.674886620000002</v>
      </c>
      <c r="C108">
        <v>36.624899771734299</v>
      </c>
      <c r="D108">
        <v>33</v>
      </c>
    </row>
    <row r="109" spans="1:4" x14ac:dyDescent="0.25">
      <c r="A109" s="1">
        <v>45484</v>
      </c>
      <c r="B109">
        <v>36.594136779999999</v>
      </c>
      <c r="C109">
        <v>36.341406731476297</v>
      </c>
      <c r="D109">
        <v>37</v>
      </c>
    </row>
    <row r="110" spans="1:4" x14ac:dyDescent="0.25">
      <c r="A110" s="1">
        <v>45485</v>
      </c>
      <c r="B110">
        <v>35.580825509999997</v>
      </c>
      <c r="C110">
        <v>35.867631662475802</v>
      </c>
      <c r="D110">
        <v>34</v>
      </c>
    </row>
    <row r="111" spans="1:4" x14ac:dyDescent="0.25">
      <c r="A111" s="1">
        <v>45486</v>
      </c>
      <c r="B111">
        <v>35.22739816</v>
      </c>
      <c r="C111">
        <v>35.875105489027597</v>
      </c>
      <c r="D111">
        <v>34</v>
      </c>
    </row>
    <row r="112" spans="1:4" x14ac:dyDescent="0.25">
      <c r="A112" s="1">
        <v>45487</v>
      </c>
      <c r="B112">
        <v>35.473961549999999</v>
      </c>
      <c r="C112">
        <v>35.609836821704</v>
      </c>
      <c r="D112">
        <v>36</v>
      </c>
    </row>
    <row r="113" spans="1:4" x14ac:dyDescent="0.25">
      <c r="A113" s="1">
        <v>45488</v>
      </c>
      <c r="B113">
        <v>36.461091629999999</v>
      </c>
      <c r="C113">
        <v>35.2870718751632</v>
      </c>
      <c r="D113">
        <v>38</v>
      </c>
    </row>
    <row r="114" spans="1:4" x14ac:dyDescent="0.25">
      <c r="A114" s="1">
        <v>45489</v>
      </c>
      <c r="B114">
        <v>37.415329669999998</v>
      </c>
      <c r="C114">
        <v>35.185267807284397</v>
      </c>
      <c r="D114">
        <v>39</v>
      </c>
    </row>
    <row r="115" spans="1:4" x14ac:dyDescent="0.25">
      <c r="A115" s="1">
        <v>45490</v>
      </c>
      <c r="B115">
        <v>37.072419940000003</v>
      </c>
      <c r="C115">
        <v>35.3950746251288</v>
      </c>
      <c r="D115">
        <v>36</v>
      </c>
    </row>
    <row r="116" spans="1:4" x14ac:dyDescent="0.25">
      <c r="A116" s="1">
        <v>45491</v>
      </c>
      <c r="B116">
        <v>35.9916701</v>
      </c>
      <c r="C116">
        <v>35.202502976555202</v>
      </c>
      <c r="D116">
        <v>35</v>
      </c>
    </row>
    <row r="117" spans="1:4" x14ac:dyDescent="0.25">
      <c r="A117" s="1">
        <v>45492</v>
      </c>
      <c r="B117">
        <v>34.978358819999997</v>
      </c>
      <c r="C117">
        <v>34.831837738987097</v>
      </c>
      <c r="D117">
        <v>36</v>
      </c>
    </row>
    <row r="118" spans="1:4" x14ac:dyDescent="0.25">
      <c r="A118" s="1">
        <v>45493</v>
      </c>
      <c r="B118">
        <v>34.62493147</v>
      </c>
      <c r="C118">
        <v>34.953277029802301</v>
      </c>
      <c r="D118">
        <v>38</v>
      </c>
    </row>
    <row r="119" spans="1:4" x14ac:dyDescent="0.25">
      <c r="A119" s="1">
        <v>45494</v>
      </c>
      <c r="B119">
        <v>34.871494859999999</v>
      </c>
      <c r="C119">
        <v>34.811295489149302</v>
      </c>
      <c r="D119">
        <v>38</v>
      </c>
    </row>
    <row r="120" spans="1:4" x14ac:dyDescent="0.25">
      <c r="A120" s="1">
        <v>45495</v>
      </c>
      <c r="B120">
        <v>35.858624939999999</v>
      </c>
      <c r="C120">
        <v>34.619429279602599</v>
      </c>
      <c r="D120">
        <v>37</v>
      </c>
    </row>
    <row r="121" spans="1:4" x14ac:dyDescent="0.25">
      <c r="A121" s="1">
        <v>45496</v>
      </c>
      <c r="B121">
        <v>36.812862979999998</v>
      </c>
      <c r="C121">
        <v>34.654278552665197</v>
      </c>
      <c r="D121">
        <v>34</v>
      </c>
    </row>
    <row r="122" spans="1:4" x14ac:dyDescent="0.25">
      <c r="A122" s="5">
        <v>45497</v>
      </c>
      <c r="B122" s="6">
        <v>36.469953250000003</v>
      </c>
      <c r="C122">
        <v>35.004521959073699</v>
      </c>
      <c r="D122" s="6">
        <v>34</v>
      </c>
    </row>
    <row r="123" spans="1:4" s="8" customFormat="1" x14ac:dyDescent="0.25">
      <c r="A123" s="7">
        <v>45498</v>
      </c>
      <c r="B123" s="8">
        <v>35.38920341</v>
      </c>
      <c r="C123">
        <v>34.954119865132199</v>
      </c>
      <c r="D123" s="8">
        <v>36</v>
      </c>
    </row>
    <row r="124" spans="1:4" x14ac:dyDescent="0.25">
      <c r="A124" s="1">
        <v>45499</v>
      </c>
      <c r="B124">
        <v>34.375892129999997</v>
      </c>
      <c r="C124">
        <v>34.725265456232499</v>
      </c>
      <c r="D124">
        <v>36</v>
      </c>
    </row>
    <row r="125" spans="1:4" x14ac:dyDescent="0.25">
      <c r="A125" s="1">
        <v>45500</v>
      </c>
      <c r="B125">
        <v>34.02246478</v>
      </c>
      <c r="C125">
        <v>34.986062564301101</v>
      </c>
      <c r="D125">
        <v>35</v>
      </c>
    </row>
    <row r="126" spans="1:4" x14ac:dyDescent="0.25">
      <c r="A126" s="1">
        <v>45501</v>
      </c>
      <c r="B126">
        <v>34.269028169999999</v>
      </c>
      <c r="C126">
        <v>34.978928242839302</v>
      </c>
      <c r="D126">
        <v>35</v>
      </c>
    </row>
    <row r="127" spans="1:4" x14ac:dyDescent="0.25">
      <c r="A127" s="1">
        <v>45502</v>
      </c>
      <c r="B127">
        <v>35.256158259999999</v>
      </c>
      <c r="C127">
        <v>34.915416686430902</v>
      </c>
      <c r="D127">
        <v>37</v>
      </c>
    </row>
    <row r="128" spans="1:4" x14ac:dyDescent="0.25">
      <c r="A128" s="1">
        <v>45503</v>
      </c>
      <c r="B128">
        <v>36.210396299999999</v>
      </c>
      <c r="C128">
        <v>35.0702593966816</v>
      </c>
      <c r="D128">
        <v>32</v>
      </c>
    </row>
    <row r="129" spans="1:5" x14ac:dyDescent="0.25">
      <c r="A129" s="1">
        <v>45504</v>
      </c>
      <c r="B129">
        <v>35.867486560000003</v>
      </c>
      <c r="C129">
        <v>35.530415342911397</v>
      </c>
      <c r="D129">
        <v>32</v>
      </c>
    </row>
    <row r="131" spans="1:5" x14ac:dyDescent="0.25">
      <c r="B131" t="s">
        <v>2</v>
      </c>
      <c r="C131" t="s">
        <v>12</v>
      </c>
      <c r="D131" t="s">
        <v>13</v>
      </c>
      <c r="E131" t="s">
        <v>11</v>
      </c>
    </row>
    <row r="132" spans="1:5" x14ac:dyDescent="0.25">
      <c r="A132" s="1">
        <v>45505</v>
      </c>
      <c r="B132">
        <v>34.786736730000001</v>
      </c>
      <c r="C132">
        <v>35.578306990341702</v>
      </c>
      <c r="D132">
        <v>33</v>
      </c>
      <c r="E132" s="3">
        <v>35</v>
      </c>
    </row>
    <row r="133" spans="1:5" x14ac:dyDescent="0.25">
      <c r="A133" s="1">
        <v>45506</v>
      </c>
      <c r="B133">
        <v>33.773425449999998</v>
      </c>
      <c r="C133">
        <v>35.434800645499998</v>
      </c>
      <c r="D133">
        <v>32</v>
      </c>
      <c r="E133" s="4">
        <v>34</v>
      </c>
    </row>
    <row r="134" spans="1:5" x14ac:dyDescent="0.25">
      <c r="A134" s="1">
        <v>45507</v>
      </c>
      <c r="B134">
        <v>33.419998100000001</v>
      </c>
      <c r="C134">
        <v>35.766909299913202</v>
      </c>
      <c r="D134">
        <v>32</v>
      </c>
      <c r="E134" s="3">
        <v>33</v>
      </c>
    </row>
    <row r="135" spans="1:5" x14ac:dyDescent="0.25">
      <c r="A135" s="1">
        <v>45508</v>
      </c>
      <c r="B135">
        <v>33.666561489999999</v>
      </c>
      <c r="C135">
        <v>35.816215431690701</v>
      </c>
      <c r="D135">
        <v>33</v>
      </c>
      <c r="E135" s="4">
        <v>34</v>
      </c>
    </row>
    <row r="136" spans="1:5" x14ac:dyDescent="0.25">
      <c r="A136" s="1">
        <v>45509</v>
      </c>
      <c r="B136">
        <v>34.653691569999999</v>
      </c>
      <c r="C136">
        <v>35.793709903395701</v>
      </c>
      <c r="D136">
        <v>33</v>
      </c>
      <c r="E136" s="3">
        <v>35</v>
      </c>
    </row>
    <row r="137" spans="1:5" x14ac:dyDescent="0.25">
      <c r="A137" s="1">
        <v>45510</v>
      </c>
      <c r="B137">
        <v>35.607929609999999</v>
      </c>
      <c r="C137">
        <v>35.973841516487902</v>
      </c>
      <c r="D137">
        <v>33</v>
      </c>
      <c r="E137" s="4">
        <v>36</v>
      </c>
    </row>
    <row r="138" spans="1:5" x14ac:dyDescent="0.25">
      <c r="A138" s="1">
        <v>45511</v>
      </c>
      <c r="B138">
        <v>35.265019879999997</v>
      </c>
      <c r="C138">
        <v>36.443570754495198</v>
      </c>
      <c r="D138">
        <v>33</v>
      </c>
      <c r="E138" s="3">
        <v>35</v>
      </c>
    </row>
    <row r="139" spans="1:5" x14ac:dyDescent="0.25">
      <c r="A139" s="1">
        <v>45512</v>
      </c>
      <c r="B139">
        <v>34.184270040000001</v>
      </c>
      <c r="C139">
        <v>36.485603502507601</v>
      </c>
      <c r="D139">
        <v>32</v>
      </c>
      <c r="E139" s="4">
        <v>34</v>
      </c>
    </row>
    <row r="140" spans="1:5" x14ac:dyDescent="0.25">
      <c r="A140" s="1">
        <v>45513</v>
      </c>
      <c r="B140">
        <v>33.170958759999998</v>
      </c>
      <c r="C140">
        <v>36.321363241102297</v>
      </c>
      <c r="D140">
        <v>32</v>
      </c>
      <c r="E140" s="3">
        <v>33</v>
      </c>
    </row>
    <row r="141" spans="1:5" x14ac:dyDescent="0.25">
      <c r="A141" s="1">
        <v>45514</v>
      </c>
      <c r="B141">
        <v>32.817531410000001</v>
      </c>
      <c r="C141">
        <v>36.618680076853302</v>
      </c>
      <c r="D141">
        <v>32</v>
      </c>
      <c r="E141" s="4">
        <v>33</v>
      </c>
    </row>
    <row r="142" spans="1:5" x14ac:dyDescent="0.25">
      <c r="A142" s="1">
        <v>45515</v>
      </c>
      <c r="B142">
        <v>33.064094799999999</v>
      </c>
      <c r="C142">
        <v>36.620194378891803</v>
      </c>
      <c r="D142">
        <v>32</v>
      </c>
      <c r="E142" s="3">
        <v>33</v>
      </c>
    </row>
    <row r="143" spans="1:5" x14ac:dyDescent="0.25">
      <c r="A143" s="1">
        <v>45516</v>
      </c>
      <c r="B143">
        <v>34.051224879999999</v>
      </c>
      <c r="C143">
        <v>36.538171591369697</v>
      </c>
      <c r="D143">
        <v>32</v>
      </c>
      <c r="E143" s="4">
        <v>34</v>
      </c>
    </row>
    <row r="144" spans="1:5" x14ac:dyDescent="0.25">
      <c r="A144" s="1">
        <v>45517</v>
      </c>
      <c r="B144">
        <v>35.005462919999999</v>
      </c>
      <c r="C144">
        <v>36.648523325180101</v>
      </c>
      <c r="D144">
        <v>33</v>
      </c>
      <c r="E144" s="3">
        <v>35</v>
      </c>
    </row>
    <row r="145" spans="1:5" x14ac:dyDescent="0.25">
      <c r="A145" s="1">
        <v>45518</v>
      </c>
      <c r="B145">
        <v>34.662553189999997</v>
      </c>
      <c r="C145">
        <v>37.039828902908901</v>
      </c>
      <c r="D145">
        <v>32</v>
      </c>
      <c r="E145" s="4">
        <v>35</v>
      </c>
    </row>
    <row r="146" spans="1:5" x14ac:dyDescent="0.25">
      <c r="A146" s="1">
        <v>45519</v>
      </c>
      <c r="B146">
        <v>33.581803350000001</v>
      </c>
      <c r="C146">
        <v>36.996533870131302</v>
      </c>
      <c r="D146">
        <v>33</v>
      </c>
      <c r="E146" s="3">
        <v>34</v>
      </c>
    </row>
    <row r="147" spans="1:5" x14ac:dyDescent="0.25">
      <c r="A147" s="1">
        <v>45520</v>
      </c>
      <c r="B147">
        <v>32.568492069999998</v>
      </c>
      <c r="C147">
        <v>36.7418847630464</v>
      </c>
      <c r="D147">
        <v>33</v>
      </c>
      <c r="E147" s="4">
        <v>33</v>
      </c>
    </row>
    <row r="148" spans="1:5" x14ac:dyDescent="0.25">
      <c r="A148" s="1">
        <v>45521</v>
      </c>
      <c r="B148">
        <v>32.215064720000001</v>
      </c>
      <c r="C148">
        <v>36.945579334206002</v>
      </c>
      <c r="D148">
        <v>32</v>
      </c>
      <c r="E148" s="3">
        <v>32</v>
      </c>
    </row>
    <row r="149" spans="1:5" x14ac:dyDescent="0.25">
      <c r="A149" s="1">
        <v>45522</v>
      </c>
      <c r="B149">
        <v>32.461628109999999</v>
      </c>
      <c r="C149">
        <v>36.8521308731369</v>
      </c>
      <c r="D149">
        <v>31</v>
      </c>
      <c r="E149" s="4">
        <v>32</v>
      </c>
    </row>
    <row r="150" spans="1:5" x14ac:dyDescent="0.25">
      <c r="A150" s="1">
        <v>45523</v>
      </c>
      <c r="B150">
        <v>33.4487582</v>
      </c>
      <c r="C150">
        <v>36.675644066228301</v>
      </c>
      <c r="D150">
        <v>31</v>
      </c>
      <c r="E150" s="3">
        <v>33</v>
      </c>
    </row>
    <row r="151" spans="1:5" x14ac:dyDescent="0.25">
      <c r="A151" s="1">
        <v>45524</v>
      </c>
      <c r="B151">
        <v>34.40299624</v>
      </c>
      <c r="C151">
        <v>36.693798360309003</v>
      </c>
      <c r="D151">
        <v>32</v>
      </c>
      <c r="E151" s="4">
        <v>34</v>
      </c>
    </row>
    <row r="152" spans="1:5" x14ac:dyDescent="0.25">
      <c r="A152" s="1">
        <v>45525</v>
      </c>
      <c r="B152">
        <v>34.060086509999998</v>
      </c>
      <c r="C152">
        <v>36.996833831202999</v>
      </c>
      <c r="D152">
        <v>32</v>
      </c>
      <c r="E152" s="3">
        <v>34</v>
      </c>
    </row>
    <row r="153" spans="1:5" x14ac:dyDescent="0.25">
      <c r="A153" s="1">
        <v>45526</v>
      </c>
      <c r="B153">
        <v>32.979336670000002</v>
      </c>
      <c r="C153">
        <v>36.870716844556398</v>
      </c>
      <c r="D153">
        <v>32</v>
      </c>
      <c r="E153" s="4">
        <v>33</v>
      </c>
    </row>
    <row r="154" spans="1:5" x14ac:dyDescent="0.25">
      <c r="A154" s="1">
        <v>45527</v>
      </c>
      <c r="B154">
        <v>31.966025389999999</v>
      </c>
      <c r="C154">
        <v>36.540045501956101</v>
      </c>
      <c r="D154">
        <v>31</v>
      </c>
      <c r="E154" s="3">
        <v>32</v>
      </c>
    </row>
    <row r="155" spans="1:5" x14ac:dyDescent="0.25">
      <c r="A155" s="1">
        <v>45528</v>
      </c>
      <c r="B155">
        <v>31.612598040000002</v>
      </c>
      <c r="C155">
        <v>36.675674689801703</v>
      </c>
      <c r="D155">
        <v>32</v>
      </c>
      <c r="E155" s="4">
        <v>32</v>
      </c>
    </row>
    <row r="156" spans="1:5" x14ac:dyDescent="0.25">
      <c r="A156" s="1">
        <v>45529</v>
      </c>
      <c r="B156">
        <v>31.85916143</v>
      </c>
      <c r="C156">
        <v>36.523059882043498</v>
      </c>
      <c r="D156">
        <v>31</v>
      </c>
      <c r="E156" s="3">
        <v>32</v>
      </c>
    </row>
    <row r="157" spans="1:5" x14ac:dyDescent="0.25">
      <c r="A157" s="1">
        <v>45530</v>
      </c>
      <c r="B157">
        <v>32.84629151</v>
      </c>
      <c r="C157">
        <v>36.2970175427713</v>
      </c>
      <c r="D157">
        <v>32</v>
      </c>
      <c r="E157" s="4">
        <v>33</v>
      </c>
    </row>
    <row r="158" spans="1:5" x14ac:dyDescent="0.25">
      <c r="A158" s="1">
        <v>45531</v>
      </c>
      <c r="B158">
        <v>33.80052955</v>
      </c>
      <c r="C158">
        <v>36.275698373224003</v>
      </c>
      <c r="D158">
        <v>32</v>
      </c>
      <c r="E158" s="3">
        <v>34</v>
      </c>
    </row>
    <row r="159" spans="1:5" x14ac:dyDescent="0.25">
      <c r="A159" s="1">
        <v>45532</v>
      </c>
      <c r="B159">
        <v>33.457619819999998</v>
      </c>
      <c r="C159">
        <v>36.549568557735803</v>
      </c>
      <c r="D159">
        <v>33</v>
      </c>
      <c r="E159" s="4">
        <v>33</v>
      </c>
    </row>
    <row r="160" spans="1:5" x14ac:dyDescent="0.25">
      <c r="A160" s="1">
        <v>45533</v>
      </c>
      <c r="B160">
        <v>32.376869980000002</v>
      </c>
      <c r="C160">
        <v>36.404576319610101</v>
      </c>
      <c r="D160">
        <v>33</v>
      </c>
      <c r="E160" s="3">
        <v>32</v>
      </c>
    </row>
    <row r="161" spans="1:5" x14ac:dyDescent="0.25">
      <c r="A161" s="1">
        <v>45534</v>
      </c>
      <c r="B161">
        <v>31.363558699999999</v>
      </c>
      <c r="C161">
        <v>36.065063675034601</v>
      </c>
      <c r="D161">
        <v>35</v>
      </c>
      <c r="E161" s="4">
        <v>31</v>
      </c>
    </row>
    <row r="162" spans="1:5" x14ac:dyDescent="0.25">
      <c r="A162" s="1">
        <v>45535</v>
      </c>
      <c r="B162">
        <v>31.010131350000002</v>
      </c>
      <c r="C162">
        <v>36.201402972632003</v>
      </c>
      <c r="D162">
        <v>36</v>
      </c>
      <c r="E162" s="3">
        <v>31</v>
      </c>
    </row>
    <row r="164" spans="1:5" x14ac:dyDescent="0.25">
      <c r="B164" t="s">
        <v>2</v>
      </c>
      <c r="C164" t="s">
        <v>12</v>
      </c>
      <c r="D164" t="s">
        <v>1</v>
      </c>
    </row>
    <row r="165" spans="1:5" x14ac:dyDescent="0.25">
      <c r="A165" s="1">
        <v>45536</v>
      </c>
      <c r="B165">
        <v>31.25669474</v>
      </c>
      <c r="C165">
        <v>36.058357022043701</v>
      </c>
      <c r="D165">
        <v>36</v>
      </c>
    </row>
    <row r="166" spans="1:5" x14ac:dyDescent="0.25">
      <c r="A166" s="1">
        <v>45537</v>
      </c>
      <c r="B166">
        <v>32.243824830000001</v>
      </c>
      <c r="C166">
        <v>35.849860201540203</v>
      </c>
      <c r="D166">
        <v>36</v>
      </c>
    </row>
    <row r="167" spans="1:5" x14ac:dyDescent="0.25">
      <c r="A167" s="1">
        <v>45538</v>
      </c>
      <c r="B167">
        <v>33.19806286</v>
      </c>
      <c r="C167">
        <v>35.853016237319999</v>
      </c>
      <c r="D167">
        <v>36</v>
      </c>
    </row>
    <row r="168" spans="1:5" x14ac:dyDescent="0.25">
      <c r="A168" s="1">
        <v>45539</v>
      </c>
      <c r="B168">
        <v>32.855153129999998</v>
      </c>
      <c r="C168">
        <v>36.157107175671896</v>
      </c>
      <c r="D168">
        <v>34</v>
      </c>
    </row>
    <row r="169" spans="1:5" x14ac:dyDescent="0.25">
      <c r="A169" s="1">
        <v>45540</v>
      </c>
      <c r="B169">
        <v>31.774403289999999</v>
      </c>
      <c r="C169">
        <v>36.046790160599897</v>
      </c>
      <c r="D169">
        <v>34</v>
      </c>
    </row>
    <row r="170" spans="1:5" x14ac:dyDescent="0.25">
      <c r="A170" s="1">
        <v>45541</v>
      </c>
      <c r="B170">
        <v>30.76109202</v>
      </c>
      <c r="C170">
        <v>35.745041159297202</v>
      </c>
      <c r="D170">
        <v>33</v>
      </c>
    </row>
    <row r="171" spans="1:5" x14ac:dyDescent="0.25">
      <c r="A171" s="1">
        <v>45542</v>
      </c>
      <c r="B171">
        <v>30.407664669999999</v>
      </c>
      <c r="C171">
        <v>35.920824448811103</v>
      </c>
      <c r="D171">
        <v>33</v>
      </c>
    </row>
    <row r="172" spans="1:5" x14ac:dyDescent="0.25">
      <c r="A172" s="1">
        <v>45543</v>
      </c>
      <c r="B172">
        <v>30.654228060000001</v>
      </c>
      <c r="C172">
        <v>35.817485883628201</v>
      </c>
      <c r="D172">
        <v>33</v>
      </c>
    </row>
    <row r="173" spans="1:5" x14ac:dyDescent="0.25">
      <c r="A173" s="1">
        <v>45544</v>
      </c>
      <c r="B173">
        <v>31.641358140000001</v>
      </c>
      <c r="C173">
        <v>35.647566560291502</v>
      </c>
      <c r="D173">
        <v>33</v>
      </c>
    </row>
    <row r="174" spans="1:5" x14ac:dyDescent="0.25">
      <c r="A174" s="1">
        <v>45545</v>
      </c>
      <c r="B174">
        <v>32.595596180000001</v>
      </c>
      <c r="C174">
        <v>35.686831826344097</v>
      </c>
      <c r="D174">
        <v>33</v>
      </c>
    </row>
    <row r="175" spans="1:5" x14ac:dyDescent="0.25">
      <c r="A175" s="1">
        <v>45546</v>
      </c>
      <c r="B175">
        <v>32.252686449999999</v>
      </c>
      <c r="C175">
        <v>36.023309455470603</v>
      </c>
      <c r="D175">
        <v>33</v>
      </c>
    </row>
    <row r="176" spans="1:5" x14ac:dyDescent="0.25">
      <c r="A176" s="1">
        <v>45547</v>
      </c>
      <c r="B176">
        <v>31.171936609999999</v>
      </c>
      <c r="C176">
        <v>35.940512964678199</v>
      </c>
      <c r="D176">
        <v>33</v>
      </c>
    </row>
    <row r="177" spans="1:4" x14ac:dyDescent="0.25">
      <c r="A177" s="1">
        <v>45548</v>
      </c>
      <c r="B177">
        <v>30.15862533</v>
      </c>
      <c r="C177">
        <v>35.6604086559935</v>
      </c>
      <c r="D177">
        <v>33</v>
      </c>
    </row>
    <row r="178" spans="1:4" x14ac:dyDescent="0.25">
      <c r="A178" s="1">
        <v>45549</v>
      </c>
      <c r="B178">
        <v>29.805197979999999</v>
      </c>
      <c r="C178">
        <v>35.851104725417002</v>
      </c>
      <c r="D178">
        <v>33</v>
      </c>
    </row>
    <row r="179" spans="1:4" x14ac:dyDescent="0.25">
      <c r="A179" s="1">
        <v>45550</v>
      </c>
      <c r="B179">
        <v>30.051761370000001</v>
      </c>
      <c r="C179">
        <v>35.7552600873844</v>
      </c>
      <c r="D179">
        <v>34</v>
      </c>
    </row>
    <row r="180" spans="1:4" x14ac:dyDescent="0.25">
      <c r="A180" s="1">
        <v>45551</v>
      </c>
      <c r="B180">
        <v>31.038891450000001</v>
      </c>
      <c r="C180">
        <v>35.584909265815703</v>
      </c>
      <c r="D180">
        <v>34</v>
      </c>
    </row>
    <row r="181" spans="1:4" x14ac:dyDescent="0.25">
      <c r="A181" s="1">
        <v>45552</v>
      </c>
      <c r="B181">
        <v>31.993129490000001</v>
      </c>
      <c r="C181">
        <v>35.615498144817501</v>
      </c>
      <c r="D181">
        <v>33</v>
      </c>
    </row>
    <row r="182" spans="1:4" x14ac:dyDescent="0.25">
      <c r="A182" s="1">
        <v>45553</v>
      </c>
      <c r="B182">
        <v>31.650219759999999</v>
      </c>
      <c r="C182">
        <v>35.934924359136097</v>
      </c>
      <c r="D182">
        <v>32</v>
      </c>
    </row>
    <row r="183" spans="1:4" x14ac:dyDescent="0.25">
      <c r="A183" s="1">
        <v>45554</v>
      </c>
      <c r="B183">
        <v>30.56946992</v>
      </c>
      <c r="C183">
        <v>35.826758369540499</v>
      </c>
      <c r="D183">
        <v>33</v>
      </c>
    </row>
    <row r="184" spans="1:4" x14ac:dyDescent="0.25">
      <c r="A184" s="1">
        <v>45555</v>
      </c>
      <c r="B184">
        <v>29.55615864</v>
      </c>
      <c r="C184">
        <v>35.513203981962803</v>
      </c>
      <c r="D184">
        <v>32</v>
      </c>
    </row>
    <row r="185" spans="1:4" x14ac:dyDescent="0.25">
      <c r="A185" s="1">
        <v>45556</v>
      </c>
      <c r="B185">
        <v>29.202731289999999</v>
      </c>
      <c r="C185">
        <v>35.662776929837698</v>
      </c>
      <c r="D185">
        <v>32</v>
      </c>
    </row>
    <row r="186" spans="1:4" x14ac:dyDescent="0.25">
      <c r="A186" s="1">
        <v>45557</v>
      </c>
      <c r="B186">
        <v>29.449294680000001</v>
      </c>
      <c r="C186">
        <v>35.5186995356935</v>
      </c>
      <c r="D186">
        <v>33</v>
      </c>
    </row>
    <row r="187" spans="1:4" x14ac:dyDescent="0.25">
      <c r="A187" s="1">
        <v>45558</v>
      </c>
      <c r="B187">
        <v>30.436424769999999</v>
      </c>
      <c r="C187">
        <v>35.293708250759003</v>
      </c>
      <c r="D187">
        <v>32</v>
      </c>
    </row>
    <row r="188" spans="1:4" x14ac:dyDescent="0.25">
      <c r="A188" s="1">
        <v>45559</v>
      </c>
      <c r="B188">
        <v>31.390662809999998</v>
      </c>
      <c r="C188">
        <v>35.264069380045299</v>
      </c>
      <c r="D188">
        <v>34</v>
      </c>
    </row>
    <row r="189" spans="1:4" x14ac:dyDescent="0.25">
      <c r="A189" s="1">
        <v>45560</v>
      </c>
      <c r="B189">
        <v>31.047753069999999</v>
      </c>
      <c r="C189">
        <v>35.5185973396081</v>
      </c>
      <c r="D189">
        <v>33</v>
      </c>
    </row>
    <row r="190" spans="1:4" x14ac:dyDescent="0.25">
      <c r="A190" s="1">
        <v>45561</v>
      </c>
      <c r="B190">
        <v>29.96700323</v>
      </c>
      <c r="C190">
        <v>35.3418520942908</v>
      </c>
      <c r="D190">
        <v>33</v>
      </c>
    </row>
    <row r="191" spans="1:4" x14ac:dyDescent="0.25">
      <c r="A191" s="1">
        <v>45562</v>
      </c>
      <c r="B191">
        <v>28.95369196</v>
      </c>
      <c r="C191">
        <v>34.9570751583408</v>
      </c>
      <c r="D191">
        <v>34</v>
      </c>
    </row>
    <row r="192" spans="1:4" x14ac:dyDescent="0.25">
      <c r="A192" s="1">
        <v>45563</v>
      </c>
      <c r="B192">
        <v>28.60026461</v>
      </c>
      <c r="C192">
        <v>35.0338434058228</v>
      </c>
      <c r="D192">
        <v>33</v>
      </c>
    </row>
    <row r="193" spans="1:4" x14ac:dyDescent="0.25">
      <c r="A193" s="1">
        <v>45564</v>
      </c>
      <c r="B193">
        <v>28.846827999999999</v>
      </c>
      <c r="C193">
        <v>34.816439322256102</v>
      </c>
      <c r="D193">
        <v>34</v>
      </c>
    </row>
    <row r="194" spans="1:4" x14ac:dyDescent="0.25">
      <c r="A194" s="1">
        <v>45565</v>
      </c>
      <c r="B194">
        <v>29.833958079999999</v>
      </c>
      <c r="C194">
        <v>34.518635084017902</v>
      </c>
      <c r="D194">
        <v>33</v>
      </c>
    </row>
    <row r="198" spans="1:4" x14ac:dyDescent="0.25">
      <c r="B198" t="s">
        <v>2</v>
      </c>
      <c r="C198" t="s">
        <v>12</v>
      </c>
      <c r="D198" t="s">
        <v>1</v>
      </c>
    </row>
    <row r="199" spans="1:4" x14ac:dyDescent="0.25">
      <c r="A199" s="1">
        <v>45566</v>
      </c>
      <c r="B199">
        <v>30.788196119999999</v>
      </c>
      <c r="C199">
        <v>34.417686318749404</v>
      </c>
      <c r="D199">
        <v>34</v>
      </c>
    </row>
    <row r="200" spans="1:4" x14ac:dyDescent="0.25">
      <c r="A200" s="1">
        <v>45567</v>
      </c>
      <c r="B200">
        <v>30.44528639</v>
      </c>
      <c r="C200">
        <v>34.603330384345398</v>
      </c>
      <c r="D200">
        <v>34</v>
      </c>
    </row>
    <row r="201" spans="1:4" x14ac:dyDescent="0.25">
      <c r="A201" s="1">
        <v>45568</v>
      </c>
      <c r="B201">
        <v>29.36453655</v>
      </c>
      <c r="C201">
        <v>34.360966239559701</v>
      </c>
      <c r="D201">
        <v>33</v>
      </c>
    </row>
    <row r="202" spans="1:4" x14ac:dyDescent="0.25">
      <c r="A202" s="1">
        <v>45569</v>
      </c>
      <c r="B202">
        <v>28.35122527</v>
      </c>
      <c r="C202">
        <v>33.914575638011698</v>
      </c>
      <c r="D202">
        <v>33</v>
      </c>
    </row>
    <row r="203" spans="1:4" x14ac:dyDescent="0.25">
      <c r="A203" s="1">
        <v>45570</v>
      </c>
      <c r="B203">
        <v>27.99779792</v>
      </c>
      <c r="C203">
        <v>33.934365159582001</v>
      </c>
      <c r="D203">
        <v>32</v>
      </c>
    </row>
    <row r="204" spans="1:4" x14ac:dyDescent="0.25">
      <c r="A204" s="1">
        <v>45571</v>
      </c>
      <c r="B204">
        <v>28.244361309999999</v>
      </c>
      <c r="C204">
        <v>33.665127890740301</v>
      </c>
      <c r="D204">
        <v>30</v>
      </c>
    </row>
    <row r="205" spans="1:4" x14ac:dyDescent="0.25">
      <c r="A205" s="1">
        <v>45572</v>
      </c>
      <c r="B205">
        <v>29.231491389999999</v>
      </c>
      <c r="C205">
        <v>33.321022231242999</v>
      </c>
      <c r="D205">
        <v>31</v>
      </c>
    </row>
    <row r="206" spans="1:4" x14ac:dyDescent="0.25">
      <c r="A206" s="1">
        <v>45573</v>
      </c>
      <c r="B206">
        <v>30.185729429999999</v>
      </c>
      <c r="C206">
        <v>33.179563682382401</v>
      </c>
      <c r="D206">
        <v>29</v>
      </c>
    </row>
    <row r="207" spans="1:4" x14ac:dyDescent="0.25">
      <c r="A207" s="1">
        <v>45574</v>
      </c>
      <c r="B207">
        <v>29.8428197</v>
      </c>
      <c r="C207">
        <v>33.330624369903902</v>
      </c>
      <c r="D207">
        <v>29</v>
      </c>
    </row>
    <row r="208" spans="1:4" x14ac:dyDescent="0.25">
      <c r="A208" s="1">
        <v>45575</v>
      </c>
      <c r="B208">
        <v>28.76206986</v>
      </c>
      <c r="C208">
        <v>33.059617208627799</v>
      </c>
      <c r="D208">
        <v>30</v>
      </c>
    </row>
    <row r="209" spans="1:4" x14ac:dyDescent="0.25">
      <c r="A209" s="1">
        <v>45576</v>
      </c>
      <c r="B209">
        <v>27.748758580000001</v>
      </c>
      <c r="C209">
        <v>32.590424199851498</v>
      </c>
      <c r="D209">
        <v>31</v>
      </c>
    </row>
    <row r="210" spans="1:4" x14ac:dyDescent="0.25">
      <c r="A210" s="1">
        <v>45577</v>
      </c>
      <c r="B210">
        <v>27.39533123</v>
      </c>
      <c r="C210">
        <v>32.593048068962197</v>
      </c>
      <c r="D210">
        <v>32</v>
      </c>
    </row>
    <row r="211" spans="1:4" x14ac:dyDescent="0.25">
      <c r="A211" s="1">
        <v>45578</v>
      </c>
      <c r="B211">
        <v>27.641894619999999</v>
      </c>
      <c r="C211">
        <v>32.311985692549399</v>
      </c>
      <c r="D211">
        <v>32</v>
      </c>
    </row>
    <row r="212" spans="1:4" x14ac:dyDescent="0.25">
      <c r="A212" s="1">
        <v>45579</v>
      </c>
      <c r="B212">
        <v>28.629024709999999</v>
      </c>
      <c r="C212">
        <v>31.961020386108601</v>
      </c>
      <c r="D212">
        <v>31</v>
      </c>
    </row>
    <row r="213" spans="1:4" x14ac:dyDescent="0.25">
      <c r="A213" s="1">
        <v>45580</v>
      </c>
      <c r="B213">
        <v>29.583262749999999</v>
      </c>
      <c r="C213">
        <v>31.817228469508699</v>
      </c>
      <c r="D213">
        <v>31</v>
      </c>
    </row>
    <row r="214" spans="1:4" x14ac:dyDescent="0.25">
      <c r="A214" s="1">
        <v>45581</v>
      </c>
      <c r="B214">
        <v>29.24035301</v>
      </c>
      <c r="C214">
        <v>31.969994406554999</v>
      </c>
      <c r="D214">
        <v>31</v>
      </c>
    </row>
    <row r="215" spans="1:4" x14ac:dyDescent="0.25">
      <c r="A215" s="1">
        <v>45582</v>
      </c>
      <c r="B215">
        <v>28.159603180000001</v>
      </c>
      <c r="C215">
        <v>31.704210963254098</v>
      </c>
      <c r="D215">
        <v>31</v>
      </c>
    </row>
    <row r="216" spans="1:4" x14ac:dyDescent="0.25">
      <c r="A216" s="1">
        <v>45583</v>
      </c>
      <c r="B216">
        <v>27.146291900000001</v>
      </c>
      <c r="C216">
        <v>31.243223420762799</v>
      </c>
      <c r="D216">
        <v>31</v>
      </c>
    </row>
    <row r="217" spans="1:4" x14ac:dyDescent="0.25">
      <c r="A217" s="1">
        <v>45584</v>
      </c>
      <c r="B217">
        <v>26.792864550000001</v>
      </c>
      <c r="C217">
        <v>31.256496614865</v>
      </c>
      <c r="D217">
        <v>31</v>
      </c>
    </row>
    <row r="218" spans="1:4" x14ac:dyDescent="0.25">
      <c r="A218" s="1">
        <v>45585</v>
      </c>
      <c r="B218">
        <v>27.039427939999999</v>
      </c>
      <c r="C218">
        <v>30.9880028468346</v>
      </c>
      <c r="D218">
        <v>30</v>
      </c>
    </row>
    <row r="219" spans="1:4" x14ac:dyDescent="0.25">
      <c r="A219" s="1">
        <v>45586</v>
      </c>
      <c r="B219">
        <v>28.02655802</v>
      </c>
      <c r="C219">
        <v>30.651027373618302</v>
      </c>
      <c r="D219">
        <v>30</v>
      </c>
    </row>
    <row r="220" spans="1:4" x14ac:dyDescent="0.25">
      <c r="A220" s="1">
        <v>45587</v>
      </c>
      <c r="B220">
        <v>28.980796059999999</v>
      </c>
      <c r="C220">
        <v>30.522186581534601</v>
      </c>
      <c r="D220">
        <v>30</v>
      </c>
    </row>
    <row r="221" spans="1:4" x14ac:dyDescent="0.25">
      <c r="A221" s="1">
        <v>45588</v>
      </c>
      <c r="B221">
        <v>28.637886330000001</v>
      </c>
      <c r="C221">
        <v>30.690452884115</v>
      </c>
      <c r="D221">
        <v>28</v>
      </c>
    </row>
    <row r="222" spans="1:4" x14ac:dyDescent="0.25">
      <c r="A222" s="1">
        <v>45589</v>
      </c>
      <c r="B222">
        <v>27.557136490000001</v>
      </c>
      <c r="C222">
        <v>30.440362595716401</v>
      </c>
      <c r="D222">
        <v>30</v>
      </c>
    </row>
    <row r="223" spans="1:4" x14ac:dyDescent="0.25">
      <c r="A223" s="1">
        <v>45590</v>
      </c>
      <c r="B223">
        <v>26.543825210000001</v>
      </c>
      <c r="C223">
        <v>29.994965689882399</v>
      </c>
      <c r="D223">
        <v>31</v>
      </c>
    </row>
    <row r="224" spans="1:4" x14ac:dyDescent="0.25">
      <c r="A224" s="1">
        <v>45591</v>
      </c>
      <c r="B224">
        <v>26.190397860000001</v>
      </c>
      <c r="C224">
        <v>30.023496154886299</v>
      </c>
      <c r="D224">
        <v>32</v>
      </c>
    </row>
    <row r="225" spans="1:4" x14ac:dyDescent="0.25">
      <c r="A225" s="1">
        <v>45592</v>
      </c>
      <c r="B225">
        <v>26.43696125</v>
      </c>
      <c r="C225">
        <v>29.7697609988513</v>
      </c>
      <c r="D225">
        <v>30</v>
      </c>
    </row>
    <row r="226" spans="1:4" x14ac:dyDescent="0.25">
      <c r="A226" s="1">
        <v>45593</v>
      </c>
      <c r="B226">
        <v>27.42409133</v>
      </c>
      <c r="C226">
        <v>29.446944684478499</v>
      </c>
      <c r="D226">
        <v>29</v>
      </c>
    </row>
    <row r="227" spans="1:4" x14ac:dyDescent="0.25">
      <c r="A227" s="1">
        <v>45594</v>
      </c>
      <c r="B227">
        <v>28.378329369999999</v>
      </c>
      <c r="C227">
        <v>29.331624230025302</v>
      </c>
      <c r="D227">
        <v>28</v>
      </c>
    </row>
    <row r="228" spans="1:4" x14ac:dyDescent="0.25">
      <c r="A228" s="1">
        <v>45595</v>
      </c>
      <c r="B228">
        <v>28.035419640000001</v>
      </c>
      <c r="C228">
        <v>29.512789204119098</v>
      </c>
      <c r="D228">
        <v>29</v>
      </c>
    </row>
    <row r="229" spans="1:4" x14ac:dyDescent="0.25">
      <c r="A229" s="1">
        <v>45596</v>
      </c>
      <c r="B229">
        <v>26.954669800000001</v>
      </c>
      <c r="C229">
        <v>29.275043100250599</v>
      </c>
      <c r="D229">
        <v>31</v>
      </c>
    </row>
    <row r="234" spans="1:4" x14ac:dyDescent="0.25">
      <c r="B234" t="s">
        <v>2</v>
      </c>
      <c r="C234" t="s">
        <v>12</v>
      </c>
      <c r="D234" t="s">
        <v>1</v>
      </c>
    </row>
    <row r="235" spans="1:4" x14ac:dyDescent="0.25">
      <c r="A235" s="1">
        <v>45597</v>
      </c>
      <c r="B235">
        <v>25.941358529999999</v>
      </c>
      <c r="C235">
        <v>28.8415452729799</v>
      </c>
      <c r="D235">
        <v>30</v>
      </c>
    </row>
    <row r="236" spans="1:4" x14ac:dyDescent="0.25">
      <c r="A236" s="1">
        <v>45598</v>
      </c>
      <c r="B236">
        <v>25.587931180000002</v>
      </c>
      <c r="C236">
        <v>28.881672450931202</v>
      </c>
      <c r="D236">
        <v>30</v>
      </c>
    </row>
    <row r="237" spans="1:4" x14ac:dyDescent="0.25">
      <c r="A237" s="1">
        <v>45599</v>
      </c>
      <c r="B237">
        <v>25.83449456</v>
      </c>
      <c r="C237">
        <v>28.639398201174501</v>
      </c>
      <c r="D237">
        <v>29</v>
      </c>
    </row>
    <row r="238" spans="1:4" x14ac:dyDescent="0.25">
      <c r="A238" s="1">
        <v>45600</v>
      </c>
      <c r="B238">
        <v>26.82162465</v>
      </c>
      <c r="C238">
        <v>28.3280874567571</v>
      </c>
      <c r="D238">
        <v>30</v>
      </c>
    </row>
    <row r="239" spans="1:4" x14ac:dyDescent="0.25">
      <c r="A239" s="1">
        <v>45601</v>
      </c>
      <c r="B239">
        <v>27.77586269</v>
      </c>
      <c r="C239">
        <v>28.224501674923999</v>
      </c>
      <c r="D239">
        <v>28</v>
      </c>
    </row>
    <row r="240" spans="1:4" x14ac:dyDescent="0.25">
      <c r="A240" s="1">
        <v>45602</v>
      </c>
      <c r="B240">
        <v>27.432952960000001</v>
      </c>
      <c r="C240">
        <v>28.417809173939801</v>
      </c>
      <c r="D240">
        <v>29</v>
      </c>
    </row>
    <row r="241" spans="1:4" x14ac:dyDescent="0.25">
      <c r="A241" s="1">
        <v>45603</v>
      </c>
      <c r="B241">
        <v>26.352203119999999</v>
      </c>
      <c r="C241">
        <v>28.192777434692498</v>
      </c>
      <c r="D241">
        <v>27</v>
      </c>
    </row>
    <row r="242" spans="1:4" x14ac:dyDescent="0.25">
      <c r="A242" s="1">
        <v>45604</v>
      </c>
      <c r="B242">
        <v>25.338891839999999</v>
      </c>
      <c r="C242">
        <v>27.7727068211959</v>
      </c>
      <c r="D242">
        <v>26</v>
      </c>
    </row>
    <row r="243" spans="1:4" x14ac:dyDescent="0.25">
      <c r="A243" s="1">
        <v>45605</v>
      </c>
      <c r="B243">
        <v>24.985464489999998</v>
      </c>
      <c r="C243">
        <v>27.827084971327199</v>
      </c>
      <c r="D243">
        <v>26</v>
      </c>
    </row>
    <row r="244" spans="1:4" x14ac:dyDescent="0.25">
      <c r="A244" s="1">
        <v>45606</v>
      </c>
      <c r="B244">
        <v>25.23202788</v>
      </c>
      <c r="C244">
        <v>27.599960426999299</v>
      </c>
      <c r="D244">
        <v>26</v>
      </c>
    </row>
    <row r="245" spans="1:4" x14ac:dyDescent="0.25">
      <c r="A245" s="1">
        <v>45607</v>
      </c>
      <c r="B245">
        <v>26.21915796</v>
      </c>
      <c r="C245">
        <v>27.3047327636441</v>
      </c>
      <c r="D245">
        <v>22</v>
      </c>
    </row>
    <row r="246" spans="1:4" x14ac:dyDescent="0.25">
      <c r="A246" s="1">
        <v>45608</v>
      </c>
      <c r="B246">
        <v>27.173396</v>
      </c>
      <c r="C246">
        <v>27.218154885162601</v>
      </c>
      <c r="D246">
        <v>24</v>
      </c>
    </row>
    <row r="247" spans="1:4" x14ac:dyDescent="0.25">
      <c r="A247" s="1">
        <v>45609</v>
      </c>
      <c r="B247">
        <v>26.830486270000002</v>
      </c>
      <c r="C247">
        <v>27.429342079814401</v>
      </c>
      <c r="D247">
        <v>25</v>
      </c>
    </row>
    <row r="248" spans="1:4" x14ac:dyDescent="0.25">
      <c r="A248" s="1">
        <v>45610</v>
      </c>
      <c r="B248">
        <v>25.749736429999999</v>
      </c>
      <c r="C248">
        <v>27.2229646197978</v>
      </c>
      <c r="D248">
        <v>23</v>
      </c>
    </row>
    <row r="249" spans="1:4" x14ac:dyDescent="0.25">
      <c r="A249" s="1">
        <v>45611</v>
      </c>
      <c r="B249">
        <v>24.736425149999999</v>
      </c>
      <c r="C249">
        <v>26.822183305870102</v>
      </c>
      <c r="D249">
        <v>24</v>
      </c>
    </row>
    <row r="250" spans="1:4" x14ac:dyDescent="0.25">
      <c r="A250" s="1">
        <v>45612</v>
      </c>
      <c r="B250">
        <v>24.382997799999998</v>
      </c>
      <c r="C250">
        <v>26.896307109309301</v>
      </c>
      <c r="D250">
        <v>22</v>
      </c>
    </row>
    <row r="251" spans="1:4" x14ac:dyDescent="0.25">
      <c r="A251" s="1">
        <v>45613</v>
      </c>
      <c r="B251">
        <v>24.62956119</v>
      </c>
      <c r="C251">
        <v>26.6891713396016</v>
      </c>
      <c r="D251">
        <v>24</v>
      </c>
    </row>
    <row r="252" spans="1:4" x14ac:dyDescent="0.25">
      <c r="A252" s="1">
        <v>45614</v>
      </c>
      <c r="B252">
        <v>25.616691280000001</v>
      </c>
      <c r="C252">
        <v>26.413933420676099</v>
      </c>
      <c r="D252">
        <v>24</v>
      </c>
    </row>
    <row r="253" spans="1:4" x14ac:dyDescent="0.25">
      <c r="A253" s="1">
        <v>45615</v>
      </c>
      <c r="B253">
        <v>26.57092931</v>
      </c>
      <c r="C253">
        <v>26.347081735236699</v>
      </c>
      <c r="D253">
        <v>25</v>
      </c>
    </row>
    <row r="254" spans="1:4" x14ac:dyDescent="0.25">
      <c r="A254" s="1">
        <v>45616</v>
      </c>
      <c r="B254">
        <v>26.228019580000002</v>
      </c>
      <c r="C254">
        <v>26.577451903754199</v>
      </c>
      <c r="D254">
        <v>25</v>
      </c>
    </row>
    <row r="255" spans="1:4" x14ac:dyDescent="0.25">
      <c r="A255" s="1">
        <v>45617</v>
      </c>
      <c r="B255">
        <v>25.147269739999999</v>
      </c>
      <c r="C255">
        <v>26.389427037579999</v>
      </c>
      <c r="D255">
        <v>25</v>
      </c>
    </row>
    <row r="256" spans="1:4" x14ac:dyDescent="0.25">
      <c r="A256" s="1">
        <v>45618</v>
      </c>
      <c r="B256">
        <v>24.13395847</v>
      </c>
      <c r="C256">
        <v>26.005881117912601</v>
      </c>
      <c r="D256">
        <v>23</v>
      </c>
    </row>
    <row r="257" spans="1:4" x14ac:dyDescent="0.25">
      <c r="A257" s="1">
        <v>45619</v>
      </c>
      <c r="B257">
        <v>23.780531119999999</v>
      </c>
      <c r="C257">
        <v>26.095844405106899</v>
      </c>
      <c r="D257">
        <v>23</v>
      </c>
    </row>
    <row r="258" spans="1:4" x14ac:dyDescent="0.25">
      <c r="A258" s="1">
        <v>45620</v>
      </c>
      <c r="B258">
        <v>24.027094510000001</v>
      </c>
      <c r="C258">
        <v>25.902889068502802</v>
      </c>
      <c r="D258">
        <v>24</v>
      </c>
    </row>
    <row r="259" spans="1:4" x14ac:dyDescent="0.25">
      <c r="A259" s="1">
        <v>45621</v>
      </c>
      <c r="B259">
        <v>25.014224590000001</v>
      </c>
      <c r="C259">
        <v>25.639931898392</v>
      </c>
      <c r="D259">
        <v>24</v>
      </c>
    </row>
    <row r="260" spans="1:4" x14ac:dyDescent="0.25">
      <c r="A260" s="1">
        <v>45622</v>
      </c>
      <c r="B260">
        <v>25.968462630000001</v>
      </c>
      <c r="C260">
        <v>25.583249362022102</v>
      </c>
      <c r="D260">
        <v>23</v>
      </c>
    </row>
    <row r="261" spans="1:4" x14ac:dyDescent="0.25">
      <c r="A261" s="1">
        <v>45623</v>
      </c>
      <c r="B261">
        <v>25.625552899999999</v>
      </c>
      <c r="C261">
        <v>25.8214992019075</v>
      </c>
      <c r="D261">
        <v>23</v>
      </c>
    </row>
    <row r="262" spans="1:4" x14ac:dyDescent="0.25">
      <c r="A262" s="1">
        <v>45624</v>
      </c>
      <c r="B262">
        <v>24.54480306</v>
      </c>
      <c r="C262">
        <v>25.638924981523498</v>
      </c>
      <c r="D262">
        <v>23</v>
      </c>
    </row>
    <row r="263" spans="1:4" x14ac:dyDescent="0.25">
      <c r="A263" s="1">
        <v>45625</v>
      </c>
      <c r="B263">
        <v>23.53149178</v>
      </c>
      <c r="C263">
        <v>25.258302633134001</v>
      </c>
      <c r="D263">
        <v>22</v>
      </c>
    </row>
    <row r="264" spans="1:4" x14ac:dyDescent="0.25">
      <c r="A264" s="1">
        <v>45626</v>
      </c>
      <c r="B264">
        <v>23.178064429999999</v>
      </c>
      <c r="C264">
        <v>25.348607854803799</v>
      </c>
      <c r="D264">
        <v>23</v>
      </c>
    </row>
    <row r="267" spans="1:4" x14ac:dyDescent="0.25">
      <c r="B267" t="s">
        <v>2</v>
      </c>
      <c r="C267" t="s">
        <v>12</v>
      </c>
      <c r="D267" t="s">
        <v>1</v>
      </c>
    </row>
    <row r="268" spans="1:4" x14ac:dyDescent="0.25">
      <c r="A268" s="1">
        <v>45627</v>
      </c>
      <c r="B268">
        <v>23.424627820000001</v>
      </c>
      <c r="C268">
        <v>25.153402529687501</v>
      </c>
      <c r="D268">
        <v>22</v>
      </c>
    </row>
    <row r="269" spans="1:4" x14ac:dyDescent="0.25">
      <c r="A269" s="1">
        <v>45628</v>
      </c>
      <c r="B269">
        <v>24.411757900000001</v>
      </c>
      <c r="C269">
        <v>24.8856370519729</v>
      </c>
      <c r="D269">
        <v>23</v>
      </c>
    </row>
    <row r="270" spans="1:4" x14ac:dyDescent="0.25">
      <c r="A270" s="1">
        <v>45629</v>
      </c>
      <c r="B270">
        <v>25.365995940000001</v>
      </c>
      <c r="C270">
        <v>24.821663882170299</v>
      </c>
      <c r="D270">
        <v>23</v>
      </c>
    </row>
    <row r="271" spans="1:4" x14ac:dyDescent="0.25">
      <c r="A271" s="1">
        <v>45630</v>
      </c>
      <c r="B271">
        <v>25.023086209999999</v>
      </c>
      <c r="C271">
        <v>25.050256625846199</v>
      </c>
      <c r="D271">
        <v>22</v>
      </c>
    </row>
    <row r="272" spans="1:4" x14ac:dyDescent="0.25">
      <c r="A272" s="1">
        <v>45631</v>
      </c>
      <c r="B272">
        <v>23.94233637</v>
      </c>
      <c r="C272">
        <v>24.855811167563999</v>
      </c>
      <c r="D272">
        <v>22</v>
      </c>
    </row>
    <row r="273" spans="1:4" x14ac:dyDescent="0.25">
      <c r="A273" s="1">
        <v>45632</v>
      </c>
      <c r="B273">
        <v>22.92902509</v>
      </c>
      <c r="C273">
        <v>24.461288067316801</v>
      </c>
      <c r="D273">
        <v>22</v>
      </c>
    </row>
    <row r="274" spans="1:4" x14ac:dyDescent="0.25">
      <c r="A274" s="1">
        <v>45633</v>
      </c>
      <c r="B274">
        <v>22.575597739999999</v>
      </c>
      <c r="C274">
        <v>24.535875239054601</v>
      </c>
      <c r="D274">
        <v>20</v>
      </c>
    </row>
    <row r="275" spans="1:4" x14ac:dyDescent="0.25">
      <c r="A275" s="1">
        <v>45634</v>
      </c>
      <c r="B275">
        <v>22.822161130000001</v>
      </c>
      <c r="C275">
        <v>24.323369270458901</v>
      </c>
      <c r="D275">
        <v>17</v>
      </c>
    </row>
    <row r="276" spans="1:4" x14ac:dyDescent="0.25">
      <c r="A276" s="1">
        <v>45635</v>
      </c>
      <c r="B276">
        <v>23.809291219999999</v>
      </c>
      <c r="C276">
        <v>24.036972461329199</v>
      </c>
      <c r="D276">
        <v>17</v>
      </c>
    </row>
    <row r="277" spans="1:4" x14ac:dyDescent="0.25">
      <c r="A277" s="1">
        <v>45636</v>
      </c>
      <c r="B277">
        <v>24.763529259999999</v>
      </c>
      <c r="C277">
        <v>23.953301096154799</v>
      </c>
      <c r="D277">
        <v>18</v>
      </c>
    </row>
    <row r="278" spans="1:4" x14ac:dyDescent="0.25">
      <c r="A278" s="1">
        <v>45637</v>
      </c>
      <c r="B278">
        <v>24.420619519999999</v>
      </c>
      <c r="C278">
        <v>24.1613994310271</v>
      </c>
      <c r="D278">
        <v>18</v>
      </c>
    </row>
    <row r="279" spans="1:4" x14ac:dyDescent="0.25">
      <c r="A279" s="1">
        <v>45638</v>
      </c>
      <c r="B279">
        <v>23.33986969</v>
      </c>
      <c r="C279">
        <v>23.945936099461601</v>
      </c>
      <c r="D279">
        <v>14</v>
      </c>
    </row>
    <row r="280" spans="1:4" x14ac:dyDescent="0.25">
      <c r="A280" s="1">
        <v>45639</v>
      </c>
      <c r="B280">
        <v>22.326558410000001</v>
      </c>
      <c r="C280">
        <v>23.530142297971899</v>
      </c>
      <c r="D280">
        <v>19</v>
      </c>
    </row>
    <row r="281" spans="1:4" x14ac:dyDescent="0.25">
      <c r="A281" s="1">
        <v>45640</v>
      </c>
      <c r="B281">
        <v>21.97313106</v>
      </c>
      <c r="C281">
        <v>23.583470900149798</v>
      </c>
      <c r="D281">
        <v>19</v>
      </c>
    </row>
    <row r="282" spans="1:4" x14ac:dyDescent="0.25">
      <c r="A282" s="1">
        <v>45641</v>
      </c>
      <c r="B282">
        <v>22.219694449999999</v>
      </c>
      <c r="C282">
        <v>23.349974958843799</v>
      </c>
      <c r="D282">
        <v>18</v>
      </c>
    </row>
    <row r="283" spans="1:4" x14ac:dyDescent="0.25">
      <c r="A283" s="1">
        <v>45642</v>
      </c>
      <c r="B283">
        <v>23.206824529999999</v>
      </c>
      <c r="C283">
        <v>23.043102742166901</v>
      </c>
      <c r="D283">
        <v>20</v>
      </c>
    </row>
    <row r="284" spans="1:4" x14ac:dyDescent="0.25">
      <c r="A284" s="1">
        <v>45643</v>
      </c>
      <c r="B284">
        <v>24.161062569999999</v>
      </c>
      <c r="C284">
        <v>22.9397048531061</v>
      </c>
      <c r="D284">
        <v>20</v>
      </c>
    </row>
    <row r="285" spans="1:4" x14ac:dyDescent="0.25">
      <c r="A285" s="1">
        <v>45644</v>
      </c>
      <c r="B285">
        <v>23.81815284</v>
      </c>
      <c r="C285">
        <v>23.129047911886602</v>
      </c>
      <c r="D285">
        <v>17</v>
      </c>
    </row>
    <row r="286" spans="1:4" x14ac:dyDescent="0.25">
      <c r="A286" s="1">
        <v>45645</v>
      </c>
      <c r="B286">
        <v>22.737403</v>
      </c>
      <c r="C286">
        <v>22.896011469723302</v>
      </c>
      <c r="D286">
        <v>19</v>
      </c>
    </row>
    <row r="287" spans="1:4" x14ac:dyDescent="0.25">
      <c r="A287" s="1">
        <v>45646</v>
      </c>
      <c r="B287">
        <v>21.724091720000001</v>
      </c>
      <c r="C287">
        <v>22.4640274453496</v>
      </c>
      <c r="D287">
        <v>17</v>
      </c>
    </row>
    <row r="288" spans="1:4" x14ac:dyDescent="0.25">
      <c r="A288" s="1">
        <v>45647</v>
      </c>
      <c r="B288">
        <v>21.37066437</v>
      </c>
      <c r="C288">
        <v>22.502741132723099</v>
      </c>
      <c r="D288">
        <v>18</v>
      </c>
    </row>
    <row r="289" spans="1:4" x14ac:dyDescent="0.25">
      <c r="A289" s="1">
        <v>45648</v>
      </c>
      <c r="B289">
        <v>21.617227759999999</v>
      </c>
      <c r="C289">
        <v>22.2563921119153</v>
      </c>
      <c r="D289">
        <v>18</v>
      </c>
    </row>
    <row r="290" spans="1:4" x14ac:dyDescent="0.25">
      <c r="A290" s="1">
        <v>45649</v>
      </c>
      <c r="B290">
        <v>22.604357839999999</v>
      </c>
      <c r="C290">
        <v>21.938612058669001</v>
      </c>
      <c r="D290">
        <v>16</v>
      </c>
    </row>
    <row r="291" spans="1:4" x14ac:dyDescent="0.25">
      <c r="A291" s="1">
        <v>45650</v>
      </c>
      <c r="B291">
        <v>23.558595879999999</v>
      </c>
      <c r="C291">
        <v>21.826434834947399</v>
      </c>
      <c r="D291">
        <v>19</v>
      </c>
    </row>
    <row r="292" spans="1:4" x14ac:dyDescent="0.25">
      <c r="A292" s="1">
        <v>45651</v>
      </c>
      <c r="B292">
        <v>23.21568615</v>
      </c>
      <c r="C292">
        <v>22.009313160951798</v>
      </c>
      <c r="D292">
        <v>19</v>
      </c>
    </row>
    <row r="293" spans="1:4" x14ac:dyDescent="0.25">
      <c r="A293" s="1">
        <v>45652</v>
      </c>
      <c r="B293">
        <v>22.134936310000001</v>
      </c>
      <c r="C293">
        <v>21.772318353787199</v>
      </c>
      <c r="D293">
        <v>20</v>
      </c>
    </row>
    <row r="294" spans="1:4" x14ac:dyDescent="0.25">
      <c r="A294" s="1">
        <v>45653</v>
      </c>
      <c r="B294">
        <v>21.121625030000001</v>
      </c>
      <c r="C294">
        <v>21.339082242652498</v>
      </c>
      <c r="D294">
        <v>19</v>
      </c>
    </row>
    <row r="295" spans="1:4" x14ac:dyDescent="0.25">
      <c r="A295" s="1">
        <v>45654</v>
      </c>
      <c r="B295">
        <v>20.76819768</v>
      </c>
      <c r="C295">
        <v>21.379460135908701</v>
      </c>
      <c r="D295">
        <v>16</v>
      </c>
    </row>
    <row r="296" spans="1:4" x14ac:dyDescent="0.25">
      <c r="A296" s="1">
        <v>45655</v>
      </c>
      <c r="B296">
        <v>21.014761069999999</v>
      </c>
      <c r="C296">
        <v>21.1379130140113</v>
      </c>
      <c r="D296">
        <v>19</v>
      </c>
    </row>
    <row r="297" spans="1:4" x14ac:dyDescent="0.25">
      <c r="A297" s="1">
        <v>45656</v>
      </c>
      <c r="B297">
        <v>22.00189116</v>
      </c>
      <c r="C297">
        <v>20.828305806732999</v>
      </c>
      <c r="D297">
        <v>19</v>
      </c>
    </row>
    <row r="298" spans="1:4" x14ac:dyDescent="0.25">
      <c r="A298" s="1">
        <v>45657</v>
      </c>
      <c r="B298">
        <v>22.956129199999999</v>
      </c>
      <c r="C298">
        <v>20.7279170262916</v>
      </c>
      <c r="D298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F0B2-7847-44DF-96C3-562B3822AA6A}">
  <dimension ref="A1:C32"/>
  <sheetViews>
    <sheetView workbookViewId="0">
      <selection activeCell="C2" sqref="C2:C3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</v>
      </c>
    </row>
    <row r="2" spans="1:3" x14ac:dyDescent="0.25">
      <c r="A2" s="2" t="s">
        <v>4</v>
      </c>
      <c r="C2" s="3">
        <v>35</v>
      </c>
    </row>
    <row r="3" spans="1:3" x14ac:dyDescent="0.25">
      <c r="A3" s="2" t="s">
        <v>5</v>
      </c>
      <c r="C3" s="4">
        <v>34</v>
      </c>
    </row>
    <row r="4" spans="1:3" x14ac:dyDescent="0.25">
      <c r="A4" s="2" t="s">
        <v>6</v>
      </c>
      <c r="C4" s="3">
        <v>33</v>
      </c>
    </row>
    <row r="5" spans="1:3" x14ac:dyDescent="0.25">
      <c r="A5" s="2" t="s">
        <v>5</v>
      </c>
      <c r="C5" s="4">
        <v>34</v>
      </c>
    </row>
    <row r="6" spans="1:3" x14ac:dyDescent="0.25">
      <c r="A6" s="2" t="s">
        <v>4</v>
      </c>
      <c r="C6" s="3">
        <v>35</v>
      </c>
    </row>
    <row r="7" spans="1:3" x14ac:dyDescent="0.25">
      <c r="A7" s="2" t="s">
        <v>7</v>
      </c>
      <c r="C7" s="4">
        <v>36</v>
      </c>
    </row>
    <row r="8" spans="1:3" x14ac:dyDescent="0.25">
      <c r="A8" s="2" t="s">
        <v>4</v>
      </c>
      <c r="C8" s="3">
        <v>35</v>
      </c>
    </row>
    <row r="9" spans="1:3" x14ac:dyDescent="0.25">
      <c r="A9" s="2" t="s">
        <v>5</v>
      </c>
      <c r="C9" s="4">
        <v>34</v>
      </c>
    </row>
    <row r="10" spans="1:3" x14ac:dyDescent="0.25">
      <c r="A10" s="2" t="s">
        <v>6</v>
      </c>
      <c r="C10" s="3">
        <v>33</v>
      </c>
    </row>
    <row r="11" spans="1:3" x14ac:dyDescent="0.25">
      <c r="A11" s="2" t="s">
        <v>6</v>
      </c>
      <c r="C11" s="4">
        <v>33</v>
      </c>
    </row>
    <row r="12" spans="1:3" x14ac:dyDescent="0.25">
      <c r="A12" s="2" t="s">
        <v>6</v>
      </c>
      <c r="C12" s="3">
        <v>33</v>
      </c>
    </row>
    <row r="13" spans="1:3" x14ac:dyDescent="0.25">
      <c r="A13" s="2" t="s">
        <v>5</v>
      </c>
      <c r="C13" s="4">
        <v>34</v>
      </c>
    </row>
    <row r="14" spans="1:3" x14ac:dyDescent="0.25">
      <c r="A14" s="2" t="s">
        <v>4</v>
      </c>
      <c r="C14" s="3">
        <v>35</v>
      </c>
    </row>
    <row r="15" spans="1:3" x14ac:dyDescent="0.25">
      <c r="A15" s="2" t="s">
        <v>4</v>
      </c>
      <c r="C15" s="4">
        <v>35</v>
      </c>
    </row>
    <row r="16" spans="1:3" x14ac:dyDescent="0.25">
      <c r="A16" s="2" t="s">
        <v>5</v>
      </c>
      <c r="C16" s="3">
        <v>34</v>
      </c>
    </row>
    <row r="17" spans="1:3" x14ac:dyDescent="0.25">
      <c r="A17" s="2" t="s">
        <v>6</v>
      </c>
      <c r="C17" s="4">
        <v>33</v>
      </c>
    </row>
    <row r="18" spans="1:3" x14ac:dyDescent="0.25">
      <c r="A18" s="2" t="s">
        <v>8</v>
      </c>
      <c r="C18" s="3">
        <v>32</v>
      </c>
    </row>
    <row r="19" spans="1:3" x14ac:dyDescent="0.25">
      <c r="A19" s="2" t="s">
        <v>8</v>
      </c>
      <c r="C19" s="4">
        <v>32</v>
      </c>
    </row>
    <row r="20" spans="1:3" x14ac:dyDescent="0.25">
      <c r="A20" s="2" t="s">
        <v>6</v>
      </c>
      <c r="C20" s="3">
        <v>33</v>
      </c>
    </row>
    <row r="21" spans="1:3" x14ac:dyDescent="0.25">
      <c r="A21" s="2" t="s">
        <v>5</v>
      </c>
      <c r="C21" s="4">
        <v>34</v>
      </c>
    </row>
    <row r="22" spans="1:3" x14ac:dyDescent="0.25">
      <c r="A22" s="2" t="s">
        <v>5</v>
      </c>
      <c r="C22" s="3">
        <v>34</v>
      </c>
    </row>
    <row r="23" spans="1:3" x14ac:dyDescent="0.25">
      <c r="A23" s="2" t="s">
        <v>6</v>
      </c>
      <c r="C23" s="4">
        <v>33</v>
      </c>
    </row>
    <row r="24" spans="1:3" x14ac:dyDescent="0.25">
      <c r="A24" s="2" t="s">
        <v>8</v>
      </c>
      <c r="C24" s="3">
        <v>32</v>
      </c>
    </row>
    <row r="25" spans="1:3" x14ac:dyDescent="0.25">
      <c r="A25" s="2" t="s">
        <v>8</v>
      </c>
      <c r="C25" s="4">
        <v>32</v>
      </c>
    </row>
    <row r="26" spans="1:3" x14ac:dyDescent="0.25">
      <c r="A26" s="2" t="s">
        <v>8</v>
      </c>
      <c r="C26" s="3">
        <v>32</v>
      </c>
    </row>
    <row r="27" spans="1:3" x14ac:dyDescent="0.25">
      <c r="A27" s="2" t="s">
        <v>6</v>
      </c>
      <c r="C27" s="4">
        <v>33</v>
      </c>
    </row>
    <row r="28" spans="1:3" x14ac:dyDescent="0.25">
      <c r="A28" s="2" t="s">
        <v>5</v>
      </c>
      <c r="C28" s="3">
        <v>34</v>
      </c>
    </row>
    <row r="29" spans="1:3" x14ac:dyDescent="0.25">
      <c r="A29" s="2" t="s">
        <v>6</v>
      </c>
      <c r="C29" s="4">
        <v>33</v>
      </c>
    </row>
    <row r="30" spans="1:3" x14ac:dyDescent="0.25">
      <c r="A30" s="2" t="s">
        <v>8</v>
      </c>
      <c r="C30" s="3">
        <v>32</v>
      </c>
    </row>
    <row r="31" spans="1:3" x14ac:dyDescent="0.25">
      <c r="A31" s="2" t="s">
        <v>9</v>
      </c>
      <c r="C31" s="4">
        <v>31</v>
      </c>
    </row>
    <row r="32" spans="1:3" x14ac:dyDescent="0.25">
      <c r="A32" s="2" t="s">
        <v>10</v>
      </c>
      <c r="C32" s="3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1CCC-8192-4F5C-8C74-EA425456F6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5 9 3 3 4 6 - a 7 9 4 - 4 2 7 2 - 8 e 1 a - b a 9 e b c 7 f b 0 b 1 "   x m l n s = " h t t p : / / s c h e m a s . m i c r o s o f t . c o m / D a t a M a s h u p " > A A A A A J k D A A B Q S w M E F A A C A A g A G m / y W H r U g E K k A A A A 9 Q A A A B I A H A B D b 2 5 m a W c v U G F j a 2 F n Z S 5 4 b W w g o h g A K K A U A A A A A A A A A A A A A A A A A A A A A A A A A A A A h Y 8 x D o I w G I W v Q r r T 1 m o M k p 8 y O C o J i Y l x b U q F R i i G F s v d H D y S V x C j q J v j + 9 4 3 v H e / 3 i A d m j q 4 q M 7 q 1 i R o h i k K l J F t o U 2 Z o N 4 d w w i l H H I h T 6 J U w S g b G w + 2 S F D l 3 D k m x H u P / R y 3 X U k Y p T N y y L Y 7 W a l G o I + s / 8 u h N t Y J I x X i s H + N 4 Q y v l j h a M E y B T A w y b b 4 9 G + c + 2 x 8 I 6 7 5 2 f a e 4 M m G + A T J F I O 8 L / A F Q S w M E F A A C A A g A G m /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v 8 l i u Q v E K k w A A A L E A A A A T A B w A R m 9 y b X V s Y X M v U 2 V j d G l v b j E u b S C i G A A o o B Q A A A A A A A A A A A A A A A A A A A A A A A A A A A B N j b E K w j A U R f d A / i F 0 a k E K r X T Q 4 m J L J 7 f q l i W 2 D w x N X y T v B R T x 3 6 2 K 4 B 3 u h c O F Q z C w 9 a j 6 7 x a 1 F F L Q x Q Q Y V W v Y q J 1 y w F K o J b 2 P Y Y C F H M 3 Z Q d 4 F P z f e x R k p f R w s A n 3 Q 3 q I J 9 7 S z y 6 X x y I B M a d J s 9 Y k g k K 7 W m 3 K M Q b d A E / u r f k t y v n G S r R R G 5 3 5 d l F W Z P T M p L P 7 b 6 x d Q S w E C L Q A U A A I A C A A a b / J Y e t S A Q q Q A A A D 1 A A A A E g A A A A A A A A A A A A A A A A A A A A A A Q 2 9 u Z m l n L 1 B h Y 2 t h Z 2 U u e G 1 s U E s B A i 0 A F A A C A A g A G m / y W A / K 6 a u k A A A A 6 Q A A A B M A A A A A A A A A A A A A A A A A 8 A A A A F t D b 2 5 0 Z W 5 0 X 1 R 5 c G V z X S 5 4 b W x Q S w E C L Q A U A A I A C A A a b / J Y r k L x C p M A A A C x A A A A E w A A A A A A A A A A A A A A A A D h A Q A A R m 9 y b X V s Y X M v U 2 V j d G l v b j E u b V B L B Q Y A A A A A A w A D A M I A A A D B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w A A A A A A A C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S 9 T b 3 V y Y 2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c t M T h U M D g 6 N T Y 6 N T I u N z M 1 N j M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F 1 Z X J 5 S U Q i I F Z h b H V l P S J z Z W U 0 O D J l N G I t M 2 E 0 O C 0 0 M W I 5 L W E 5 O G Y t M T I 2 M j M z N D A w Z W Y 5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x t u 4 F s Z b R I s 9 f Q V P X 6 J o w A A A A A A g A A A A A A A 2 Y A A M A A A A A Q A A A A Q 8 r g y g f 0 k a 9 n o F P a M m d l P A A A A A A E g A A A o A A A A B A A A A B W c 8 V 6 e L b n c B q 1 i S d 3 Y f 1 2 U A A A A J f q x m N 7 T X U 9 e y / P f B t i M B k 4 3 5 v G M k A o d 0 a W U E t y R 1 h k w l 4 e 0 i 2 0 f e C R C N q j s G n O H 9 y e O y u i Q l / V X Z x N N Q + 8 3 Y E x b m Y b Q I 4 f 0 N m W 2 + U 4 T B z 9 F A A A A G Z f 6 s 4 p X p t C Q Q S Y b E K Y 0 B O L R p C d < / D a t a M a s h u p > 
</file>

<file path=customXml/itemProps1.xml><?xml version="1.0" encoding="utf-8"?>
<ds:datastoreItem xmlns:ds="http://schemas.openxmlformats.org/officeDocument/2006/customXml" ds:itemID="{2951C4EF-6CEC-4B6B-B446-ADD8273EF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 E Maknoon</dc:creator>
  <cp:lastModifiedBy>Dur E Maknoon</cp:lastModifiedBy>
  <dcterms:created xsi:type="dcterms:W3CDTF">2024-07-18T05:29:43Z</dcterms:created>
  <dcterms:modified xsi:type="dcterms:W3CDTF">2025-01-29T03:57:28Z</dcterms:modified>
</cp:coreProperties>
</file>