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BEB9F5ED-7316-44BA-9E01-E8A9914ECC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雛形" sheetId="1" r:id="rId1"/>
  </sheets>
  <definedNames>
    <definedName name="_xlnm.Print_Area" localSheetId="0">雛形!$A$1:$I$43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2" i="1"/>
  <c r="E17" i="1"/>
  <c r="E39" i="1" s="1"/>
  <c r="H33" i="1"/>
  <c r="H34" i="1"/>
  <c r="H35" i="1"/>
  <c r="H36" i="1"/>
  <c r="H37" i="1"/>
  <c r="H38" i="1"/>
  <c r="G33" i="1"/>
  <c r="G34" i="1"/>
  <c r="G35" i="1"/>
  <c r="G36" i="1"/>
  <c r="G37" i="1"/>
  <c r="G38" i="1"/>
  <c r="F33" i="1"/>
  <c r="F34" i="1"/>
  <c r="F35" i="1"/>
  <c r="F36" i="1"/>
  <c r="F37" i="1"/>
  <c r="F38" i="1"/>
  <c r="C33" i="1"/>
  <c r="C34" i="1"/>
  <c r="C35" i="1"/>
  <c r="C36" i="1"/>
  <c r="C37" i="1"/>
  <c r="C38" i="1"/>
  <c r="B33" i="1"/>
  <c r="B34" i="1"/>
  <c r="B35" i="1"/>
  <c r="B36" i="1"/>
  <c r="B37" i="1"/>
  <c r="B38" i="1"/>
  <c r="H32" i="1"/>
  <c r="G32" i="1"/>
  <c r="F32" i="1"/>
  <c r="C32" i="1"/>
  <c r="B32" i="1"/>
  <c r="A43" i="1"/>
  <c r="B30" i="1"/>
  <c r="B29" i="1"/>
  <c r="B28" i="1"/>
  <c r="B27" i="1"/>
  <c r="B26" i="1"/>
  <c r="G17" i="1"/>
  <c r="G39" i="1" s="1"/>
</calcChain>
</file>

<file path=xl/sharedStrings.xml><?xml version="1.0" encoding="utf-8"?>
<sst xmlns="http://schemas.openxmlformats.org/spreadsheetml/2006/main" count="32" uniqueCount="21">
  <si>
    <t>品名</t>
    <rPh sb="0" eb="2">
      <t>ヒンメイ</t>
    </rPh>
    <phoneticPr fontId="1"/>
  </si>
  <si>
    <t>荷姿</t>
    <rPh sb="0" eb="2">
      <t>ニスガタ</t>
    </rPh>
    <phoneticPr fontId="1"/>
  </si>
  <si>
    <t>数量</t>
    <rPh sb="0" eb="2">
      <t>スウリョウ</t>
    </rPh>
    <phoneticPr fontId="1"/>
  </si>
  <si>
    <t>重量</t>
    <rPh sb="0" eb="2">
      <t>ジュウリョウ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</si>
  <si>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</si>
  <si>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</si>
  <si>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納　品　書</t>
    <rPh sb="0" eb="1">
      <t>オサメ</t>
    </rPh>
    <rPh sb="2" eb="3">
      <t>ヒン</t>
    </rPh>
    <rPh sb="4" eb="5">
      <t>ショ</t>
    </rPh>
    <phoneticPr fontId="1"/>
  </si>
  <si>
    <t>受　領　書</t>
    <rPh sb="0" eb="1">
      <t>ウケ</t>
    </rPh>
    <rPh sb="2" eb="3">
      <t>リョウ</t>
    </rPh>
    <rPh sb="4" eb="5">
      <t>ショ</t>
    </rPh>
    <phoneticPr fontId="1"/>
  </si>
  <si>
    <t>荷受人印</t>
    <rPh sb="0" eb="3">
      <t>ニウケニン</t>
    </rPh>
    <rPh sb="3" eb="4">
      <t>イン</t>
    </rPh>
    <phoneticPr fontId="1"/>
  </si>
  <si>
    <t>商品</t>
    <rPh sb="0" eb="2">
      <t>ショウヒン</t>
    </rPh>
    <phoneticPr fontId="1"/>
  </si>
  <si>
    <t>株式会社　OSCAR</t>
    <rPh sb="0" eb="4">
      <t>カブシキカイシャ</t>
    </rPh>
    <phoneticPr fontId="1"/>
  </si>
  <si>
    <t>〒939-2731</t>
    <phoneticPr fontId="1"/>
  </si>
  <si>
    <t>富山市婦中町青島55番地の1</t>
    <rPh sb="0" eb="3">
      <t>トヤマシ</t>
    </rPh>
    <rPh sb="3" eb="6">
      <t>フチュウマチ</t>
    </rPh>
    <rPh sb="6" eb="8">
      <t>アオシマ</t>
    </rPh>
    <rPh sb="10" eb="12">
      <t>バンチ</t>
    </rPh>
    <phoneticPr fontId="1"/>
  </si>
  <si>
    <t>ＴＥＬ　　(076)-466-3748</t>
    <phoneticPr fontId="1"/>
  </si>
  <si>
    <t>FAX　　(076)-466-3749</t>
    <phoneticPr fontId="1"/>
  </si>
  <si>
    <t>単位</t>
    <rPh sb="0" eb="2">
      <t>タンイ</t>
    </rPh>
    <phoneticPr fontId="1"/>
  </si>
  <si>
    <t>配達先：　</t>
    <rPh sb="0" eb="3">
      <t>ハイタツサキ</t>
    </rPh>
    <phoneticPr fontId="1"/>
  </si>
  <si>
    <t>住所：　</t>
    <rPh sb="0" eb="2">
      <t>ジュウショ</t>
    </rPh>
    <phoneticPr fontId="1"/>
  </si>
  <si>
    <t>TEL：　</t>
    <phoneticPr fontId="1"/>
  </si>
  <si>
    <t>依頼主：　</t>
    <rPh sb="0" eb="3">
      <t>イライヌシ</t>
    </rPh>
    <phoneticPr fontId="1"/>
  </si>
  <si>
    <t>納品日：　</t>
    <rPh sb="0" eb="3">
      <t>ノウヒンビ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</si>
</sst>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8" formatCode="#,###.0#####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u/>
      <sz val="14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0.5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4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8" fontId="3" fillId="0" borderId="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view="pageBreakPreview" zoomScale="115" zoomScaleNormal="115" zoomScaleSheetLayoutView="115" workbookViewId="0">
      <selection activeCell="E10" sqref="E10"/>
    </sheetView>
  </sheetViews>
  <sheetFormatPr defaultRowHeight="18.75"/>
  <cols>
    <col min="1" max="1" width="2.875" bestFit="1" customWidth="1"/>
    <col min="2" max="2" width="50" customWidth="1"/>
    <col min="3" max="3" width="7.5" customWidth="1"/>
    <col min="4" max="4" width="3.75" customWidth="1"/>
    <col min="5" max="5" width="11.25" customWidth="1"/>
    <col min="6" max="6" width="6.25" customWidth="1"/>
    <col min="7" max="7" width="11.25" customWidth="1"/>
    <col min="8" max="8" width="8.75" customWidth="1"/>
    <col min="9" max="9" width="12.5" customWidth="1"/>
    <col min="10" max="10" width="21.25" customWidth="1"/>
  </cols>
  <sheetData>
    <row r="1" spans="1:10" ht="20.25">
      <c r="A1" s="21" t="s">
        <v>6</v>
      </c>
      <c r="B1" s="21"/>
      <c r="C1" s="21"/>
      <c r="D1" s="21"/>
      <c r="E1" s="21"/>
      <c r="F1" s="21"/>
      <c r="G1" s="21"/>
      <c r="H1" s="21"/>
      <c r="I1" s="21"/>
      <c r="J1" s="9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H3" s="6" t="s">
        <v>11</v>
      </c>
      <c r="I3" s="1"/>
      <c r="J3" s="5"/>
    </row>
    <row r="4" spans="1:10">
      <c r="A4" s="1"/>
      <c r="B4" s="1" t="s">
        <v>16</v>
      </c>
      <c r="C4" s="1"/>
      <c r="D4" s="1"/>
      <c r="E4" s="1"/>
      <c r="F4" s="1"/>
      <c r="G4" s="1"/>
      <c r="H4" s="1"/>
      <c r="I4" s="5" t="s">
        <v>12</v>
      </c>
      <c r="J4" s="5"/>
    </row>
    <row r="5" spans="1:10">
      <c r="A5" s="1"/>
      <c r="B5" s="1" t="s">
        <v>17</v>
      </c>
      <c r="C5" s="1"/>
      <c r="D5" s="1"/>
      <c r="E5" s="1"/>
      <c r="F5" s="1"/>
      <c r="G5" s="22" t="s">
        <v>10</v>
      </c>
      <c r="H5" s="22"/>
      <c r="I5" s="22"/>
      <c r="J5" s="10"/>
    </row>
    <row r="6" spans="1:10" ht="21.75" customHeight="1">
      <c r="A6" s="1"/>
      <c r="B6" s="8" t="s">
        <v>18</v>
      </c>
      <c r="C6" s="1"/>
      <c r="D6" s="1"/>
      <c r="E6" s="1"/>
      <c r="F6" s="1"/>
      <c r="G6" s="1"/>
      <c r="H6" s="1"/>
      <c r="I6" s="4" t="s">
        <v>13</v>
      </c>
      <c r="J6" s="4"/>
    </row>
    <row r="7" spans="1:10">
      <c r="A7" s="1"/>
      <c r="B7" s="8" t="s">
        <v>19</v>
      </c>
      <c r="C7" s="1"/>
      <c r="D7" s="1"/>
      <c r="E7" s="1"/>
      <c r="F7" s="1"/>
      <c r="G7" s="1"/>
      <c r="H7" s="1"/>
      <c r="I7" s="7" t="s">
        <v>14</v>
      </c>
      <c r="J7" s="7"/>
    </row>
    <row r="8" spans="1:10">
      <c r="A8" s="1"/>
      <c r="B8" s="1" t="s">
        <v>20</v>
      </c>
      <c r="C8" s="1"/>
      <c r="D8" s="1"/>
      <c r="E8" s="1"/>
      <c r="F8" s="1"/>
      <c r="G8" s="1"/>
      <c r="H8" s="1"/>
      <c r="I8" s="1"/>
      <c r="J8" s="1"/>
    </row>
    <row r="9" spans="1:10">
      <c r="A9" s="2"/>
      <c r="B9" s="2" t="s">
        <v>9</v>
      </c>
      <c r="C9" s="23" t="s">
        <v>1</v>
      </c>
      <c r="D9" s="23"/>
      <c r="E9" s="2" t="s">
        <v>2</v>
      </c>
      <c r="F9" s="2" t="s">
        <v>15</v>
      </c>
      <c r="G9" s="2" t="s">
        <v>3</v>
      </c>
      <c r="H9" s="25" t="s">
        <v>4</v>
      </c>
      <c r="I9" s="26"/>
      <c r="J9" s="11"/>
    </row>
    <row r="10" spans="1:10">
      <c r="A10" s="14">
        <v>1</v>
      </c>
      <c r="B10" s="15"/>
      <c r="C10" s="24"/>
      <c r="D10" s="24"/>
      <c r="E10" s="39"/>
      <c r="F10" s="14"/>
      <c r="G10" s="16"/>
      <c r="H10" s="19"/>
      <c r="I10" s="20"/>
      <c r="J10" s="11"/>
    </row>
    <row r="11" spans="1:10">
      <c r="A11" s="14">
        <v>2</v>
      </c>
      <c r="B11" s="15"/>
      <c r="C11" s="24"/>
      <c r="D11" s="24"/>
      <c r="E11" s="39"/>
      <c r="F11" s="14"/>
      <c r="G11" s="16"/>
      <c r="H11" s="19"/>
      <c r="I11" s="20"/>
      <c r="J11" s="11"/>
    </row>
    <row r="12" spans="1:10">
      <c r="A12" s="14">
        <v>3</v>
      </c>
      <c r="B12" s="15"/>
      <c r="C12" s="24"/>
      <c r="D12" s="24"/>
      <c r="E12" s="39"/>
      <c r="F12" s="14"/>
      <c r="G12" s="16"/>
      <c r="H12" s="19"/>
      <c r="I12" s="20"/>
      <c r="J12" s="11"/>
    </row>
    <row r="13" spans="1:10">
      <c r="A13" s="14">
        <v>4</v>
      </c>
      <c r="B13" s="15"/>
      <c r="C13" s="24"/>
      <c r="D13" s="24"/>
      <c r="E13" s="39"/>
      <c r="F13" s="14"/>
      <c r="G13" s="16"/>
      <c r="H13" s="19"/>
      <c r="I13" s="20"/>
      <c r="J13" s="11"/>
    </row>
    <row r="14" spans="1:10">
      <c r="A14" s="14">
        <v>5</v>
      </c>
      <c r="B14" s="15"/>
      <c r="C14" s="24"/>
      <c r="D14" s="24"/>
      <c r="E14" s="39"/>
      <c r="F14" s="14"/>
      <c r="G14" s="16"/>
      <c r="H14" s="19"/>
      <c r="I14" s="20"/>
      <c r="J14" s="11"/>
    </row>
    <row r="15" spans="1:10">
      <c r="A15" s="14">
        <v>6</v>
      </c>
      <c r="B15" s="15"/>
      <c r="C15" s="24"/>
      <c r="D15" s="24"/>
      <c r="E15" s="39"/>
      <c r="F15" s="14"/>
      <c r="G15" s="16"/>
      <c r="H15" s="19"/>
      <c r="I15" s="20"/>
      <c r="J15" s="11"/>
    </row>
    <row r="16" spans="1:10">
      <c r="A16" s="14">
        <v>7</v>
      </c>
      <c r="B16" s="15"/>
      <c r="C16" s="24"/>
      <c r="D16" s="24"/>
      <c r="E16" s="39"/>
      <c r="F16" s="14"/>
      <c r="G16" s="16"/>
      <c r="H16" s="19"/>
      <c r="I16" s="20"/>
      <c r="J16" s="11"/>
    </row>
    <row r="17" spans="1:10">
      <c r="A17" s="3"/>
      <c r="B17" s="3"/>
      <c r="C17" s="3"/>
      <c r="D17" s="3"/>
      <c r="E17" s="39" t="str">
        <f>IF(SUM(E10:E16)=0,"",SUM(E10:E16))</f>
        <v/>
      </c>
      <c r="F17" s="14"/>
      <c r="G17" s="16" t="str">
        <f>IF(SUM(G10:G16)=0,"",SUM(G10:G16))</f>
        <v/>
      </c>
      <c r="H17" s="3"/>
      <c r="I17" s="3"/>
      <c r="J17" s="3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36" t="s">
        <v>5</v>
      </c>
      <c r="B19" s="37"/>
      <c r="C19" s="37"/>
      <c r="D19" s="38"/>
      <c r="E19" s="1"/>
      <c r="F19" s="1"/>
      <c r="G19" s="1"/>
      <c r="H19" s="1"/>
      <c r="I19" s="1"/>
      <c r="J19" s="1"/>
    </row>
    <row r="20" spans="1:10" ht="52.5" customHeight="1">
      <c r="A20" s="27"/>
      <c r="B20" s="28"/>
      <c r="C20" s="28"/>
      <c r="D20" s="29"/>
      <c r="E20" s="1"/>
      <c r="F20" s="1"/>
      <c r="G20" s="1"/>
      <c r="H20" s="1"/>
      <c r="I20" s="1"/>
      <c r="J20" s="1"/>
    </row>
    <row r="21" spans="1:10" ht="52.5" customHeight="1" thickBot="1">
      <c r="A21" s="13"/>
      <c r="B21" s="13"/>
      <c r="C21" s="13"/>
      <c r="D21" s="13"/>
      <c r="E21" s="13"/>
      <c r="F21" s="13"/>
      <c r="G21" s="13"/>
      <c r="H21" s="13"/>
      <c r="I21" s="13"/>
    </row>
    <row r="22" spans="1:10" ht="52.5" customHeight="1" thickTop="1"/>
    <row r="23" spans="1:10" ht="20.25">
      <c r="A23" s="21" t="s">
        <v>7</v>
      </c>
      <c r="B23" s="21"/>
      <c r="C23" s="21"/>
      <c r="D23" s="21"/>
      <c r="E23" s="21"/>
      <c r="F23" s="21"/>
      <c r="G23" s="21"/>
      <c r="H23" s="21"/>
      <c r="I23" s="21"/>
      <c r="J23" s="9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H25" s="6" t="s">
        <v>11</v>
      </c>
      <c r="I25" s="1"/>
      <c r="J25" s="1"/>
    </row>
    <row r="26" spans="1:10">
      <c r="A26" s="1"/>
      <c r="B26" s="1" t="str">
        <f>B4</f>
        <v>配達先：　</v>
      </c>
      <c r="C26" s="1"/>
      <c r="D26" s="1"/>
      <c r="E26" s="1"/>
      <c r="F26" s="1"/>
      <c r="G26" s="1"/>
      <c r="H26" s="1"/>
      <c r="I26" s="5" t="s">
        <v>12</v>
      </c>
      <c r="J26" s="5"/>
    </row>
    <row r="27" spans="1:10">
      <c r="A27" s="1"/>
      <c r="B27" s="1" t="str">
        <f>B5</f>
        <v>住所：　</v>
      </c>
      <c r="C27" s="1"/>
      <c r="D27" s="1"/>
      <c r="E27" s="1"/>
      <c r="F27" s="1"/>
      <c r="G27" s="22" t="s">
        <v>10</v>
      </c>
      <c r="H27" s="22"/>
      <c r="I27" s="22"/>
      <c r="J27" s="10"/>
    </row>
    <row r="28" spans="1:10" ht="21.75" customHeight="1">
      <c r="A28" s="1"/>
      <c r="B28" s="8" t="str">
        <f>B6</f>
        <v>TEL：　</v>
      </c>
      <c r="C28" s="1"/>
      <c r="D28" s="1"/>
      <c r="E28" s="1"/>
      <c r="F28" s="1"/>
      <c r="G28" s="1"/>
      <c r="H28" s="1"/>
      <c r="I28" s="4" t="s">
        <v>13</v>
      </c>
      <c r="J28" s="4"/>
    </row>
    <row r="29" spans="1:10">
      <c r="A29" s="1"/>
      <c r="B29" s="8" t="str">
        <f>B7</f>
        <v>依頼主：　</v>
      </c>
      <c r="C29" s="1"/>
      <c r="D29" s="1"/>
      <c r="E29" s="1"/>
      <c r="F29" s="1"/>
      <c r="G29" s="1"/>
      <c r="H29" s="1"/>
      <c r="I29" s="7" t="s">
        <v>14</v>
      </c>
      <c r="J29" s="7"/>
    </row>
    <row r="30" spans="1:10">
      <c r="A30" s="1"/>
      <c r="B30" s="1" t="str">
        <f>B8</f>
        <v>納品日：　</v>
      </c>
      <c r="C30" s="1"/>
      <c r="D30" s="1"/>
      <c r="E30" s="1"/>
      <c r="F30" s="1"/>
      <c r="G30" s="1"/>
      <c r="H30" s="1"/>
      <c r="I30" s="1"/>
      <c r="J30" s="1"/>
    </row>
    <row r="31" spans="1:10">
      <c r="A31" s="2"/>
      <c r="B31" s="2" t="s">
        <v>0</v>
      </c>
      <c r="C31" s="23" t="s">
        <v>1</v>
      </c>
      <c r="D31" s="23"/>
      <c r="E31" s="2" t="s">
        <v>2</v>
      </c>
      <c r="F31" s="2" t="s">
        <v>15</v>
      </c>
      <c r="G31" s="2" t="s">
        <v>3</v>
      </c>
      <c r="H31" s="25" t="s">
        <v>4</v>
      </c>
      <c r="I31" s="26"/>
      <c r="J31" s="11"/>
    </row>
    <row r="32" spans="1:10">
      <c r="A32" s="14">
        <v>1</v>
      </c>
      <c r="B32" s="15" t="str">
        <f>B10&amp;""</f>
        <v/>
      </c>
      <c r="C32" s="24" t="str">
        <f>C10&amp;""</f>
        <v/>
      </c>
      <c r="D32" s="24"/>
      <c r="E32" s="39" t="str">
        <f>IF(E10=0,"",E10)</f>
        <v/>
      </c>
      <c r="F32" s="14" t="str">
        <f>F10&amp;""</f>
        <v/>
      </c>
      <c r="G32" s="16">
        <f>G10</f>
        <v>0</v>
      </c>
      <c r="H32" s="19" t="str">
        <f>H10&amp;""</f>
        <v/>
      </c>
      <c r="I32" s="20"/>
      <c r="J32" s="11"/>
    </row>
    <row r="33" spans="1:10">
      <c r="A33" s="14">
        <v>2</v>
      </c>
      <c r="B33" s="15" t="str">
        <f t="shared" ref="B33:C38" si="0">B11&amp;""</f>
        <v/>
      </c>
      <c r="C33" s="24" t="str">
        <f t="shared" si="0"/>
        <v/>
      </c>
      <c r="D33" s="24"/>
      <c r="E33" s="39" t="str">
        <f t="shared" ref="E33:E38" si="1">IF(E11=0,"",E11)</f>
        <v/>
      </c>
      <c r="F33" s="14" t="str">
        <f t="shared" ref="F33:F38" si="2">F11&amp;""</f>
        <v/>
      </c>
      <c r="G33" s="16">
        <f t="shared" ref="G33:G39" si="3">G11</f>
        <v>0</v>
      </c>
      <c r="H33" s="19" t="str">
        <f t="shared" ref="H33:H38" si="4">H11&amp;""</f>
        <v/>
      </c>
      <c r="I33" s="20"/>
      <c r="J33" s="11"/>
    </row>
    <row r="34" spans="1:10">
      <c r="A34" s="14">
        <v>3</v>
      </c>
      <c r="B34" s="15" t="str">
        <f t="shared" si="0"/>
        <v/>
      </c>
      <c r="C34" s="24" t="str">
        <f t="shared" si="0"/>
        <v/>
      </c>
      <c r="D34" s="24"/>
      <c r="E34" s="39" t="str">
        <f t="shared" si="1"/>
        <v/>
      </c>
      <c r="F34" s="14" t="str">
        <f t="shared" si="2"/>
        <v/>
      </c>
      <c r="G34" s="16">
        <f t="shared" si="3"/>
        <v>0</v>
      </c>
      <c r="H34" s="19" t="str">
        <f t="shared" si="4"/>
        <v/>
      </c>
      <c r="I34" s="20"/>
      <c r="J34" s="11"/>
    </row>
    <row r="35" spans="1:10">
      <c r="A35" s="14">
        <v>4</v>
      </c>
      <c r="B35" s="15" t="str">
        <f t="shared" si="0"/>
        <v/>
      </c>
      <c r="C35" s="24" t="str">
        <f t="shared" si="0"/>
        <v/>
      </c>
      <c r="D35" s="24"/>
      <c r="E35" s="39" t="str">
        <f t="shared" si="1"/>
        <v/>
      </c>
      <c r="F35" s="14" t="str">
        <f t="shared" si="2"/>
        <v/>
      </c>
      <c r="G35" s="16">
        <f t="shared" si="3"/>
        <v>0</v>
      </c>
      <c r="H35" s="19" t="str">
        <f t="shared" si="4"/>
        <v/>
      </c>
      <c r="I35" s="20"/>
      <c r="J35" s="11"/>
    </row>
    <row r="36" spans="1:10">
      <c r="A36" s="14">
        <v>5</v>
      </c>
      <c r="B36" s="15" t="str">
        <f t="shared" si="0"/>
        <v/>
      </c>
      <c r="C36" s="24" t="str">
        <f t="shared" si="0"/>
        <v/>
      </c>
      <c r="D36" s="24"/>
      <c r="E36" s="39" t="str">
        <f t="shared" si="1"/>
        <v/>
      </c>
      <c r="F36" s="14" t="str">
        <f t="shared" si="2"/>
        <v/>
      </c>
      <c r="G36" s="16">
        <f t="shared" si="3"/>
        <v>0</v>
      </c>
      <c r="H36" s="19" t="str">
        <f t="shared" si="4"/>
        <v/>
      </c>
      <c r="I36" s="20"/>
      <c r="J36" s="11"/>
    </row>
    <row r="37" spans="1:10">
      <c r="A37" s="14">
        <v>6</v>
      </c>
      <c r="B37" s="15" t="str">
        <f t="shared" si="0"/>
        <v/>
      </c>
      <c r="C37" s="24" t="str">
        <f t="shared" si="0"/>
        <v/>
      </c>
      <c r="D37" s="24"/>
      <c r="E37" s="39" t="str">
        <f t="shared" si="1"/>
        <v/>
      </c>
      <c r="F37" s="14" t="str">
        <f t="shared" si="2"/>
        <v/>
      </c>
      <c r="G37" s="16">
        <f t="shared" si="3"/>
        <v>0</v>
      </c>
      <c r="H37" s="19" t="str">
        <f t="shared" si="4"/>
        <v/>
      </c>
      <c r="I37" s="20"/>
      <c r="J37" s="11"/>
    </row>
    <row r="38" spans="1:10">
      <c r="A38" s="14">
        <v>7</v>
      </c>
      <c r="B38" s="15" t="str">
        <f t="shared" si="0"/>
        <v/>
      </c>
      <c r="C38" s="24" t="str">
        <f t="shared" si="0"/>
        <v/>
      </c>
      <c r="D38" s="24"/>
      <c r="E38" s="39" t="str">
        <f t="shared" si="1"/>
        <v/>
      </c>
      <c r="F38" s="14" t="str">
        <f t="shared" si="2"/>
        <v/>
      </c>
      <c r="G38" s="16">
        <f t="shared" si="3"/>
        <v>0</v>
      </c>
      <c r="H38" s="19" t="str">
        <f t="shared" si="4"/>
        <v/>
      </c>
      <c r="I38" s="20"/>
      <c r="J38" s="11"/>
    </row>
    <row r="39" spans="1:10">
      <c r="A39" s="3"/>
      <c r="B39" s="3"/>
      <c r="C39" s="3"/>
      <c r="D39" s="3"/>
      <c r="E39" s="39" t="str">
        <f t="shared" ref="E39" si="5">E17</f>
        <v/>
      </c>
      <c r="F39" s="14"/>
      <c r="G39" s="16" t="str">
        <f t="shared" si="3"/>
        <v/>
      </c>
      <c r="H39" s="3"/>
      <c r="I39" s="3"/>
      <c r="J39" s="3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" customHeight="1">
      <c r="A41" s="30" t="s">
        <v>5</v>
      </c>
      <c r="B41" s="31"/>
      <c r="C41" s="31"/>
      <c r="D41" s="32"/>
      <c r="E41" s="1"/>
      <c r="F41" s="1"/>
      <c r="G41" s="1"/>
      <c r="H41" s="1"/>
      <c r="I41" s="12" t="s">
        <v>8</v>
      </c>
      <c r="J41" s="1"/>
    </row>
    <row r="42" spans="1:10" ht="6.75" customHeight="1">
      <c r="A42" s="33"/>
      <c r="B42" s="34"/>
      <c r="C42" s="34"/>
      <c r="D42" s="35"/>
      <c r="E42" s="1"/>
      <c r="F42" s="1"/>
      <c r="G42" s="1"/>
      <c r="H42" s="1"/>
      <c r="I42" s="17"/>
      <c r="J42" s="1"/>
    </row>
    <row r="43" spans="1:10" ht="52.5" customHeight="1">
      <c r="A43" s="27">
        <f>A20</f>
        <v>0</v>
      </c>
      <c r="B43" s="28"/>
      <c r="C43" s="28"/>
      <c r="D43" s="29"/>
      <c r="E43" s="1"/>
      <c r="F43" s="1"/>
      <c r="G43" s="1"/>
      <c r="H43" s="1"/>
      <c r="I43" s="18"/>
      <c r="J43" s="1"/>
    </row>
  </sheetData>
  <mergeCells count="41">
    <mergeCell ref="C9:D9"/>
    <mergeCell ref="A19:D19"/>
    <mergeCell ref="A20:D20"/>
    <mergeCell ref="A1:I1"/>
    <mergeCell ref="G5:I5"/>
    <mergeCell ref="H11:I11"/>
    <mergeCell ref="H10:I10"/>
    <mergeCell ref="H9:I9"/>
    <mergeCell ref="C16:D16"/>
    <mergeCell ref="C15:D15"/>
    <mergeCell ref="C14:D14"/>
    <mergeCell ref="C13:D13"/>
    <mergeCell ref="C12:D12"/>
    <mergeCell ref="C11:D11"/>
    <mergeCell ref="H12:I12"/>
    <mergeCell ref="C37:D37"/>
    <mergeCell ref="C38:D38"/>
    <mergeCell ref="A43:D43"/>
    <mergeCell ref="A41:D42"/>
    <mergeCell ref="C10:D10"/>
    <mergeCell ref="H33:I33"/>
    <mergeCell ref="H32:I32"/>
    <mergeCell ref="H31:I31"/>
    <mergeCell ref="C35:D35"/>
    <mergeCell ref="C36:D36"/>
    <mergeCell ref="I42:I43"/>
    <mergeCell ref="H16:I16"/>
    <mergeCell ref="H15:I15"/>
    <mergeCell ref="H14:I14"/>
    <mergeCell ref="H13:I13"/>
    <mergeCell ref="H38:I38"/>
    <mergeCell ref="H37:I37"/>
    <mergeCell ref="H36:I36"/>
    <mergeCell ref="H35:I35"/>
    <mergeCell ref="A23:I23"/>
    <mergeCell ref="G27:I27"/>
    <mergeCell ref="C31:D31"/>
    <mergeCell ref="C32:D32"/>
    <mergeCell ref="C33:D33"/>
    <mergeCell ref="C34:D34"/>
    <mergeCell ref="H34:I34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雛形</vt:lpstr>
      <vt:lpstr>雛形!Print_Area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2023-04-06T01:05:12Z</cp:lastPrinted>
  <dcterms:created xsi:type="dcterms:W3CDTF">2015-06-05T18:19:34Z</dcterms:created>
  <dcterms:modified xsi:type="dcterms:W3CDTF">2023-04-06T01:19:10Z</dcterms:modified>
</cp:coreProperties>
</file>