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D70B1A61-27C9-4BE4-B42E-DA8299BB2C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雛形" sheetId="1" r:id="rId1"/>
  </sheets>
  <definedNames>
    <definedName name="_xlnm.Print_Area" localSheetId="0">雛形!$A$1:$H$47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A47" i="1"/>
  <c r="F37" i="1"/>
  <c r="F38" i="1"/>
  <c r="F39" i="1"/>
  <c r="F40" i="1"/>
  <c r="F41" i="1"/>
  <c r="F42" i="1"/>
  <c r="F36" i="1"/>
  <c r="G37" i="1"/>
  <c r="G38" i="1"/>
  <c r="G39" i="1"/>
  <c r="G40" i="1"/>
  <c r="G41" i="1"/>
  <c r="G42" i="1"/>
  <c r="C37" i="1"/>
  <c r="C38" i="1"/>
  <c r="C39" i="1"/>
  <c r="C40" i="1"/>
  <c r="C41" i="1"/>
  <c r="C42" i="1"/>
  <c r="B37" i="1"/>
  <c r="B38" i="1"/>
  <c r="B39" i="1"/>
  <c r="B40" i="1"/>
  <c r="B41" i="1"/>
  <c r="B42" i="1"/>
  <c r="G36" i="1"/>
  <c r="C36" i="1"/>
  <c r="B36" i="1"/>
  <c r="B34" i="1"/>
  <c r="B32" i="1"/>
  <c r="B31" i="1"/>
  <c r="B30" i="1"/>
  <c r="F19" i="1"/>
  <c r="F43" i="1" s="1"/>
  <c r="E19" i="1"/>
  <c r="E43" i="1" s="1"/>
</calcChain>
</file>

<file path=xl/sharedStrings.xml><?xml version="1.0" encoding="utf-8"?>
<sst xmlns="http://schemas.openxmlformats.org/spreadsheetml/2006/main" count="33" uniqueCount="20">
  <si>
    <t>品名</t>
    <rPh sb="0" eb="2">
      <t>ヒンメイ</t>
    </rPh>
    <phoneticPr fontId="1"/>
  </si>
  <si>
    <t>荷姿</t>
    <rPh sb="0" eb="2">
      <t>ニスガタ</t>
    </rPh>
    <phoneticPr fontId="1"/>
  </si>
  <si>
    <t>数量</t>
    <rPh sb="0" eb="2">
      <t>スウリョウ</t>
    </rPh>
    <phoneticPr fontId="1"/>
  </si>
  <si>
    <t>重量</t>
    <rPh sb="0" eb="2">
      <t>ジュウリョウ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</si>
  <si>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</si>
  <si>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</si>
  <si>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納　品　書</t>
    <rPh sb="0" eb="1">
      <t>オサメ</t>
    </rPh>
    <rPh sb="2" eb="3">
      <t>ヒン</t>
    </rPh>
    <rPh sb="4" eb="5">
      <t>ショ</t>
    </rPh>
    <phoneticPr fontId="1"/>
  </si>
  <si>
    <t>〒100-8117　</t>
    <phoneticPr fontId="1"/>
  </si>
  <si>
    <t>東京都千代田区丸の内三丁目2番3号</t>
    <rPh sb="0" eb="3">
      <t>トウキョウト</t>
    </rPh>
    <rPh sb="3" eb="7">
      <t>チヨダク</t>
    </rPh>
    <rPh sb="7" eb="8">
      <t>マル</t>
    </rPh>
    <rPh sb="9" eb="10">
      <t>ウチ</t>
    </rPh>
    <rPh sb="10" eb="13">
      <t>サンチョウメ</t>
    </rPh>
    <rPh sb="14" eb="15">
      <t>バン</t>
    </rPh>
    <rPh sb="16" eb="17">
      <t>ゴウ</t>
    </rPh>
    <phoneticPr fontId="1"/>
  </si>
  <si>
    <t>三菱マテリアル株式会社</t>
    <rPh sb="0" eb="2">
      <t>ミツビシ</t>
    </rPh>
    <rPh sb="7" eb="11">
      <t>カブシキカイシャ</t>
    </rPh>
    <phoneticPr fontId="1"/>
  </si>
  <si>
    <t>建材・鉱産品部　高性能製品グループ</t>
    <rPh sb="0" eb="2">
      <t>ケンザイ</t>
    </rPh>
    <rPh sb="3" eb="5">
      <t>コウサン</t>
    </rPh>
    <rPh sb="5" eb="6">
      <t>ヒン</t>
    </rPh>
    <rPh sb="6" eb="7">
      <t>ブ</t>
    </rPh>
    <rPh sb="8" eb="11">
      <t>コウセイノウ</t>
    </rPh>
    <rPh sb="11" eb="13">
      <t>セイヒン</t>
    </rPh>
    <phoneticPr fontId="1"/>
  </si>
  <si>
    <t>FAX　　　　03-5252-5347</t>
    <phoneticPr fontId="1"/>
  </si>
  <si>
    <t>ＴＥＬ　　　　03-5252-5331</t>
    <phoneticPr fontId="1"/>
  </si>
  <si>
    <t>受　領　書</t>
    <rPh sb="0" eb="1">
      <t>ウケ</t>
    </rPh>
    <rPh sb="2" eb="3">
      <t>リョウ</t>
    </rPh>
    <rPh sb="4" eb="5">
      <t>ショ</t>
    </rPh>
    <phoneticPr fontId="1"/>
  </si>
  <si>
    <t>荷受人印</t>
    <rPh sb="0" eb="3">
      <t>ニウケニン</t>
    </rPh>
    <rPh sb="3" eb="4">
      <t>イン</t>
    </rPh>
    <phoneticPr fontId="1"/>
  </si>
  <si>
    <t>納入日：　</t>
    <rPh sb="0" eb="3">
      <t>ノウニュウビ</t>
    </rPh>
    <phoneticPr fontId="1"/>
  </si>
  <si>
    <t>連絡先：　</t>
    <rPh sb="0" eb="3">
      <t>レンラクサキ</t>
    </rPh>
    <phoneticPr fontId="1"/>
  </si>
  <si>
    <t>住所：　</t>
    <rPh sb="0" eb="2">
      <t>ジュウショ</t>
    </rPh>
    <phoneticPr fontId="1"/>
  </si>
  <si>
    <t>納入先：　</t>
    <rPh sb="0" eb="3">
      <t>ノウニュウサキ</t>
    </rPh>
    <phoneticPr fontId="1"/>
  </si>
  <si>
    <t>丸の内二重橋ビル22F</t>
    <rPh sb="0" eb="1">
      <t>マル</t>
    </rPh>
    <rPh sb="2" eb="3">
      <t>ウチ</t>
    </rPh>
    <rPh sb="3" eb="6">
      <t>ニジュウバシ</t>
    </rPh>
    <rPh sb="5" eb="6">
      <t>ハシ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</si>
</sst>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"/>
    <numFmt numFmtId="177" formatCode="#,###.0#####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b/>
      <u/>
      <sz val="14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sz val="10.5"/>
      <color theme="1"/>
      <name val="HGPｺﾞｼｯｸM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4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7" fontId="3" fillId="0" borderId="1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578844</xdr:colOff>
      <xdr:row>4</xdr:row>
      <xdr:rowOff>238124</xdr:rowOff>
    </xdr:from>
    <xdr:to>
      <xdr:col>5</xdr:col>
      <xdr:colOff>19049</xdr:colOff>
      <xdr:row>6</xdr:row>
      <xdr:rowOff>19049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305CE12-5023-ACE8-1EE0-B6B546200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0369" y="1209674"/>
          <a:ext cx="29745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578844</xdr:colOff>
      <xdr:row>28</xdr:row>
      <xdr:rowOff>238124</xdr:rowOff>
    </xdr:from>
    <xdr:ext cx="297455" cy="257175"/>
    <xdr:pic>
      <xdr:nvPicPr>
        <xdr:cNvPr id="2" name="図 1">
          <a:extLst>
            <a:ext uri="{FF2B5EF4-FFF2-40B4-BE49-F238E27FC236}">
              <a16:creationId xmlns:a16="http://schemas.microsoft.com/office/drawing/2014/main" id="{FFA6E74D-A3F6-44D6-9FF7-C7F7BB3F7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0369" y="1209674"/>
          <a:ext cx="29745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"/>
  <sheetViews>
    <sheetView tabSelected="1" view="pageBreakPreview" zoomScale="115" zoomScaleNormal="100" zoomScaleSheetLayoutView="115" workbookViewId="0">
      <selection activeCell="E12" sqref="E12"/>
    </sheetView>
  </sheetViews>
  <sheetFormatPr defaultRowHeight="18.75"/>
  <cols>
    <col min="1" max="1" width="2.875" bestFit="1" customWidth="1"/>
    <col min="2" max="2" width="52.375" customWidth="1"/>
    <col min="3" max="3" width="7.5" customWidth="1"/>
    <col min="4" max="4" width="3.75" customWidth="1"/>
    <col min="5" max="6" width="11.25" customWidth="1"/>
    <col min="7" max="7" width="8.75" customWidth="1"/>
    <col min="8" max="8" width="12.5" customWidth="1"/>
    <col min="9" max="9" width="21.25" customWidth="1"/>
  </cols>
  <sheetData>
    <row r="1" spans="1:9" ht="20.25">
      <c r="A1" s="26" t="s">
        <v>6</v>
      </c>
      <c r="B1" s="26"/>
      <c r="C1" s="26"/>
      <c r="D1" s="26"/>
      <c r="E1" s="26"/>
      <c r="F1" s="26"/>
      <c r="G1" s="26"/>
      <c r="H1" s="26"/>
      <c r="I1" s="1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7" t="s">
        <v>7</v>
      </c>
      <c r="G3" s="7"/>
      <c r="H3" s="1"/>
      <c r="I3" s="1"/>
    </row>
    <row r="4" spans="1:9">
      <c r="A4" s="1"/>
      <c r="B4" s="1"/>
      <c r="C4" s="1"/>
      <c r="D4" s="1"/>
      <c r="E4" s="1"/>
      <c r="F4" s="1"/>
      <c r="G4" s="1"/>
      <c r="H4" s="6" t="s">
        <v>8</v>
      </c>
      <c r="I4" s="6"/>
    </row>
    <row r="5" spans="1:9">
      <c r="A5" s="1"/>
      <c r="B5" s="1"/>
      <c r="C5" s="1"/>
      <c r="D5" s="1"/>
      <c r="E5" s="1"/>
      <c r="F5" s="1"/>
      <c r="G5" s="1"/>
      <c r="H5" s="6" t="s">
        <v>19</v>
      </c>
      <c r="I5" s="6"/>
    </row>
    <row r="6" spans="1:9">
      <c r="A6" s="1"/>
      <c r="B6" s="1" t="s">
        <v>18</v>
      </c>
      <c r="C6" s="1"/>
      <c r="D6" s="1"/>
      <c r="E6" s="1"/>
      <c r="F6" s="27" t="s">
        <v>9</v>
      </c>
      <c r="G6" s="27"/>
      <c r="H6" s="27"/>
      <c r="I6" s="12"/>
    </row>
    <row r="7" spans="1:9">
      <c r="A7" s="1"/>
      <c r="B7" s="1" t="s">
        <v>17</v>
      </c>
      <c r="C7" s="1"/>
      <c r="D7" s="1"/>
      <c r="E7" s="1"/>
      <c r="F7" s="1"/>
      <c r="G7" s="1"/>
      <c r="H7" s="5" t="s">
        <v>10</v>
      </c>
      <c r="I7" s="5"/>
    </row>
    <row r="8" spans="1:9" ht="21.75" customHeight="1">
      <c r="A8" s="1"/>
      <c r="B8" s="10" t="s">
        <v>16</v>
      </c>
      <c r="C8" s="1"/>
      <c r="D8" s="1"/>
      <c r="E8" s="1"/>
      <c r="F8" s="1"/>
      <c r="G8" s="1"/>
      <c r="H8" s="4" t="s">
        <v>12</v>
      </c>
      <c r="I8" s="4"/>
    </row>
    <row r="9" spans="1:9">
      <c r="A9" s="1"/>
      <c r="B9" s="1"/>
      <c r="C9" s="1"/>
      <c r="D9" s="1"/>
      <c r="E9" s="1"/>
      <c r="F9" s="1"/>
      <c r="G9" s="1"/>
      <c r="H9" s="8" t="s">
        <v>11</v>
      </c>
      <c r="I9" s="8"/>
    </row>
    <row r="10" spans="1:9">
      <c r="A10" s="1"/>
      <c r="B10" s="9" t="s">
        <v>15</v>
      </c>
      <c r="C10" s="1"/>
      <c r="D10" s="1"/>
      <c r="E10" s="1"/>
      <c r="F10" s="1"/>
      <c r="G10" s="1"/>
      <c r="H10" s="1"/>
      <c r="I10" s="1"/>
    </row>
    <row r="11" spans="1:9">
      <c r="A11" s="2"/>
      <c r="B11" s="2" t="s">
        <v>0</v>
      </c>
      <c r="C11" s="19" t="s">
        <v>1</v>
      </c>
      <c r="D11" s="19"/>
      <c r="E11" s="2" t="s">
        <v>2</v>
      </c>
      <c r="F11" s="2" t="s">
        <v>3</v>
      </c>
      <c r="G11" s="30" t="s">
        <v>4</v>
      </c>
      <c r="H11" s="31"/>
      <c r="I11" s="13"/>
    </row>
    <row r="12" spans="1:9">
      <c r="A12" s="16">
        <v>1</v>
      </c>
      <c r="B12" s="17"/>
      <c r="C12" s="32"/>
      <c r="D12" s="32"/>
      <c r="E12" s="43"/>
      <c r="F12" s="18"/>
      <c r="G12" s="28"/>
      <c r="H12" s="29"/>
      <c r="I12" s="13"/>
    </row>
    <row r="13" spans="1:9">
      <c r="A13" s="16">
        <v>2</v>
      </c>
      <c r="B13" s="17"/>
      <c r="C13" s="32"/>
      <c r="D13" s="32"/>
      <c r="E13" s="43"/>
      <c r="F13" s="18"/>
      <c r="G13" s="28"/>
      <c r="H13" s="29"/>
      <c r="I13" s="13"/>
    </row>
    <row r="14" spans="1:9">
      <c r="A14" s="16">
        <v>3</v>
      </c>
      <c r="B14" s="17"/>
      <c r="C14" s="32"/>
      <c r="D14" s="32"/>
      <c r="E14" s="43"/>
      <c r="F14" s="18"/>
      <c r="G14" s="28"/>
      <c r="H14" s="29"/>
      <c r="I14" s="13"/>
    </row>
    <row r="15" spans="1:9">
      <c r="A15" s="16">
        <v>4</v>
      </c>
      <c r="B15" s="17"/>
      <c r="C15" s="32"/>
      <c r="D15" s="32"/>
      <c r="E15" s="43"/>
      <c r="F15" s="18"/>
      <c r="G15" s="28"/>
      <c r="H15" s="29"/>
      <c r="I15" s="13"/>
    </row>
    <row r="16" spans="1:9">
      <c r="A16" s="16">
        <v>5</v>
      </c>
      <c r="B16" s="17"/>
      <c r="C16" s="32"/>
      <c r="D16" s="32"/>
      <c r="E16" s="43"/>
      <c r="F16" s="18"/>
      <c r="G16" s="28"/>
      <c r="H16" s="29"/>
      <c r="I16" s="13"/>
    </row>
    <row r="17" spans="1:9">
      <c r="A17" s="16">
        <v>6</v>
      </c>
      <c r="B17" s="17"/>
      <c r="C17" s="32"/>
      <c r="D17" s="32"/>
      <c r="E17" s="43"/>
      <c r="F17" s="18"/>
      <c r="G17" s="28"/>
      <c r="H17" s="29"/>
      <c r="I17" s="13"/>
    </row>
    <row r="18" spans="1:9">
      <c r="A18" s="16">
        <v>7</v>
      </c>
      <c r="B18" s="17"/>
      <c r="C18" s="32"/>
      <c r="D18" s="32"/>
      <c r="E18" s="43"/>
      <c r="F18" s="18"/>
      <c r="G18" s="28"/>
      <c r="H18" s="29"/>
      <c r="I18" s="13"/>
    </row>
    <row r="19" spans="1:9">
      <c r="A19" s="3"/>
      <c r="B19" s="3"/>
      <c r="C19" s="3"/>
      <c r="D19" s="3"/>
      <c r="E19" s="43" t="str">
        <f>IF(SUM(E12:E18)=0,"",SUM(E12:E18))</f>
        <v/>
      </c>
      <c r="F19" s="18" t="str">
        <f>IF(SUM(F12:F18)=0,"",SUM(F12:F18))</f>
        <v/>
      </c>
      <c r="G19" s="3"/>
      <c r="H19" s="3"/>
      <c r="I19" s="3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20" t="s">
        <v>5</v>
      </c>
      <c r="B21" s="21"/>
      <c r="C21" s="21"/>
      <c r="D21" s="22"/>
      <c r="E21" s="1"/>
      <c r="F21" s="1"/>
      <c r="G21" s="1"/>
      <c r="H21" s="1"/>
      <c r="I21" s="1"/>
    </row>
    <row r="22" spans="1:9" ht="52.5" customHeight="1">
      <c r="A22" s="23"/>
      <c r="B22" s="24"/>
      <c r="C22" s="24"/>
      <c r="D22" s="25"/>
      <c r="E22" s="1"/>
      <c r="F22" s="1"/>
      <c r="G22" s="1"/>
      <c r="H22" s="1"/>
      <c r="I22" s="1"/>
    </row>
    <row r="23" spans="1:9" ht="26.25" customHeight="1" thickBot="1">
      <c r="A23" s="15"/>
      <c r="B23" s="15"/>
      <c r="C23" s="15"/>
      <c r="D23" s="15"/>
      <c r="E23" s="15"/>
      <c r="F23" s="15"/>
      <c r="G23" s="15"/>
      <c r="H23" s="15"/>
    </row>
    <row r="24" spans="1:9" ht="26.25" customHeight="1" thickTop="1"/>
    <row r="25" spans="1:9" ht="20.25">
      <c r="A25" s="26" t="s">
        <v>13</v>
      </c>
      <c r="B25" s="26"/>
      <c r="C25" s="26"/>
      <c r="D25" s="26"/>
      <c r="E25" s="26"/>
      <c r="F25" s="26"/>
      <c r="G25" s="26"/>
      <c r="H25" s="26"/>
      <c r="I25" s="1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7" t="s">
        <v>7</v>
      </c>
      <c r="G27" s="7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6" t="s">
        <v>8</v>
      </c>
      <c r="I28" s="6"/>
    </row>
    <row r="29" spans="1:9">
      <c r="A29" s="1"/>
      <c r="B29" s="1"/>
      <c r="C29" s="1"/>
      <c r="D29" s="1"/>
      <c r="E29" s="1"/>
      <c r="F29" s="1"/>
      <c r="G29" s="1"/>
      <c r="H29" s="6" t="s">
        <v>19</v>
      </c>
      <c r="I29" s="6"/>
    </row>
    <row r="30" spans="1:9">
      <c r="A30" s="1"/>
      <c r="B30" s="1" t="str">
        <f>B6</f>
        <v>納入先：　</v>
      </c>
      <c r="C30" s="1"/>
      <c r="D30" s="1"/>
      <c r="E30" s="1"/>
      <c r="F30" s="27" t="s">
        <v>9</v>
      </c>
      <c r="G30" s="27"/>
      <c r="H30" s="27"/>
      <c r="I30" s="12"/>
    </row>
    <row r="31" spans="1:9">
      <c r="A31" s="1"/>
      <c r="B31" s="1" t="str">
        <f>B7</f>
        <v>住所：　</v>
      </c>
      <c r="C31" s="1"/>
      <c r="D31" s="1"/>
      <c r="E31" s="1"/>
      <c r="F31" s="1"/>
      <c r="G31" s="1"/>
      <c r="H31" s="5" t="s">
        <v>10</v>
      </c>
      <c r="I31" s="5"/>
    </row>
    <row r="32" spans="1:9" ht="21.75" customHeight="1">
      <c r="A32" s="1"/>
      <c r="B32" s="10" t="str">
        <f>B8</f>
        <v>連絡先：　</v>
      </c>
      <c r="C32" s="1"/>
      <c r="D32" s="1"/>
      <c r="E32" s="1"/>
      <c r="F32" s="1"/>
      <c r="G32" s="1"/>
      <c r="H32" s="4" t="s">
        <v>12</v>
      </c>
      <c r="I32" s="4"/>
    </row>
    <row r="33" spans="1:9">
      <c r="A33" s="1"/>
      <c r="B33" s="1"/>
      <c r="C33" s="1"/>
      <c r="D33" s="1"/>
      <c r="E33" s="1"/>
      <c r="F33" s="1"/>
      <c r="G33" s="1"/>
      <c r="H33" s="8" t="s">
        <v>11</v>
      </c>
      <c r="I33" s="8"/>
    </row>
    <row r="34" spans="1:9">
      <c r="A34" s="1"/>
      <c r="B34" s="9" t="str">
        <f>B10</f>
        <v>納入日：　</v>
      </c>
      <c r="C34" s="1"/>
      <c r="D34" s="1"/>
      <c r="E34" s="1"/>
      <c r="F34" s="1"/>
      <c r="G34" s="1"/>
      <c r="H34" s="1"/>
      <c r="I34" s="1"/>
    </row>
    <row r="35" spans="1:9">
      <c r="A35" s="2"/>
      <c r="B35" s="2" t="s">
        <v>0</v>
      </c>
      <c r="C35" s="19" t="s">
        <v>1</v>
      </c>
      <c r="D35" s="19"/>
      <c r="E35" s="2" t="s">
        <v>2</v>
      </c>
      <c r="F35" s="2" t="s">
        <v>3</v>
      </c>
      <c r="G35" s="30" t="s">
        <v>4</v>
      </c>
      <c r="H35" s="31"/>
      <c r="I35" s="13"/>
    </row>
    <row r="36" spans="1:9">
      <c r="A36" s="16">
        <v>1</v>
      </c>
      <c r="B36" s="17" t="str">
        <f>B12&amp;""</f>
        <v/>
      </c>
      <c r="C36" s="32" t="str">
        <f>C12&amp;""</f>
        <v/>
      </c>
      <c r="D36" s="32"/>
      <c r="E36" s="43" t="str">
        <f>IF(E12=0,"",E12)</f>
        <v/>
      </c>
      <c r="F36" s="18">
        <f>F12</f>
        <v>0</v>
      </c>
      <c r="G36" s="28" t="str">
        <f>G12&amp;""</f>
        <v/>
      </c>
      <c r="H36" s="29"/>
      <c r="I36" s="13"/>
    </row>
    <row r="37" spans="1:9">
      <c r="A37" s="16">
        <v>2</v>
      </c>
      <c r="B37" s="17" t="str">
        <f t="shared" ref="B37:C42" si="0">B13&amp;""</f>
        <v/>
      </c>
      <c r="C37" s="32" t="str">
        <f t="shared" si="0"/>
        <v/>
      </c>
      <c r="D37" s="32"/>
      <c r="E37" s="43" t="str">
        <f t="shared" ref="E37:E42" si="1">IF(E13=0,"",E13)</f>
        <v/>
      </c>
      <c r="F37" s="18">
        <f t="shared" ref="F37" si="2">F13</f>
        <v>0</v>
      </c>
      <c r="G37" s="28" t="str">
        <f t="shared" ref="G37:G42" si="3">G13&amp;""</f>
        <v/>
      </c>
      <c r="H37" s="29"/>
      <c r="I37" s="13"/>
    </row>
    <row r="38" spans="1:9">
      <c r="A38" s="16">
        <v>3</v>
      </c>
      <c r="B38" s="17" t="str">
        <f t="shared" si="0"/>
        <v/>
      </c>
      <c r="C38" s="32" t="str">
        <f t="shared" si="0"/>
        <v/>
      </c>
      <c r="D38" s="32"/>
      <c r="E38" s="43" t="str">
        <f t="shared" si="1"/>
        <v/>
      </c>
      <c r="F38" s="18">
        <f t="shared" ref="F38" si="4">F14</f>
        <v>0</v>
      </c>
      <c r="G38" s="28" t="str">
        <f t="shared" si="3"/>
        <v/>
      </c>
      <c r="H38" s="29"/>
      <c r="I38" s="13"/>
    </row>
    <row r="39" spans="1:9">
      <c r="A39" s="16">
        <v>4</v>
      </c>
      <c r="B39" s="17" t="str">
        <f t="shared" si="0"/>
        <v/>
      </c>
      <c r="C39" s="32" t="str">
        <f t="shared" si="0"/>
        <v/>
      </c>
      <c r="D39" s="32"/>
      <c r="E39" s="43" t="str">
        <f t="shared" si="1"/>
        <v/>
      </c>
      <c r="F39" s="18">
        <f t="shared" ref="F39" si="5">F15</f>
        <v>0</v>
      </c>
      <c r="G39" s="28" t="str">
        <f t="shared" si="3"/>
        <v/>
      </c>
      <c r="H39" s="29"/>
      <c r="I39" s="13"/>
    </row>
    <row r="40" spans="1:9">
      <c r="A40" s="16">
        <v>5</v>
      </c>
      <c r="B40" s="17" t="str">
        <f t="shared" si="0"/>
        <v/>
      </c>
      <c r="C40" s="32" t="str">
        <f t="shared" si="0"/>
        <v/>
      </c>
      <c r="D40" s="32"/>
      <c r="E40" s="43" t="str">
        <f t="shared" si="1"/>
        <v/>
      </c>
      <c r="F40" s="18">
        <f t="shared" ref="F40" si="6">F16</f>
        <v>0</v>
      </c>
      <c r="G40" s="28" t="str">
        <f t="shared" si="3"/>
        <v/>
      </c>
      <c r="H40" s="29"/>
      <c r="I40" s="13"/>
    </row>
    <row r="41" spans="1:9">
      <c r="A41" s="16">
        <v>6</v>
      </c>
      <c r="B41" s="17" t="str">
        <f t="shared" si="0"/>
        <v/>
      </c>
      <c r="C41" s="32" t="str">
        <f t="shared" si="0"/>
        <v/>
      </c>
      <c r="D41" s="32"/>
      <c r="E41" s="43" t="str">
        <f t="shared" si="1"/>
        <v/>
      </c>
      <c r="F41" s="18">
        <f t="shared" ref="F41" si="7">F17</f>
        <v>0</v>
      </c>
      <c r="G41" s="28" t="str">
        <f t="shared" si="3"/>
        <v/>
      </c>
      <c r="H41" s="29"/>
      <c r="I41" s="13"/>
    </row>
    <row r="42" spans="1:9">
      <c r="A42" s="16">
        <v>7</v>
      </c>
      <c r="B42" s="17" t="str">
        <f t="shared" si="0"/>
        <v/>
      </c>
      <c r="C42" s="32" t="str">
        <f t="shared" si="0"/>
        <v/>
      </c>
      <c r="D42" s="32"/>
      <c r="E42" s="43" t="str">
        <f t="shared" si="1"/>
        <v/>
      </c>
      <c r="F42" s="18">
        <f t="shared" ref="F42" si="8">F18</f>
        <v>0</v>
      </c>
      <c r="G42" s="28" t="str">
        <f t="shared" si="3"/>
        <v/>
      </c>
      <c r="H42" s="29"/>
      <c r="I42" s="13"/>
    </row>
    <row r="43" spans="1:9">
      <c r="A43" s="3"/>
      <c r="B43" s="3"/>
      <c r="C43" s="3"/>
      <c r="D43" s="3"/>
      <c r="E43" s="43" t="str">
        <f t="shared" ref="E43:F43" si="9">E19</f>
        <v/>
      </c>
      <c r="F43" s="18" t="str">
        <f t="shared" si="9"/>
        <v/>
      </c>
      <c r="G43" s="3"/>
      <c r="H43" s="3"/>
      <c r="I43" s="3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 ht="15" customHeight="1">
      <c r="A45" s="35" t="s">
        <v>5</v>
      </c>
      <c r="B45" s="36"/>
      <c r="C45" s="36"/>
      <c r="D45" s="37"/>
      <c r="E45" s="1"/>
      <c r="F45" s="1"/>
      <c r="G45" s="1"/>
      <c r="H45" s="14" t="s">
        <v>14</v>
      </c>
      <c r="I45" s="1"/>
    </row>
    <row r="46" spans="1:9" ht="6.75" customHeight="1">
      <c r="A46" s="38"/>
      <c r="B46" s="39"/>
      <c r="C46" s="39"/>
      <c r="D46" s="40"/>
      <c r="E46" s="1"/>
      <c r="F46" s="1"/>
      <c r="G46" s="1"/>
      <c r="H46" s="41"/>
      <c r="I46" s="1"/>
    </row>
    <row r="47" spans="1:9" ht="52.5" customHeight="1">
      <c r="A47" s="23" t="str">
        <f>A22&amp;""</f>
        <v/>
      </c>
      <c r="B47" s="33"/>
      <c r="C47" s="33"/>
      <c r="D47" s="34"/>
      <c r="E47" s="1"/>
      <c r="F47" s="1"/>
      <c r="G47" s="1"/>
      <c r="H47" s="42"/>
      <c r="I47" s="1"/>
    </row>
  </sheetData>
  <mergeCells count="41">
    <mergeCell ref="H46:H47"/>
    <mergeCell ref="G18:H18"/>
    <mergeCell ref="G17:H17"/>
    <mergeCell ref="G16:H16"/>
    <mergeCell ref="G15:H15"/>
    <mergeCell ref="G42:H42"/>
    <mergeCell ref="G41:H41"/>
    <mergeCell ref="G40:H40"/>
    <mergeCell ref="G39:H39"/>
    <mergeCell ref="A25:H25"/>
    <mergeCell ref="F30:H30"/>
    <mergeCell ref="C35:D35"/>
    <mergeCell ref="C36:D36"/>
    <mergeCell ref="C37:D37"/>
    <mergeCell ref="C38:D38"/>
    <mergeCell ref="G38:H38"/>
    <mergeCell ref="G37:H37"/>
    <mergeCell ref="G36:H36"/>
    <mergeCell ref="G35:H35"/>
    <mergeCell ref="C39:D39"/>
    <mergeCell ref="C40:D40"/>
    <mergeCell ref="C41:D41"/>
    <mergeCell ref="C42:D42"/>
    <mergeCell ref="A47:D47"/>
    <mergeCell ref="A45:D46"/>
    <mergeCell ref="C12:D12"/>
    <mergeCell ref="C11:D11"/>
    <mergeCell ref="A21:D21"/>
    <mergeCell ref="A22:D22"/>
    <mergeCell ref="A1:H1"/>
    <mergeCell ref="F6:H6"/>
    <mergeCell ref="G13:H13"/>
    <mergeCell ref="G12:H12"/>
    <mergeCell ref="G11:H11"/>
    <mergeCell ref="C18:D18"/>
    <mergeCell ref="C17:D17"/>
    <mergeCell ref="C16:D16"/>
    <mergeCell ref="C15:D15"/>
    <mergeCell ref="C14:D14"/>
    <mergeCell ref="C13:D13"/>
    <mergeCell ref="G14:H14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雛形</vt:lpstr>
      <vt:lpstr>雛形!Print_Area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cp:lastPrinted>2022-08-19T01:38:00Z</cp:lastPrinted>
  <dcterms:created xsi:type="dcterms:W3CDTF">2015-06-05T18:19:34Z</dcterms:created>
  <dcterms:modified xsi:type="dcterms:W3CDTF">2023-04-06T01:23:50Z</dcterms:modified>
</cp:coreProperties>
</file>