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c\Desktop\"/>
    </mc:Choice>
  </mc:AlternateContent>
  <xr:revisionPtr revIDLastSave="0" documentId="8_{013384A6-D0BB-4ED3-BA36-55F972E5F48A}" xr6:coauthVersionLast="47" xr6:coauthVersionMax="47" xr10:uidLastSave="{00000000-0000-0000-0000-000000000000}"/>
  <bookViews>
    <workbookView xWindow="-108" yWindow="-108" windowWidth="23256" windowHeight="12456" activeTab="1" xr2:uid="{981DE55D-CC67-427D-B860-95A151F16145}"/>
  </bookViews>
  <sheets>
    <sheet name="関数" sheetId="5" r:id="rId1"/>
    <sheet name="ショートカット" sheetId="1" r:id="rId2"/>
    <sheet name="Sheet2" sheetId="2" r:id="rId3"/>
    <sheet name="練習用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6" i="3"/>
  <c r="F6" i="3"/>
</calcChain>
</file>

<file path=xl/sharedStrings.xml><?xml version="1.0" encoding="utf-8"?>
<sst xmlns="http://schemas.openxmlformats.org/spreadsheetml/2006/main" count="131" uniqueCount="71">
  <si>
    <t>ショートカット</t>
  </si>
  <si>
    <t>Ctrl</t>
  </si>
  <si>
    <t>Shift</t>
  </si>
  <si>
    <t>％表示に</t>
  </si>
  <si>
    <t>できること</t>
  </si>
  <si>
    <t>セルの書式設定</t>
  </si>
  <si>
    <t>F4</t>
  </si>
  <si>
    <t>値を相対参照から絶対参照に</t>
  </si>
  <si>
    <t>F12</t>
  </si>
  <si>
    <t>名前をつけて保存</t>
  </si>
  <si>
    <t>関数</t>
  </si>
  <si>
    <t>TRIM</t>
  </si>
  <si>
    <t>余計なスペースを取り除く</t>
  </si>
  <si>
    <t>AND</t>
  </si>
  <si>
    <t>AND条件がつかえる</t>
  </si>
  <si>
    <t>COUNTIF</t>
  </si>
  <si>
    <t>セルの数を数える</t>
  </si>
  <si>
    <t>SUMIFS</t>
  </si>
  <si>
    <t>条件にあうセルの数値を合計する</t>
  </si>
  <si>
    <t>ROUNDDOWN</t>
  </si>
  <si>
    <t>切り捨て</t>
  </si>
  <si>
    <t>ボールド</t>
  </si>
  <si>
    <t>斜体</t>
  </si>
  <si>
    <t>アンダーライン</t>
  </si>
  <si>
    <t>取り消し線</t>
  </si>
  <si>
    <t>行を非表示</t>
  </si>
  <si>
    <t>列を非表示</t>
  </si>
  <si>
    <t>IFERROR</t>
  </si>
  <si>
    <t>エラーの場合にメッセージを表示させる</t>
  </si>
  <si>
    <t>VLOOKUP</t>
  </si>
  <si>
    <t>縦に値を参照して返す</t>
  </si>
  <si>
    <t>エラー</t>
  </si>
  <si>
    <t>内容</t>
  </si>
  <si>
    <t>数式で０による除算が行われている</t>
  </si>
  <si>
    <t>引数に間違ったデータを指定している</t>
  </si>
  <si>
    <t>####</t>
  </si>
  <si>
    <t>関数名が間違っている、文字列を”で囲んでいない、セル範囲の参照に:を入力し忘れている</t>
  </si>
  <si>
    <t>検索関数で検査値が見つからない</t>
  </si>
  <si>
    <t>数詞で参照しているセルが削除されている</t>
  </si>
  <si>
    <t>処理できる数値の範囲を超えている</t>
  </si>
  <si>
    <t>演算子が正しくない</t>
  </si>
  <si>
    <t>セル幅より長い数値や日付、時刻が入力されている</t>
  </si>
  <si>
    <t>列1</t>
  </si>
  <si>
    <t>データが増えても自動で計算対象を追加する</t>
  </si>
  <si>
    <t>１、表をテーブルにする</t>
  </si>
  <si>
    <t>表内のセルを選択して、Ctrl＋T</t>
  </si>
  <si>
    <t>２、メニューにテーブルのタブが登場するから名前つける</t>
  </si>
  <si>
    <t>ぶり</t>
  </si>
  <si>
    <t>はまち</t>
  </si>
  <si>
    <t>ほたて</t>
  </si>
  <si>
    <t>いわし</t>
  </si>
  <si>
    <t>列2</t>
  </si>
  <si>
    <t>魚の名前</t>
  </si>
  <si>
    <t>価格</t>
  </si>
  <si>
    <t>サンマ</t>
  </si>
  <si>
    <t>さんま</t>
  </si>
  <si>
    <t>LEFT(文字列,文字数)</t>
  </si>
  <si>
    <t>左端から何文字かを取り出す</t>
  </si>
  <si>
    <t>指定した位置から何文字かを取り出す</t>
  </si>
  <si>
    <t>MID(文字列,開始位置,文字数)</t>
  </si>
  <si>
    <t>INDEX(範囲,行,列)</t>
  </si>
  <si>
    <t>指定した行と列が交差する値を返す</t>
  </si>
  <si>
    <t>PHONETIC</t>
  </si>
  <si>
    <t>フリガナを振る／郵便番号を入力</t>
  </si>
  <si>
    <t>L</t>
  </si>
  <si>
    <t>フィルター機能</t>
  </si>
  <si>
    <t>Alt+H+O+I</t>
  </si>
  <si>
    <t>列幅の自動調整</t>
  </si>
  <si>
    <t>Alt+O+R+E</t>
  </si>
  <si>
    <t>行幅を指定</t>
  </si>
  <si>
    <t>「EXCEL現場の教科書」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</si>
</sst>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11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1</xdr:rowOff>
    </xdr:from>
    <xdr:to>
      <xdr:col>5</xdr:col>
      <xdr:colOff>1082233</xdr:colOff>
      <xdr:row>18</xdr:row>
      <xdr:rowOff>92766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F981C34-426E-8D71-2248-45297260A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4730" y="2332384"/>
          <a:ext cx="2939719" cy="15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6</xdr:col>
      <xdr:colOff>121790</xdr:colOff>
      <xdr:row>37</xdr:row>
      <xdr:rowOff>197172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CDE45F3-5ADC-B427-A0E9-5439DE8C6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730" y="4028661"/>
          <a:ext cx="3245199" cy="4013798"/>
        </a:xfrm>
        <a:prstGeom prst="rect">
          <a:avLst/>
        </a:prstGeom>
      </xdr:spPr>
    </xdr:pic>
    <xdr:clientData/>
  </xdr:twoCellAnchor>
  <xdr:twoCellAnchor editAs="oneCell">
    <xdr:from>
      <xdr:col>6</xdr:col>
      <xdr:colOff>182217</xdr:colOff>
      <xdr:row>18</xdr:row>
      <xdr:rowOff>112644</xdr:rowOff>
    </xdr:from>
    <xdr:to>
      <xdr:col>10</xdr:col>
      <xdr:colOff>6819</xdr:colOff>
      <xdr:row>38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F9EE755-96C3-6038-CCC6-63428356F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5069" y="3985397"/>
          <a:ext cx="2768923" cy="41904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1</xdr:rowOff>
    </xdr:from>
    <xdr:to>
      <xdr:col>6</xdr:col>
      <xdr:colOff>54428</xdr:colOff>
      <xdr:row>60</xdr:row>
      <xdr:rowOff>80684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A1E9507-C063-5CB2-D85B-D25A65684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17459" y="8390966"/>
          <a:ext cx="3112033" cy="4598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536330</xdr:colOff>
      <xdr:row>2</xdr:row>
      <xdr:rowOff>146539</xdr:rowOff>
    </xdr:from>
    <xdr:to>
      <xdr:col>6</xdr:col>
      <xdr:colOff>284285</xdr:colOff>
      <xdr:row>3</xdr:row>
      <xdr:rowOff>187570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510C35C-EECC-D966-F149-4551F2897FE8}"/>
            </a:ext>
          </a:extLst>
        </xdr:cNvPr>
        <xdr:cNvSpPr/>
      </xdr:nvSpPr>
      <xdr:spPr>
        <a:xfrm>
          <a:off x="3305906" y="568570"/>
          <a:ext cx="1295402" cy="2520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>
              <a:latin typeface="Yu Gothic UI" panose="020B0500000000000000" pitchFamily="50" charset="-128"/>
              <a:ea typeface="Yu Gothic UI" panose="020B0500000000000000" pitchFamily="50" charset="-128"/>
            </a:rPr>
            <a:t>選択範囲内で中央</a:t>
          </a:r>
          <a:endParaRPr 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3450369</xdr:colOff>
      <xdr:row>16</xdr:row>
      <xdr:rowOff>147788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4F8826-B55B-AAF7-CE32-14DB6D422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72055"/>
          <a:ext cx="5095238" cy="27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35B497-9A00-4657-9CA6-DAC2FD640F6F}" name="PriceList" displayName="PriceList" ref="B2:C7" totalsRowShown="0" headerRowDxfId="3" dataDxfId="2">
  <autoFilter ref="B2:C7" xr:uid="{8F35B497-9A00-4657-9CA6-DAC2FD640F6F}"/>
  <tableColumns count="2">
    <tableColumn id="1" xr3:uid="{152FDAB8-8C14-41FF-84BD-4EB31B1B60E3}" name="列1" dataDxfId="1"/>
    <tableColumn id="2" xr3:uid="{0F853111-7C30-4E0E-A5BF-E9E609AC03B2}" name="列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6560-08A5-406D-A33E-4BB3A7CA3C40}">
  <dimension ref="B2:F13"/>
  <sheetViews>
    <sheetView showFormulas="1" topLeftCell="A10" zoomScale="85" zoomScaleNormal="85" workbookViewId="0">
      <selection activeCell="H52" sqref="H52"/>
    </sheetView>
  </sheetViews>
  <sheetFormatPr defaultColWidth="5.6640625" defaultRowHeight="16.8"/>
  <cols>
    <col min="1" max="1" width="2.77734375" style="4" customWidth="1"/>
    <col min="2" max="2" width="14.21875" style="4" customWidth="1"/>
    <col min="3" max="3" width="11.109375" style="4" customWidth="1"/>
    <col min="4" max="4" width="9.88671875" style="4" bestFit="1" customWidth="1"/>
    <col min="5" max="5" width="5.6640625" style="4"/>
    <col min="6" max="6" width="16.21875" style="4" customWidth="1"/>
    <col min="7" max="16384" width="5.6640625" style="4"/>
  </cols>
  <sheetData>
    <row r="2" spans="2:6">
      <c r="B2" s="4" t="s">
        <v>10</v>
      </c>
      <c r="C2" s="4" t="s">
        <v>4</v>
      </c>
      <c r="E2" s="4" t="s">
        <v>31</v>
      </c>
      <c r="F2" s="4" t="s">
        <v>32</v>
      </c>
    </row>
    <row r="3" spans="2:6">
      <c r="B3" s="4" t="s">
        <v>11</v>
      </c>
      <c r="C3" s="4" t="s">
        <v>12</v>
      </c>
      <c r="E3" s="4" t="e">
        <v>#VALUE!</v>
      </c>
      <c r="F3" s="4" t="s">
        <v>34</v>
      </c>
    </row>
    <row r="4" spans="2:6">
      <c r="B4" s="4" t="s">
        <v>13</v>
      </c>
      <c r="C4" s="4" t="s">
        <v>14</v>
      </c>
      <c r="E4" s="4" t="e">
        <v>#DIV/0!</v>
      </c>
      <c r="F4" s="4" t="s">
        <v>33</v>
      </c>
    </row>
    <row r="5" spans="2:6">
      <c r="B5" s="4" t="s">
        <v>15</v>
      </c>
      <c r="C5" s="4" t="s">
        <v>16</v>
      </c>
      <c r="E5" s="4" t="e">
        <v>#NAME?</v>
      </c>
      <c r="F5" s="4" t="s">
        <v>36</v>
      </c>
    </row>
    <row r="6" spans="2:6">
      <c r="B6" s="4" t="s">
        <v>17</v>
      </c>
      <c r="C6" s="4" t="s">
        <v>18</v>
      </c>
      <c r="E6" s="4" t="e">
        <v>#N/A</v>
      </c>
      <c r="F6" s="4" t="s">
        <v>37</v>
      </c>
    </row>
    <row r="7" spans="2:6">
      <c r="B7" s="4" t="s">
        <v>19</v>
      </c>
      <c r="C7" s="4" t="s">
        <v>20</v>
      </c>
      <c r="E7" s="4" t="e">
        <v>#REF!</v>
      </c>
      <c r="F7" s="4" t="s">
        <v>38</v>
      </c>
    </row>
    <row r="8" spans="2:6">
      <c r="B8" s="4" t="s">
        <v>27</v>
      </c>
      <c r="C8" s="4" t="s">
        <v>28</v>
      </c>
      <c r="E8" s="4" t="e">
        <v>#NUM!</v>
      </c>
      <c r="F8" s="4" t="s">
        <v>39</v>
      </c>
    </row>
    <row r="9" spans="2:6">
      <c r="B9" s="4" t="s">
        <v>29</v>
      </c>
      <c r="C9" s="4" t="s">
        <v>30</v>
      </c>
      <c r="E9" s="4" t="e">
        <v>#NULL!</v>
      </c>
      <c r="F9" s="4" t="s">
        <v>40</v>
      </c>
    </row>
    <row r="10" spans="2:6">
      <c r="B10" s="4" t="s">
        <v>56</v>
      </c>
      <c r="C10" s="4" t="s">
        <v>57</v>
      </c>
      <c r="E10" s="4" t="s">
        <v>35</v>
      </c>
      <c r="F10" s="4" t="s">
        <v>41</v>
      </c>
    </row>
    <row r="11" spans="2:6">
      <c r="B11" s="4" t="s">
        <v>59</v>
      </c>
      <c r="C11" s="4" t="s">
        <v>58</v>
      </c>
    </row>
    <row r="12" spans="2:6">
      <c r="B12" s="4" t="s">
        <v>60</v>
      </c>
      <c r="C12" s="4" t="s">
        <v>61</v>
      </c>
    </row>
    <row r="13" spans="2:6">
      <c r="B13" s="4" t="s">
        <v>62</v>
      </c>
      <c r="C13" s="4" t="s">
        <v>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E895-3BB3-49C3-A4BF-B90925403C18}">
  <dimension ref="A1:L24"/>
  <sheetViews>
    <sheetView showFormulas="1" tabSelected="1" zoomScale="130" zoomScaleNormal="130" workbookViewId="0">
      <selection activeCell="K13" sqref="K13"/>
    </sheetView>
  </sheetViews>
  <sheetFormatPr defaultColWidth="5.6640625" defaultRowHeight="16.8"/>
  <cols>
    <col min="1" max="1" width="5.6640625" style="1"/>
    <col min="2" max="5" width="2.6640625" style="1" customWidth="1"/>
    <col min="6" max="6" width="13.109375" style="1" bestFit="1" customWidth="1"/>
    <col min="7" max="11" width="5.6640625" style="1"/>
    <col min="12" max="12" width="16.21875" style="1" customWidth="1"/>
    <col min="13" max="16384" width="5.6640625" style="1"/>
  </cols>
  <sheetData>
    <row r="1" spans="1:12">
      <c r="A1" s="1" t="s">
        <v>70</v>
      </c>
    </row>
    <row r="2" spans="1:12">
      <c r="B2" s="3" t="s">
        <v>0</v>
      </c>
      <c r="C2" s="3"/>
      <c r="D2" s="3"/>
      <c r="E2" s="3"/>
      <c r="F2" s="3" t="s">
        <v>4</v>
      </c>
      <c r="H2" s="1" t="s">
        <v>10</v>
      </c>
      <c r="I2" s="1" t="s">
        <v>4</v>
      </c>
      <c r="K2" s="1" t="s">
        <v>31</v>
      </c>
      <c r="L2" s="1" t="s">
        <v>32</v>
      </c>
    </row>
    <row r="3" spans="1:12">
      <c r="B3" s="1" t="s">
        <v>1</v>
      </c>
      <c r="C3" s="1" t="s">
        <v>2</v>
      </c>
      <c r="E3" s="1">
        <v>5</v>
      </c>
      <c r="F3" s="1" t="s">
        <v>3</v>
      </c>
      <c r="H3" s="1" t="s">
        <v>11</v>
      </c>
      <c r="I3" s="1" t="s">
        <v>12</v>
      </c>
      <c r="K3" s="1" t="e">
        <v>#VALUE!</v>
      </c>
      <c r="L3" s="1" t="s">
        <v>34</v>
      </c>
    </row>
    <row r="4" spans="1:12">
      <c r="B4" s="1" t="s">
        <v>1</v>
      </c>
      <c r="E4" s="1">
        <v>1</v>
      </c>
      <c r="F4" s="1" t="s">
        <v>5</v>
      </c>
      <c r="H4" s="1" t="s">
        <v>13</v>
      </c>
      <c r="I4" s="1" t="s">
        <v>14</v>
      </c>
      <c r="K4" s="1" t="e">
        <v>#DIV/0!</v>
      </c>
      <c r="L4" s="1" t="s">
        <v>33</v>
      </c>
    </row>
    <row r="5" spans="1:12">
      <c r="B5" s="1" t="s">
        <v>1</v>
      </c>
      <c r="E5" s="1">
        <v>2</v>
      </c>
      <c r="F5" s="1" t="s">
        <v>21</v>
      </c>
      <c r="H5" s="1" t="s">
        <v>15</v>
      </c>
      <c r="I5" s="1" t="s">
        <v>16</v>
      </c>
      <c r="K5" s="1" t="e">
        <v>#NAME?</v>
      </c>
      <c r="L5" s="1" t="s">
        <v>36</v>
      </c>
    </row>
    <row r="6" spans="1:12">
      <c r="B6" s="1" t="s">
        <v>1</v>
      </c>
      <c r="E6" s="1">
        <v>3</v>
      </c>
      <c r="F6" s="1" t="s">
        <v>22</v>
      </c>
      <c r="H6" s="1" t="s">
        <v>17</v>
      </c>
      <c r="I6" s="1" t="s">
        <v>18</v>
      </c>
      <c r="K6" s="1" t="e">
        <v>#N/A</v>
      </c>
      <c r="L6" s="1" t="s">
        <v>37</v>
      </c>
    </row>
    <row r="7" spans="1:12">
      <c r="B7" s="1" t="s">
        <v>1</v>
      </c>
      <c r="E7" s="1">
        <v>4</v>
      </c>
      <c r="F7" s="1" t="s">
        <v>23</v>
      </c>
      <c r="H7" s="1" t="s">
        <v>19</v>
      </c>
      <c r="I7" s="1" t="s">
        <v>20</v>
      </c>
      <c r="K7" s="1" t="e">
        <v>#REF!</v>
      </c>
      <c r="L7" s="1" t="s">
        <v>38</v>
      </c>
    </row>
    <row r="8" spans="1:12">
      <c r="B8" s="1" t="s">
        <v>1</v>
      </c>
      <c r="E8" s="1">
        <v>5</v>
      </c>
      <c r="F8" s="1" t="s">
        <v>24</v>
      </c>
      <c r="H8" s="1" t="s">
        <v>27</v>
      </c>
      <c r="I8" s="1" t="s">
        <v>28</v>
      </c>
      <c r="K8" s="1" t="e">
        <v>#NUM!</v>
      </c>
      <c r="L8" s="1" t="s">
        <v>39</v>
      </c>
    </row>
    <row r="9" spans="1:12">
      <c r="B9" s="1" t="s">
        <v>1</v>
      </c>
      <c r="E9" s="1">
        <v>6</v>
      </c>
      <c r="H9" s="1" t="s">
        <v>29</v>
      </c>
      <c r="I9" s="1" t="s">
        <v>30</v>
      </c>
      <c r="K9" s="1" t="e">
        <v>#NULL!</v>
      </c>
      <c r="L9" s="1" t="s">
        <v>40</v>
      </c>
    </row>
    <row r="10" spans="1:12">
      <c r="B10" s="1" t="s">
        <v>1</v>
      </c>
      <c r="E10" s="1">
        <v>7</v>
      </c>
      <c r="H10" s="1" t="s">
        <v>56</v>
      </c>
      <c r="I10" s="1" t="s">
        <v>57</v>
      </c>
      <c r="K10" s="1" t="s">
        <v>35</v>
      </c>
      <c r="L10" s="1" t="s">
        <v>41</v>
      </c>
    </row>
    <row r="11" spans="1:12">
      <c r="B11" s="1" t="s">
        <v>1</v>
      </c>
      <c r="E11" s="1">
        <v>8</v>
      </c>
      <c r="H11" s="1" t="s">
        <v>59</v>
      </c>
      <c r="I11" s="1" t="s">
        <v>58</v>
      </c>
    </row>
    <row r="12" spans="1:12">
      <c r="B12" s="1" t="s">
        <v>1</v>
      </c>
      <c r="E12" s="1">
        <v>9</v>
      </c>
      <c r="F12" s="1" t="s">
        <v>25</v>
      </c>
      <c r="H12" s="1" t="s">
        <v>60</v>
      </c>
      <c r="I12" s="1" t="s">
        <v>61</v>
      </c>
    </row>
    <row r="13" spans="1:12">
      <c r="B13" s="1" t="s">
        <v>1</v>
      </c>
      <c r="E13" s="1">
        <v>0</v>
      </c>
      <c r="F13" s="1" t="s">
        <v>26</v>
      </c>
    </row>
    <row r="14" spans="1:12">
      <c r="E14" s="1" t="s">
        <v>6</v>
      </c>
      <c r="F14" s="1" t="s">
        <v>7</v>
      </c>
    </row>
    <row r="15" spans="1:12">
      <c r="E15" s="1" t="s">
        <v>8</v>
      </c>
      <c r="F15" s="1" t="s">
        <v>9</v>
      </c>
    </row>
    <row r="16" spans="1:12">
      <c r="B16" s="1" t="s">
        <v>1</v>
      </c>
      <c r="C16" s="1" t="s">
        <v>2</v>
      </c>
      <c r="E16" s="1" t="s">
        <v>64</v>
      </c>
      <c r="F16" s="1" t="s">
        <v>65</v>
      </c>
    </row>
    <row r="17" spans="1:6">
      <c r="A17" s="1" t="s">
        <v>66</v>
      </c>
      <c r="F17" s="1" t="s">
        <v>67</v>
      </c>
    </row>
    <row r="18" spans="1:6">
      <c r="A18" s="1" t="s">
        <v>68</v>
      </c>
      <c r="E18" s="2"/>
      <c r="F18" s="1" t="s">
        <v>69</v>
      </c>
    </row>
    <row r="19" spans="1:6">
      <c r="B19" s="1" t="s">
        <v>1</v>
      </c>
      <c r="C19" s="1" t="s">
        <v>2</v>
      </c>
      <c r="E19" s="2"/>
    </row>
    <row r="20" spans="1:6">
      <c r="B20" s="1" t="s">
        <v>1</v>
      </c>
      <c r="C20" s="1" t="s">
        <v>2</v>
      </c>
    </row>
    <row r="21" spans="1:6">
      <c r="B21" s="1" t="s">
        <v>1</v>
      </c>
      <c r="C21" s="1" t="s">
        <v>2</v>
      </c>
    </row>
    <row r="22" spans="1:6">
      <c r="B22" s="1" t="s">
        <v>1</v>
      </c>
      <c r="C22" s="1" t="s">
        <v>2</v>
      </c>
    </row>
    <row r="23" spans="1:6">
      <c r="B23" s="1" t="s">
        <v>1</v>
      </c>
      <c r="C23" s="1" t="s">
        <v>2</v>
      </c>
    </row>
    <row r="24" spans="1:6">
      <c r="B24" s="1" t="s">
        <v>1</v>
      </c>
      <c r="C24" s="1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292F-EC72-4915-9CC3-1B4CF7AE6A38}">
  <dimension ref="B2:D3"/>
  <sheetViews>
    <sheetView zoomScaleNormal="100" workbookViewId="0">
      <selection activeCell="B5" sqref="B5"/>
    </sheetView>
  </sheetViews>
  <sheetFormatPr defaultRowHeight="16.8"/>
  <cols>
    <col min="1" max="1" width="8.88671875" style="4"/>
    <col min="2" max="2" width="24" style="5" customWidth="1"/>
    <col min="3" max="3" width="55.5546875" style="4" customWidth="1"/>
    <col min="4" max="16384" width="8.88671875" style="4"/>
  </cols>
  <sheetData>
    <row r="2" spans="2:4" ht="33.6">
      <c r="B2" s="5" t="s">
        <v>43</v>
      </c>
      <c r="C2" s="4" t="s">
        <v>44</v>
      </c>
      <c r="D2" s="4" t="s">
        <v>45</v>
      </c>
    </row>
    <row r="3" spans="2:4">
      <c r="C3" s="4" t="s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A077-FB41-443F-A07E-F29BF30951EB}">
  <dimension ref="B2:G7"/>
  <sheetViews>
    <sheetView zoomScale="145" zoomScaleNormal="145" workbookViewId="0">
      <selection activeCell="B5" sqref="B3:C7"/>
    </sheetView>
  </sheetViews>
  <sheetFormatPr defaultRowHeight="16.8"/>
  <cols>
    <col min="1" max="5" width="8.88671875" style="1"/>
    <col min="6" max="6" width="20.88671875" style="1" customWidth="1"/>
    <col min="7" max="16384" width="8.88671875" style="1"/>
  </cols>
  <sheetData>
    <row r="2" spans="2:7">
      <c r="B2" s="1" t="s">
        <v>42</v>
      </c>
      <c r="C2" s="1" t="s">
        <v>51</v>
      </c>
    </row>
    <row r="3" spans="2:7">
      <c r="B3" s="1" t="s">
        <v>47</v>
      </c>
      <c r="C3" s="1">
        <v>300</v>
      </c>
      <c r="E3" s="1" t="s">
        <v>52</v>
      </c>
      <c r="F3" s="1" t="s">
        <v>53</v>
      </c>
    </row>
    <row r="4" spans="2:7">
      <c r="B4" s="1" t="s">
        <v>48</v>
      </c>
      <c r="C4" s="1">
        <v>500</v>
      </c>
      <c r="E4" s="1" t="s">
        <v>49</v>
      </c>
    </row>
    <row r="5" spans="2:7">
      <c r="B5" s="1" t="s">
        <v>49</v>
      </c>
      <c r="C5" s="1">
        <v>400</v>
      </c>
      <c r="E5" s="1" t="s">
        <v>48</v>
      </c>
      <c r="F5" s="1" t="e">
        <f>VLOOKUP(E5,PriceList[],2)</f>
        <v>#N/A</v>
      </c>
    </row>
    <row r="6" spans="2:7">
      <c r="B6" s="1" t="s">
        <v>50</v>
      </c>
      <c r="C6" s="1">
        <v>330</v>
      </c>
      <c r="E6" s="1" t="s">
        <v>55</v>
      </c>
      <c r="F6" s="1" t="e">
        <f>VLOOKUP(E6,PriceList[],2)</f>
        <v>#N/A</v>
      </c>
      <c r="G6" s="1" t="e">
        <f>VLOOKUP(E6,PriceList[], 2)</f>
        <v>#N/A</v>
      </c>
    </row>
    <row r="7" spans="2:7">
      <c r="B7" s="1" t="s">
        <v>54</v>
      </c>
      <c r="C7" s="1">
        <v>450</v>
      </c>
    </row>
  </sheetData>
  <dataValidations count="1">
    <dataValidation type="list" allowBlank="1" showInputMessage="1" showErrorMessage="1" sqref="E4:E5" xr:uid="{D11707EE-B239-44F4-8DE7-61EA74EAADDA}">
      <formula1>$B$3:$B$7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関数</vt:lpstr>
      <vt:lpstr>ショートカット</vt:lpstr>
      <vt:lpstr>Sheet2</vt:lpstr>
      <vt:lpstr>練習用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Makiko Sho</dc:creator>
  <cp:lastModifiedBy>Makiko Sho</cp:lastModifiedBy>
  <dcterms:created xsi:type="dcterms:W3CDTF">2023-10-06T15:29:05Z</dcterms:created>
  <dcterms:modified xsi:type="dcterms:W3CDTF">2023-10-07T11:09:40Z</dcterms:modified>
</cp:coreProperties>
</file>