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sow\Downloads\"/>
    </mc:Choice>
  </mc:AlternateContent>
  <xr:revisionPtr revIDLastSave="0" documentId="8_{86A709DB-CECA-42C2-9C2C-73803C4139B4}" xr6:coauthVersionLast="47" xr6:coauthVersionMax="47" xr10:uidLastSave="{00000000-0000-0000-0000-000000000000}"/>
  <bookViews>
    <workbookView xWindow="-98" yWindow="-98" windowWidth="21795" windowHeight="12975" xr2:uid="{1C9A48EE-8B5D-4531-9C4A-D58943872CC6}"/>
  </bookViews>
  <sheets>
    <sheet name="Torque-Speed" sheetId="1" r:id="rId1"/>
    <sheet name="Inertia test" sheetId="3" r:id="rId2"/>
    <sheet name="Efficiency" sheetId="4" r:id="rId3"/>
  </sheets>
  <externalReferences>
    <externalReference r:id="rId4"/>
    <externalReference r:id="rId5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" l="1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4" i="4"/>
  <c r="G5" i="4"/>
  <c r="G6" i="4"/>
  <c r="G7" i="4"/>
  <c r="G8" i="4"/>
  <c r="G9" i="4"/>
  <c r="G10" i="4"/>
  <c r="G11" i="4"/>
  <c r="G12" i="4"/>
  <c r="G13" i="4"/>
  <c r="G14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3" i="4"/>
  <c r="E2" i="1"/>
  <c r="J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3" i="1"/>
</calcChain>
</file>

<file path=xl/sharedStrings.xml><?xml version="1.0" encoding="utf-8"?>
<sst xmlns="http://schemas.openxmlformats.org/spreadsheetml/2006/main" count="13" uniqueCount="13">
  <si>
    <t>Measured Torque [Nm]</t>
  </si>
  <si>
    <t>Measured angular velocity [rad/s]</t>
  </si>
  <si>
    <t>Fitted line angular velocity [rad/s]</t>
  </si>
  <si>
    <t>Fitted line torque [Nm]</t>
  </si>
  <si>
    <t>Time [microseconds]</t>
  </si>
  <si>
    <t>Measured value</t>
  </si>
  <si>
    <t>Predicted value</t>
  </si>
  <si>
    <t>TIME TO 90%:  0.69</t>
  </si>
  <si>
    <t>Torque[Nm]</t>
  </si>
  <si>
    <t>Speed[rad/s]</t>
  </si>
  <si>
    <t>Efficiency</t>
  </si>
  <si>
    <t>Predicted electrialc power</t>
  </si>
  <si>
    <t>Predicted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</si>
</sst>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</a:t>
            </a:r>
            <a:r>
              <a:rPr lang="en-GB" baseline="0"/>
              <a:t> vs Torque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25371828521441E-2"/>
          <c:y val="0.14856481481481484"/>
          <c:w val="0.86805796150481185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'Torque-Speed'!$A$2:$A$1203</c:f>
              <c:numCache>
                <c:formatCode>General</c:formatCode>
                <c:ptCount val="1202"/>
                <c:pt idx="0">
                  <c:v>2.92E-2</c:v>
                </c:pt>
                <c:pt idx="1">
                  <c:v>2.9149999999999999E-2</c:v>
                </c:pt>
                <c:pt idx="2">
                  <c:v>2.9149999999999999E-2</c:v>
                </c:pt>
                <c:pt idx="3">
                  <c:v>2.9180000000000001E-2</c:v>
                </c:pt>
                <c:pt idx="4">
                  <c:v>2.913E-2</c:v>
                </c:pt>
                <c:pt idx="5">
                  <c:v>2.9069999999999999E-2</c:v>
                </c:pt>
                <c:pt idx="6">
                  <c:v>2.9059999999999999E-2</c:v>
                </c:pt>
                <c:pt idx="7">
                  <c:v>2.9080000000000002E-2</c:v>
                </c:pt>
                <c:pt idx="8">
                  <c:v>2.911E-2</c:v>
                </c:pt>
                <c:pt idx="9">
                  <c:v>2.9090000000000001E-2</c:v>
                </c:pt>
                <c:pt idx="10">
                  <c:v>2.9049999999999999E-2</c:v>
                </c:pt>
                <c:pt idx="11">
                  <c:v>2.903E-2</c:v>
                </c:pt>
                <c:pt idx="12">
                  <c:v>2.904E-2</c:v>
                </c:pt>
                <c:pt idx="13">
                  <c:v>2.9069999999999999E-2</c:v>
                </c:pt>
                <c:pt idx="14">
                  <c:v>2.911E-2</c:v>
                </c:pt>
                <c:pt idx="15">
                  <c:v>2.9080000000000002E-2</c:v>
                </c:pt>
                <c:pt idx="16">
                  <c:v>2.9090000000000001E-2</c:v>
                </c:pt>
                <c:pt idx="17">
                  <c:v>2.912E-2</c:v>
                </c:pt>
                <c:pt idx="18">
                  <c:v>2.913E-2</c:v>
                </c:pt>
                <c:pt idx="19">
                  <c:v>2.9090000000000001E-2</c:v>
                </c:pt>
                <c:pt idx="20">
                  <c:v>2.9020000000000001E-2</c:v>
                </c:pt>
                <c:pt idx="21">
                  <c:v>2.8930000000000001E-2</c:v>
                </c:pt>
                <c:pt idx="22">
                  <c:v>2.8910000000000002E-2</c:v>
                </c:pt>
                <c:pt idx="23">
                  <c:v>2.8879999999999999E-2</c:v>
                </c:pt>
                <c:pt idx="24">
                  <c:v>2.8830000000000001E-2</c:v>
                </c:pt>
                <c:pt idx="25">
                  <c:v>2.879E-2</c:v>
                </c:pt>
                <c:pt idx="26">
                  <c:v>2.8799999999999999E-2</c:v>
                </c:pt>
                <c:pt idx="27">
                  <c:v>2.879E-2</c:v>
                </c:pt>
                <c:pt idx="28">
                  <c:v>2.8799999999999999E-2</c:v>
                </c:pt>
                <c:pt idx="29">
                  <c:v>2.877E-2</c:v>
                </c:pt>
                <c:pt idx="30">
                  <c:v>2.8740000000000002E-2</c:v>
                </c:pt>
                <c:pt idx="31">
                  <c:v>2.8729999999999999E-2</c:v>
                </c:pt>
                <c:pt idx="32">
                  <c:v>2.87E-2</c:v>
                </c:pt>
                <c:pt idx="33">
                  <c:v>2.87E-2</c:v>
                </c:pt>
                <c:pt idx="34">
                  <c:v>2.869E-2</c:v>
                </c:pt>
                <c:pt idx="35">
                  <c:v>2.87E-2</c:v>
                </c:pt>
                <c:pt idx="36">
                  <c:v>2.87E-2</c:v>
                </c:pt>
                <c:pt idx="37">
                  <c:v>2.8670000000000001E-2</c:v>
                </c:pt>
                <c:pt idx="38">
                  <c:v>2.8670000000000001E-2</c:v>
                </c:pt>
                <c:pt idx="39">
                  <c:v>2.8660000000000001E-2</c:v>
                </c:pt>
                <c:pt idx="40">
                  <c:v>2.8670000000000001E-2</c:v>
                </c:pt>
                <c:pt idx="41">
                  <c:v>2.869E-2</c:v>
                </c:pt>
                <c:pt idx="42">
                  <c:v>2.8709999999999999E-2</c:v>
                </c:pt>
                <c:pt idx="43">
                  <c:v>2.8719999999999999E-2</c:v>
                </c:pt>
                <c:pt idx="44">
                  <c:v>2.8660000000000001E-2</c:v>
                </c:pt>
                <c:pt idx="45">
                  <c:v>2.8639999999999999E-2</c:v>
                </c:pt>
                <c:pt idx="46">
                  <c:v>2.8639999999999999E-2</c:v>
                </c:pt>
                <c:pt idx="47">
                  <c:v>2.861E-2</c:v>
                </c:pt>
                <c:pt idx="48">
                  <c:v>2.862E-2</c:v>
                </c:pt>
                <c:pt idx="49">
                  <c:v>2.86E-2</c:v>
                </c:pt>
                <c:pt idx="50">
                  <c:v>2.8559999999999999E-2</c:v>
                </c:pt>
                <c:pt idx="51">
                  <c:v>2.8479999999999998E-2</c:v>
                </c:pt>
                <c:pt idx="52">
                  <c:v>2.8500000000000001E-2</c:v>
                </c:pt>
                <c:pt idx="53">
                  <c:v>2.8490000000000001E-2</c:v>
                </c:pt>
                <c:pt idx="54">
                  <c:v>2.8500000000000001E-2</c:v>
                </c:pt>
                <c:pt idx="55">
                  <c:v>2.8510000000000001E-2</c:v>
                </c:pt>
                <c:pt idx="56">
                  <c:v>2.845E-2</c:v>
                </c:pt>
                <c:pt idx="57">
                  <c:v>2.8459999999999999E-2</c:v>
                </c:pt>
                <c:pt idx="58">
                  <c:v>2.8479999999999998E-2</c:v>
                </c:pt>
                <c:pt idx="59">
                  <c:v>2.8490000000000001E-2</c:v>
                </c:pt>
                <c:pt idx="60">
                  <c:v>2.845E-2</c:v>
                </c:pt>
                <c:pt idx="61">
                  <c:v>2.844E-2</c:v>
                </c:pt>
                <c:pt idx="62">
                  <c:v>2.8410000000000001E-2</c:v>
                </c:pt>
                <c:pt idx="63">
                  <c:v>2.8410000000000001E-2</c:v>
                </c:pt>
                <c:pt idx="64">
                  <c:v>2.8420000000000001E-2</c:v>
                </c:pt>
                <c:pt idx="65">
                  <c:v>2.844E-2</c:v>
                </c:pt>
                <c:pt idx="66">
                  <c:v>2.8490000000000001E-2</c:v>
                </c:pt>
                <c:pt idx="67">
                  <c:v>2.8559999999999999E-2</c:v>
                </c:pt>
                <c:pt idx="68">
                  <c:v>2.8590000000000001E-2</c:v>
                </c:pt>
                <c:pt idx="69">
                  <c:v>2.862E-2</c:v>
                </c:pt>
                <c:pt idx="70">
                  <c:v>2.8660000000000001E-2</c:v>
                </c:pt>
                <c:pt idx="71">
                  <c:v>2.8649999999999998E-2</c:v>
                </c:pt>
                <c:pt idx="72">
                  <c:v>2.8629999999999999E-2</c:v>
                </c:pt>
                <c:pt idx="73">
                  <c:v>2.8649999999999998E-2</c:v>
                </c:pt>
                <c:pt idx="74">
                  <c:v>2.8639999999999999E-2</c:v>
                </c:pt>
                <c:pt idx="75">
                  <c:v>2.8590000000000001E-2</c:v>
                </c:pt>
                <c:pt idx="76">
                  <c:v>2.8580000000000001E-2</c:v>
                </c:pt>
                <c:pt idx="77">
                  <c:v>2.861E-2</c:v>
                </c:pt>
                <c:pt idx="78">
                  <c:v>2.861E-2</c:v>
                </c:pt>
                <c:pt idx="79">
                  <c:v>2.861E-2</c:v>
                </c:pt>
                <c:pt idx="80">
                  <c:v>2.8639999999999999E-2</c:v>
                </c:pt>
                <c:pt idx="81">
                  <c:v>2.8660000000000001E-2</c:v>
                </c:pt>
                <c:pt idx="82">
                  <c:v>2.862E-2</c:v>
                </c:pt>
                <c:pt idx="83">
                  <c:v>2.8629999999999999E-2</c:v>
                </c:pt>
                <c:pt idx="84">
                  <c:v>2.8649999999999998E-2</c:v>
                </c:pt>
                <c:pt idx="85">
                  <c:v>2.8639999999999999E-2</c:v>
                </c:pt>
                <c:pt idx="86">
                  <c:v>2.8660000000000001E-2</c:v>
                </c:pt>
                <c:pt idx="87">
                  <c:v>2.8649999999999998E-2</c:v>
                </c:pt>
                <c:pt idx="88">
                  <c:v>2.8639999999999999E-2</c:v>
                </c:pt>
                <c:pt idx="89">
                  <c:v>2.8660000000000001E-2</c:v>
                </c:pt>
                <c:pt idx="90">
                  <c:v>2.869E-2</c:v>
                </c:pt>
                <c:pt idx="91">
                  <c:v>2.8680000000000001E-2</c:v>
                </c:pt>
                <c:pt idx="92">
                  <c:v>2.8629999999999999E-2</c:v>
                </c:pt>
                <c:pt idx="93">
                  <c:v>2.861E-2</c:v>
                </c:pt>
                <c:pt idx="94">
                  <c:v>2.861E-2</c:v>
                </c:pt>
                <c:pt idx="95">
                  <c:v>2.861E-2</c:v>
                </c:pt>
                <c:pt idx="96">
                  <c:v>2.8580000000000001E-2</c:v>
                </c:pt>
                <c:pt idx="97">
                  <c:v>2.8580000000000001E-2</c:v>
                </c:pt>
                <c:pt idx="98">
                  <c:v>2.8549999999999999E-2</c:v>
                </c:pt>
                <c:pt idx="99">
                  <c:v>2.8549999999999999E-2</c:v>
                </c:pt>
                <c:pt idx="100">
                  <c:v>2.8500000000000001E-2</c:v>
                </c:pt>
                <c:pt idx="101">
                  <c:v>2.8510000000000001E-2</c:v>
                </c:pt>
                <c:pt idx="102">
                  <c:v>2.8549999999999999E-2</c:v>
                </c:pt>
                <c:pt idx="103">
                  <c:v>2.8539999999999999E-2</c:v>
                </c:pt>
                <c:pt idx="104">
                  <c:v>2.8549999999999999E-2</c:v>
                </c:pt>
                <c:pt idx="105">
                  <c:v>2.8570000000000002E-2</c:v>
                </c:pt>
                <c:pt idx="106">
                  <c:v>2.8549999999999999E-2</c:v>
                </c:pt>
                <c:pt idx="107">
                  <c:v>2.8580000000000001E-2</c:v>
                </c:pt>
                <c:pt idx="108">
                  <c:v>2.8639999999999999E-2</c:v>
                </c:pt>
                <c:pt idx="109">
                  <c:v>2.8639999999999999E-2</c:v>
                </c:pt>
                <c:pt idx="110">
                  <c:v>2.8660000000000001E-2</c:v>
                </c:pt>
                <c:pt idx="111">
                  <c:v>2.8709999999999999E-2</c:v>
                </c:pt>
                <c:pt idx="112">
                  <c:v>2.8729999999999999E-2</c:v>
                </c:pt>
                <c:pt idx="113">
                  <c:v>2.877E-2</c:v>
                </c:pt>
                <c:pt idx="114">
                  <c:v>2.8809999999999999E-2</c:v>
                </c:pt>
                <c:pt idx="115">
                  <c:v>2.8799999999999999E-2</c:v>
                </c:pt>
                <c:pt idx="116">
                  <c:v>2.879E-2</c:v>
                </c:pt>
                <c:pt idx="117">
                  <c:v>2.8840000000000001E-2</c:v>
                </c:pt>
                <c:pt idx="118">
                  <c:v>2.8850000000000001E-2</c:v>
                </c:pt>
                <c:pt idx="119">
                  <c:v>2.8879999999999999E-2</c:v>
                </c:pt>
                <c:pt idx="120">
                  <c:v>2.886E-2</c:v>
                </c:pt>
                <c:pt idx="121">
                  <c:v>2.8819999999999998E-2</c:v>
                </c:pt>
                <c:pt idx="122">
                  <c:v>2.878E-2</c:v>
                </c:pt>
                <c:pt idx="123">
                  <c:v>2.8750000000000001E-2</c:v>
                </c:pt>
                <c:pt idx="124">
                  <c:v>2.8740000000000002E-2</c:v>
                </c:pt>
                <c:pt idx="125">
                  <c:v>2.8750000000000001E-2</c:v>
                </c:pt>
                <c:pt idx="126">
                  <c:v>2.8760000000000001E-2</c:v>
                </c:pt>
                <c:pt idx="127">
                  <c:v>2.878E-2</c:v>
                </c:pt>
                <c:pt idx="128">
                  <c:v>2.8819999999999998E-2</c:v>
                </c:pt>
                <c:pt idx="129">
                  <c:v>2.879E-2</c:v>
                </c:pt>
                <c:pt idx="130">
                  <c:v>2.8799999999999999E-2</c:v>
                </c:pt>
                <c:pt idx="131">
                  <c:v>2.8819999999999998E-2</c:v>
                </c:pt>
                <c:pt idx="132">
                  <c:v>2.8799999999999999E-2</c:v>
                </c:pt>
                <c:pt idx="133">
                  <c:v>2.8830000000000001E-2</c:v>
                </c:pt>
                <c:pt idx="134">
                  <c:v>2.8840000000000001E-2</c:v>
                </c:pt>
                <c:pt idx="135">
                  <c:v>2.8819999999999998E-2</c:v>
                </c:pt>
                <c:pt idx="136">
                  <c:v>2.8809999999999999E-2</c:v>
                </c:pt>
                <c:pt idx="137">
                  <c:v>2.8799999999999999E-2</c:v>
                </c:pt>
                <c:pt idx="138">
                  <c:v>2.8819999999999998E-2</c:v>
                </c:pt>
                <c:pt idx="139">
                  <c:v>2.8830000000000001E-2</c:v>
                </c:pt>
                <c:pt idx="140">
                  <c:v>2.8799999999999999E-2</c:v>
                </c:pt>
                <c:pt idx="141">
                  <c:v>2.8750000000000001E-2</c:v>
                </c:pt>
                <c:pt idx="142">
                  <c:v>2.8750000000000001E-2</c:v>
                </c:pt>
                <c:pt idx="143">
                  <c:v>2.8750000000000001E-2</c:v>
                </c:pt>
                <c:pt idx="144">
                  <c:v>2.8750000000000001E-2</c:v>
                </c:pt>
                <c:pt idx="145">
                  <c:v>2.8719999999999999E-2</c:v>
                </c:pt>
                <c:pt idx="146">
                  <c:v>2.8709999999999999E-2</c:v>
                </c:pt>
                <c:pt idx="147">
                  <c:v>2.8719999999999999E-2</c:v>
                </c:pt>
                <c:pt idx="148">
                  <c:v>2.8760000000000001E-2</c:v>
                </c:pt>
                <c:pt idx="149">
                  <c:v>2.8740000000000002E-2</c:v>
                </c:pt>
                <c:pt idx="150">
                  <c:v>2.8729999999999999E-2</c:v>
                </c:pt>
                <c:pt idx="151">
                  <c:v>2.878E-2</c:v>
                </c:pt>
                <c:pt idx="152">
                  <c:v>2.8809999999999999E-2</c:v>
                </c:pt>
                <c:pt idx="153">
                  <c:v>2.8809999999999999E-2</c:v>
                </c:pt>
                <c:pt idx="154">
                  <c:v>2.8840000000000001E-2</c:v>
                </c:pt>
                <c:pt idx="155">
                  <c:v>2.8840000000000001E-2</c:v>
                </c:pt>
                <c:pt idx="156">
                  <c:v>2.8809999999999999E-2</c:v>
                </c:pt>
                <c:pt idx="157">
                  <c:v>2.878E-2</c:v>
                </c:pt>
                <c:pt idx="158">
                  <c:v>2.879E-2</c:v>
                </c:pt>
                <c:pt idx="159">
                  <c:v>2.877E-2</c:v>
                </c:pt>
                <c:pt idx="160">
                  <c:v>2.879E-2</c:v>
                </c:pt>
                <c:pt idx="161">
                  <c:v>2.878E-2</c:v>
                </c:pt>
                <c:pt idx="162">
                  <c:v>2.8830000000000001E-2</c:v>
                </c:pt>
                <c:pt idx="163">
                  <c:v>2.887E-2</c:v>
                </c:pt>
                <c:pt idx="164">
                  <c:v>2.8899999999999999E-2</c:v>
                </c:pt>
                <c:pt idx="165">
                  <c:v>2.8920000000000001E-2</c:v>
                </c:pt>
                <c:pt idx="166">
                  <c:v>2.8930000000000001E-2</c:v>
                </c:pt>
                <c:pt idx="167">
                  <c:v>2.896E-2</c:v>
                </c:pt>
                <c:pt idx="168">
                  <c:v>2.894E-2</c:v>
                </c:pt>
                <c:pt idx="169">
                  <c:v>2.8910000000000002E-2</c:v>
                </c:pt>
                <c:pt idx="170">
                  <c:v>2.8899999999999999E-2</c:v>
                </c:pt>
                <c:pt idx="171">
                  <c:v>2.8899999999999999E-2</c:v>
                </c:pt>
                <c:pt idx="172">
                  <c:v>2.8920000000000001E-2</c:v>
                </c:pt>
                <c:pt idx="173">
                  <c:v>2.8879999999999999E-2</c:v>
                </c:pt>
                <c:pt idx="174">
                  <c:v>2.8809999999999999E-2</c:v>
                </c:pt>
                <c:pt idx="175">
                  <c:v>2.8850000000000001E-2</c:v>
                </c:pt>
                <c:pt idx="176">
                  <c:v>2.887E-2</c:v>
                </c:pt>
                <c:pt idx="177">
                  <c:v>2.886E-2</c:v>
                </c:pt>
                <c:pt idx="178">
                  <c:v>2.8850000000000001E-2</c:v>
                </c:pt>
                <c:pt idx="179">
                  <c:v>2.8819999999999998E-2</c:v>
                </c:pt>
                <c:pt idx="180">
                  <c:v>2.878E-2</c:v>
                </c:pt>
                <c:pt idx="181">
                  <c:v>2.877E-2</c:v>
                </c:pt>
                <c:pt idx="182">
                  <c:v>2.8799999999999999E-2</c:v>
                </c:pt>
                <c:pt idx="183">
                  <c:v>2.8840000000000001E-2</c:v>
                </c:pt>
                <c:pt idx="184">
                  <c:v>2.8830000000000001E-2</c:v>
                </c:pt>
                <c:pt idx="185">
                  <c:v>2.8799999999999999E-2</c:v>
                </c:pt>
                <c:pt idx="186">
                  <c:v>2.8760000000000001E-2</c:v>
                </c:pt>
                <c:pt idx="187">
                  <c:v>2.8680000000000001E-2</c:v>
                </c:pt>
                <c:pt idx="188">
                  <c:v>2.8639999999999999E-2</c:v>
                </c:pt>
                <c:pt idx="189">
                  <c:v>2.8639999999999999E-2</c:v>
                </c:pt>
                <c:pt idx="190">
                  <c:v>2.8680000000000001E-2</c:v>
                </c:pt>
                <c:pt idx="191">
                  <c:v>2.8680000000000001E-2</c:v>
                </c:pt>
                <c:pt idx="192">
                  <c:v>2.8709999999999999E-2</c:v>
                </c:pt>
                <c:pt idx="193">
                  <c:v>2.8799999999999999E-2</c:v>
                </c:pt>
                <c:pt idx="194">
                  <c:v>2.8899999999999999E-2</c:v>
                </c:pt>
                <c:pt idx="195">
                  <c:v>2.896E-2</c:v>
                </c:pt>
                <c:pt idx="196">
                  <c:v>2.8989999999999998E-2</c:v>
                </c:pt>
                <c:pt idx="197">
                  <c:v>2.8989999999999998E-2</c:v>
                </c:pt>
                <c:pt idx="198">
                  <c:v>2.8969999999999999E-2</c:v>
                </c:pt>
                <c:pt idx="199">
                  <c:v>2.895E-2</c:v>
                </c:pt>
                <c:pt idx="200">
                  <c:v>3.0470000000000001E-2</c:v>
                </c:pt>
                <c:pt idx="201">
                  <c:v>3.0460000000000001E-2</c:v>
                </c:pt>
                <c:pt idx="202">
                  <c:v>3.039E-2</c:v>
                </c:pt>
                <c:pt idx="203">
                  <c:v>3.0380000000000001E-2</c:v>
                </c:pt>
                <c:pt idx="204">
                  <c:v>3.0360000000000002E-2</c:v>
                </c:pt>
                <c:pt idx="205">
                  <c:v>3.0349999999999999E-2</c:v>
                </c:pt>
                <c:pt idx="206">
                  <c:v>3.0360000000000002E-2</c:v>
                </c:pt>
                <c:pt idx="207">
                  <c:v>3.0370000000000001E-2</c:v>
                </c:pt>
                <c:pt idx="208">
                  <c:v>3.0360000000000002E-2</c:v>
                </c:pt>
                <c:pt idx="209">
                  <c:v>3.0360000000000002E-2</c:v>
                </c:pt>
                <c:pt idx="210">
                  <c:v>3.0349999999999999E-2</c:v>
                </c:pt>
                <c:pt idx="211">
                  <c:v>3.032E-2</c:v>
                </c:pt>
                <c:pt idx="212">
                  <c:v>3.0349999999999999E-2</c:v>
                </c:pt>
                <c:pt idx="213">
                  <c:v>3.0329999999999999E-2</c:v>
                </c:pt>
                <c:pt idx="214">
                  <c:v>3.0349999999999999E-2</c:v>
                </c:pt>
                <c:pt idx="215">
                  <c:v>3.041E-2</c:v>
                </c:pt>
                <c:pt idx="216">
                  <c:v>3.049E-2</c:v>
                </c:pt>
                <c:pt idx="217">
                  <c:v>3.0550000000000001E-2</c:v>
                </c:pt>
                <c:pt idx="218">
                  <c:v>3.0540000000000001E-2</c:v>
                </c:pt>
                <c:pt idx="219">
                  <c:v>3.049E-2</c:v>
                </c:pt>
                <c:pt idx="220">
                  <c:v>3.0540000000000001E-2</c:v>
                </c:pt>
                <c:pt idx="221">
                  <c:v>3.056E-2</c:v>
                </c:pt>
                <c:pt idx="222">
                  <c:v>3.0550000000000001E-2</c:v>
                </c:pt>
                <c:pt idx="223">
                  <c:v>3.0599999999999999E-2</c:v>
                </c:pt>
                <c:pt idx="224">
                  <c:v>3.058E-2</c:v>
                </c:pt>
                <c:pt idx="225">
                  <c:v>3.0630000000000001E-2</c:v>
                </c:pt>
                <c:pt idx="226">
                  <c:v>3.0609999999999998E-2</c:v>
                </c:pt>
                <c:pt idx="227">
                  <c:v>3.0630000000000001E-2</c:v>
                </c:pt>
                <c:pt idx="228">
                  <c:v>3.0630000000000001E-2</c:v>
                </c:pt>
                <c:pt idx="229">
                  <c:v>3.0640000000000001E-2</c:v>
                </c:pt>
                <c:pt idx="230">
                  <c:v>3.066E-2</c:v>
                </c:pt>
                <c:pt idx="231">
                  <c:v>3.0640000000000001E-2</c:v>
                </c:pt>
                <c:pt idx="232">
                  <c:v>3.0630000000000001E-2</c:v>
                </c:pt>
                <c:pt idx="233">
                  <c:v>3.0589999999999999E-2</c:v>
                </c:pt>
                <c:pt idx="234">
                  <c:v>3.058E-2</c:v>
                </c:pt>
                <c:pt idx="235">
                  <c:v>3.0609999999999998E-2</c:v>
                </c:pt>
                <c:pt idx="236">
                  <c:v>3.058E-2</c:v>
                </c:pt>
                <c:pt idx="237">
                  <c:v>3.0550000000000001E-2</c:v>
                </c:pt>
                <c:pt idx="238">
                  <c:v>3.0530000000000002E-2</c:v>
                </c:pt>
                <c:pt idx="239">
                  <c:v>3.049E-2</c:v>
                </c:pt>
                <c:pt idx="240">
                  <c:v>3.049E-2</c:v>
                </c:pt>
                <c:pt idx="241">
                  <c:v>3.0540000000000001E-2</c:v>
                </c:pt>
                <c:pt idx="242">
                  <c:v>3.0530000000000002E-2</c:v>
                </c:pt>
                <c:pt idx="243">
                  <c:v>3.0519999999999999E-2</c:v>
                </c:pt>
                <c:pt idx="244">
                  <c:v>3.0439999999999998E-2</c:v>
                </c:pt>
                <c:pt idx="245">
                  <c:v>3.0419999999999999E-2</c:v>
                </c:pt>
                <c:pt idx="246">
                  <c:v>3.0349999999999999E-2</c:v>
                </c:pt>
                <c:pt idx="247">
                  <c:v>3.032E-2</c:v>
                </c:pt>
                <c:pt idx="248">
                  <c:v>3.0370000000000001E-2</c:v>
                </c:pt>
                <c:pt idx="249">
                  <c:v>3.0339999999999999E-2</c:v>
                </c:pt>
                <c:pt idx="250">
                  <c:v>3.031E-2</c:v>
                </c:pt>
                <c:pt idx="251">
                  <c:v>3.0349999999999999E-2</c:v>
                </c:pt>
                <c:pt idx="252">
                  <c:v>3.0360000000000002E-2</c:v>
                </c:pt>
                <c:pt idx="253">
                  <c:v>3.0339999999999999E-2</c:v>
                </c:pt>
                <c:pt idx="254">
                  <c:v>3.0329999999999999E-2</c:v>
                </c:pt>
                <c:pt idx="255">
                  <c:v>3.031E-2</c:v>
                </c:pt>
                <c:pt idx="256">
                  <c:v>3.0269999999999998E-2</c:v>
                </c:pt>
                <c:pt idx="257">
                  <c:v>3.0280000000000001E-2</c:v>
                </c:pt>
                <c:pt idx="258">
                  <c:v>3.0290000000000001E-2</c:v>
                </c:pt>
                <c:pt idx="259">
                  <c:v>3.0290000000000001E-2</c:v>
                </c:pt>
                <c:pt idx="260">
                  <c:v>3.0259999999999999E-2</c:v>
                </c:pt>
                <c:pt idx="261">
                  <c:v>3.0249999999999999E-2</c:v>
                </c:pt>
                <c:pt idx="262">
                  <c:v>3.031E-2</c:v>
                </c:pt>
                <c:pt idx="263">
                  <c:v>3.041E-2</c:v>
                </c:pt>
                <c:pt idx="264">
                  <c:v>3.0509999999999999E-2</c:v>
                </c:pt>
                <c:pt idx="265">
                  <c:v>3.0589999999999999E-2</c:v>
                </c:pt>
                <c:pt idx="266">
                  <c:v>3.0609999999999998E-2</c:v>
                </c:pt>
                <c:pt idx="267">
                  <c:v>3.0599999999999999E-2</c:v>
                </c:pt>
                <c:pt idx="268">
                  <c:v>3.0599999999999999E-2</c:v>
                </c:pt>
                <c:pt idx="269">
                  <c:v>3.0599999999999999E-2</c:v>
                </c:pt>
                <c:pt idx="270">
                  <c:v>3.057E-2</c:v>
                </c:pt>
                <c:pt idx="271">
                  <c:v>3.0550000000000001E-2</c:v>
                </c:pt>
                <c:pt idx="272">
                  <c:v>3.0530000000000002E-2</c:v>
                </c:pt>
                <c:pt idx="273">
                  <c:v>3.0509999999999999E-2</c:v>
                </c:pt>
                <c:pt idx="274">
                  <c:v>3.0499999999999999E-2</c:v>
                </c:pt>
                <c:pt idx="275">
                  <c:v>3.0470000000000001E-2</c:v>
                </c:pt>
                <c:pt idx="276">
                  <c:v>3.0460000000000001E-2</c:v>
                </c:pt>
                <c:pt idx="277">
                  <c:v>3.0460000000000001E-2</c:v>
                </c:pt>
                <c:pt idx="278">
                  <c:v>3.0429999999999999E-2</c:v>
                </c:pt>
                <c:pt idx="279">
                  <c:v>3.041E-2</c:v>
                </c:pt>
                <c:pt idx="280">
                  <c:v>3.039E-2</c:v>
                </c:pt>
                <c:pt idx="281">
                  <c:v>3.039E-2</c:v>
                </c:pt>
                <c:pt idx="282">
                  <c:v>3.039E-2</c:v>
                </c:pt>
                <c:pt idx="283">
                  <c:v>3.0370000000000001E-2</c:v>
                </c:pt>
                <c:pt idx="284">
                  <c:v>3.0329999999999999E-2</c:v>
                </c:pt>
                <c:pt idx="285">
                  <c:v>3.0300000000000001E-2</c:v>
                </c:pt>
                <c:pt idx="286">
                  <c:v>3.0280000000000001E-2</c:v>
                </c:pt>
                <c:pt idx="287">
                  <c:v>3.0249999999999999E-2</c:v>
                </c:pt>
                <c:pt idx="288">
                  <c:v>3.0259999999999999E-2</c:v>
                </c:pt>
                <c:pt idx="289">
                  <c:v>3.0269999999999998E-2</c:v>
                </c:pt>
                <c:pt idx="290">
                  <c:v>3.0259999999999999E-2</c:v>
                </c:pt>
                <c:pt idx="291">
                  <c:v>3.0280000000000001E-2</c:v>
                </c:pt>
                <c:pt idx="292">
                  <c:v>3.0339999999999999E-2</c:v>
                </c:pt>
                <c:pt idx="293">
                  <c:v>3.0370000000000001E-2</c:v>
                </c:pt>
                <c:pt idx="294">
                  <c:v>3.0370000000000001E-2</c:v>
                </c:pt>
                <c:pt idx="295">
                  <c:v>3.0360000000000002E-2</c:v>
                </c:pt>
                <c:pt idx="296">
                  <c:v>3.0339999999999999E-2</c:v>
                </c:pt>
                <c:pt idx="297">
                  <c:v>3.0339999999999999E-2</c:v>
                </c:pt>
                <c:pt idx="298">
                  <c:v>3.0329999999999999E-2</c:v>
                </c:pt>
                <c:pt idx="299">
                  <c:v>3.0349999999999999E-2</c:v>
                </c:pt>
                <c:pt idx="300">
                  <c:v>3.0370000000000001E-2</c:v>
                </c:pt>
                <c:pt idx="301">
                  <c:v>3.041E-2</c:v>
                </c:pt>
                <c:pt idx="302">
                  <c:v>3.0439999999999998E-2</c:v>
                </c:pt>
                <c:pt idx="303">
                  <c:v>3.0450000000000001E-2</c:v>
                </c:pt>
                <c:pt idx="304">
                  <c:v>3.048E-2</c:v>
                </c:pt>
                <c:pt idx="305">
                  <c:v>3.0470000000000001E-2</c:v>
                </c:pt>
                <c:pt idx="306">
                  <c:v>3.048E-2</c:v>
                </c:pt>
                <c:pt idx="307">
                  <c:v>3.0499999999999999E-2</c:v>
                </c:pt>
                <c:pt idx="308">
                  <c:v>3.048E-2</c:v>
                </c:pt>
                <c:pt idx="309">
                  <c:v>3.049E-2</c:v>
                </c:pt>
                <c:pt idx="310">
                  <c:v>3.049E-2</c:v>
                </c:pt>
                <c:pt idx="311">
                  <c:v>3.0499999999999999E-2</c:v>
                </c:pt>
                <c:pt idx="312">
                  <c:v>3.057E-2</c:v>
                </c:pt>
                <c:pt idx="313">
                  <c:v>3.0640000000000001E-2</c:v>
                </c:pt>
                <c:pt idx="314">
                  <c:v>3.066E-2</c:v>
                </c:pt>
                <c:pt idx="315">
                  <c:v>3.0669999999999999E-2</c:v>
                </c:pt>
                <c:pt idx="316">
                  <c:v>3.0669999999999999E-2</c:v>
                </c:pt>
                <c:pt idx="317">
                  <c:v>3.0640000000000001E-2</c:v>
                </c:pt>
                <c:pt idx="318">
                  <c:v>3.0609999999999998E-2</c:v>
                </c:pt>
                <c:pt idx="319">
                  <c:v>3.0609999999999998E-2</c:v>
                </c:pt>
                <c:pt idx="320">
                  <c:v>3.0599999999999999E-2</c:v>
                </c:pt>
                <c:pt idx="321">
                  <c:v>3.057E-2</c:v>
                </c:pt>
                <c:pt idx="322">
                  <c:v>3.0540000000000001E-2</c:v>
                </c:pt>
                <c:pt idx="323">
                  <c:v>3.0519999999999999E-2</c:v>
                </c:pt>
                <c:pt idx="324">
                  <c:v>3.0519999999999999E-2</c:v>
                </c:pt>
                <c:pt idx="325">
                  <c:v>3.0530000000000002E-2</c:v>
                </c:pt>
                <c:pt idx="326">
                  <c:v>3.0550000000000001E-2</c:v>
                </c:pt>
                <c:pt idx="327">
                  <c:v>3.0519999999999999E-2</c:v>
                </c:pt>
                <c:pt idx="328">
                  <c:v>3.0509999999999999E-2</c:v>
                </c:pt>
                <c:pt idx="329">
                  <c:v>3.0540000000000001E-2</c:v>
                </c:pt>
                <c:pt idx="330">
                  <c:v>3.056E-2</c:v>
                </c:pt>
                <c:pt idx="331">
                  <c:v>3.058E-2</c:v>
                </c:pt>
                <c:pt idx="332">
                  <c:v>3.0599999999999999E-2</c:v>
                </c:pt>
                <c:pt idx="333">
                  <c:v>3.056E-2</c:v>
                </c:pt>
                <c:pt idx="334">
                  <c:v>3.0509999999999999E-2</c:v>
                </c:pt>
                <c:pt idx="335">
                  <c:v>3.0470000000000001E-2</c:v>
                </c:pt>
                <c:pt idx="336">
                  <c:v>3.0450000000000001E-2</c:v>
                </c:pt>
                <c:pt idx="337">
                  <c:v>3.0450000000000001E-2</c:v>
                </c:pt>
                <c:pt idx="338">
                  <c:v>3.048E-2</c:v>
                </c:pt>
                <c:pt idx="339">
                  <c:v>3.0499999999999999E-2</c:v>
                </c:pt>
                <c:pt idx="340">
                  <c:v>3.049E-2</c:v>
                </c:pt>
                <c:pt idx="341">
                  <c:v>3.0499999999999999E-2</c:v>
                </c:pt>
                <c:pt idx="342">
                  <c:v>3.0509999999999999E-2</c:v>
                </c:pt>
                <c:pt idx="343">
                  <c:v>3.0509999999999999E-2</c:v>
                </c:pt>
                <c:pt idx="344">
                  <c:v>3.0519999999999999E-2</c:v>
                </c:pt>
                <c:pt idx="345">
                  <c:v>3.0499999999999999E-2</c:v>
                </c:pt>
                <c:pt idx="346">
                  <c:v>3.048E-2</c:v>
                </c:pt>
                <c:pt idx="347">
                  <c:v>3.0460000000000001E-2</c:v>
                </c:pt>
                <c:pt idx="348">
                  <c:v>3.0439999999999998E-2</c:v>
                </c:pt>
                <c:pt idx="349">
                  <c:v>3.0499999999999999E-2</c:v>
                </c:pt>
                <c:pt idx="350">
                  <c:v>3.0599999999999999E-2</c:v>
                </c:pt>
                <c:pt idx="351">
                  <c:v>3.066E-2</c:v>
                </c:pt>
                <c:pt idx="352">
                  <c:v>3.0710000000000001E-2</c:v>
                </c:pt>
                <c:pt idx="353">
                  <c:v>3.0779999999999998E-2</c:v>
                </c:pt>
                <c:pt idx="354">
                  <c:v>3.082E-2</c:v>
                </c:pt>
                <c:pt idx="355">
                  <c:v>3.083E-2</c:v>
                </c:pt>
                <c:pt idx="356">
                  <c:v>3.0800000000000001E-2</c:v>
                </c:pt>
                <c:pt idx="357">
                  <c:v>3.075E-2</c:v>
                </c:pt>
                <c:pt idx="358">
                  <c:v>3.074E-2</c:v>
                </c:pt>
                <c:pt idx="359">
                  <c:v>3.0720000000000001E-2</c:v>
                </c:pt>
                <c:pt idx="360">
                  <c:v>3.0689999999999999E-2</c:v>
                </c:pt>
                <c:pt idx="361">
                  <c:v>3.0689999999999999E-2</c:v>
                </c:pt>
                <c:pt idx="362">
                  <c:v>3.0679999999999999E-2</c:v>
                </c:pt>
                <c:pt idx="363">
                  <c:v>3.065E-2</c:v>
                </c:pt>
                <c:pt idx="364">
                  <c:v>3.0630000000000001E-2</c:v>
                </c:pt>
                <c:pt idx="365">
                  <c:v>3.0630000000000001E-2</c:v>
                </c:pt>
                <c:pt idx="366">
                  <c:v>3.0620000000000001E-2</c:v>
                </c:pt>
                <c:pt idx="367">
                  <c:v>3.0640000000000001E-2</c:v>
                </c:pt>
                <c:pt idx="368">
                  <c:v>3.065E-2</c:v>
                </c:pt>
                <c:pt idx="369">
                  <c:v>3.065E-2</c:v>
                </c:pt>
                <c:pt idx="370">
                  <c:v>3.0669999999999999E-2</c:v>
                </c:pt>
                <c:pt idx="371">
                  <c:v>3.0669999999999999E-2</c:v>
                </c:pt>
                <c:pt idx="372">
                  <c:v>3.065E-2</c:v>
                </c:pt>
                <c:pt idx="373">
                  <c:v>3.066E-2</c:v>
                </c:pt>
                <c:pt idx="374">
                  <c:v>3.0669999999999999E-2</c:v>
                </c:pt>
                <c:pt idx="375">
                  <c:v>3.0689999999999999E-2</c:v>
                </c:pt>
                <c:pt idx="376">
                  <c:v>3.0679999999999999E-2</c:v>
                </c:pt>
                <c:pt idx="377">
                  <c:v>3.0630000000000001E-2</c:v>
                </c:pt>
                <c:pt idx="378">
                  <c:v>3.058E-2</c:v>
                </c:pt>
                <c:pt idx="379">
                  <c:v>3.0540000000000001E-2</c:v>
                </c:pt>
                <c:pt idx="380">
                  <c:v>3.0530000000000002E-2</c:v>
                </c:pt>
                <c:pt idx="381">
                  <c:v>3.056E-2</c:v>
                </c:pt>
                <c:pt idx="382">
                  <c:v>3.0589999999999999E-2</c:v>
                </c:pt>
                <c:pt idx="383">
                  <c:v>3.0620000000000001E-2</c:v>
                </c:pt>
                <c:pt idx="384">
                  <c:v>3.0620000000000001E-2</c:v>
                </c:pt>
                <c:pt idx="385">
                  <c:v>3.0620000000000001E-2</c:v>
                </c:pt>
                <c:pt idx="386">
                  <c:v>3.0640000000000001E-2</c:v>
                </c:pt>
                <c:pt idx="387">
                  <c:v>3.0689999999999999E-2</c:v>
                </c:pt>
                <c:pt idx="388">
                  <c:v>3.074E-2</c:v>
                </c:pt>
                <c:pt idx="389">
                  <c:v>3.0790000000000001E-2</c:v>
                </c:pt>
                <c:pt idx="390">
                  <c:v>3.0859999999999999E-2</c:v>
                </c:pt>
                <c:pt idx="391">
                  <c:v>3.0880000000000001E-2</c:v>
                </c:pt>
                <c:pt idx="392">
                  <c:v>3.0870000000000002E-2</c:v>
                </c:pt>
                <c:pt idx="393">
                  <c:v>3.0880000000000001E-2</c:v>
                </c:pt>
                <c:pt idx="394">
                  <c:v>3.0880000000000001E-2</c:v>
                </c:pt>
                <c:pt idx="395">
                  <c:v>3.0890000000000001E-2</c:v>
                </c:pt>
                <c:pt idx="396">
                  <c:v>3.091E-2</c:v>
                </c:pt>
                <c:pt idx="397">
                  <c:v>3.0890000000000001E-2</c:v>
                </c:pt>
                <c:pt idx="398">
                  <c:v>3.0870000000000002E-2</c:v>
                </c:pt>
                <c:pt idx="399">
                  <c:v>3.0839999999999999E-2</c:v>
                </c:pt>
                <c:pt idx="400">
                  <c:v>3.2070000000000001E-2</c:v>
                </c:pt>
                <c:pt idx="401">
                  <c:v>3.209E-2</c:v>
                </c:pt>
                <c:pt idx="402">
                  <c:v>3.209E-2</c:v>
                </c:pt>
                <c:pt idx="403">
                  <c:v>3.209E-2</c:v>
                </c:pt>
                <c:pt idx="404">
                  <c:v>3.211E-2</c:v>
                </c:pt>
                <c:pt idx="405">
                  <c:v>3.211E-2</c:v>
                </c:pt>
                <c:pt idx="406">
                  <c:v>3.2099999999999997E-2</c:v>
                </c:pt>
                <c:pt idx="407">
                  <c:v>3.2070000000000001E-2</c:v>
                </c:pt>
                <c:pt idx="408">
                  <c:v>3.2070000000000001E-2</c:v>
                </c:pt>
                <c:pt idx="409">
                  <c:v>3.2099999999999997E-2</c:v>
                </c:pt>
                <c:pt idx="410">
                  <c:v>3.2140000000000002E-2</c:v>
                </c:pt>
                <c:pt idx="411">
                  <c:v>3.2169999999999997E-2</c:v>
                </c:pt>
                <c:pt idx="412">
                  <c:v>3.2219999999999999E-2</c:v>
                </c:pt>
                <c:pt idx="413">
                  <c:v>3.2280000000000003E-2</c:v>
                </c:pt>
                <c:pt idx="414">
                  <c:v>3.2289999999999999E-2</c:v>
                </c:pt>
                <c:pt idx="415">
                  <c:v>3.236E-2</c:v>
                </c:pt>
                <c:pt idx="416">
                  <c:v>3.236E-2</c:v>
                </c:pt>
                <c:pt idx="417">
                  <c:v>3.2349999999999997E-2</c:v>
                </c:pt>
                <c:pt idx="418">
                  <c:v>3.2320000000000002E-2</c:v>
                </c:pt>
                <c:pt idx="419">
                  <c:v>3.2349999999999997E-2</c:v>
                </c:pt>
                <c:pt idx="420">
                  <c:v>3.236E-2</c:v>
                </c:pt>
                <c:pt idx="421">
                  <c:v>3.2349999999999997E-2</c:v>
                </c:pt>
                <c:pt idx="422">
                  <c:v>3.2340000000000001E-2</c:v>
                </c:pt>
                <c:pt idx="423">
                  <c:v>3.2309999999999998E-2</c:v>
                </c:pt>
                <c:pt idx="424">
                  <c:v>3.2309999999999998E-2</c:v>
                </c:pt>
                <c:pt idx="425">
                  <c:v>3.2300000000000002E-2</c:v>
                </c:pt>
                <c:pt idx="426">
                  <c:v>3.2280000000000003E-2</c:v>
                </c:pt>
                <c:pt idx="427">
                  <c:v>3.2259999999999997E-2</c:v>
                </c:pt>
                <c:pt idx="428">
                  <c:v>3.2230000000000002E-2</c:v>
                </c:pt>
                <c:pt idx="429">
                  <c:v>3.227E-2</c:v>
                </c:pt>
                <c:pt idx="430">
                  <c:v>3.2259999999999997E-2</c:v>
                </c:pt>
                <c:pt idx="431">
                  <c:v>3.2230000000000002E-2</c:v>
                </c:pt>
                <c:pt idx="432">
                  <c:v>3.2239999999999998E-2</c:v>
                </c:pt>
                <c:pt idx="433">
                  <c:v>3.2210000000000003E-2</c:v>
                </c:pt>
                <c:pt idx="434">
                  <c:v>3.227E-2</c:v>
                </c:pt>
                <c:pt idx="435">
                  <c:v>3.2320000000000002E-2</c:v>
                </c:pt>
                <c:pt idx="436">
                  <c:v>3.2340000000000001E-2</c:v>
                </c:pt>
                <c:pt idx="437">
                  <c:v>3.2309999999999998E-2</c:v>
                </c:pt>
                <c:pt idx="438">
                  <c:v>3.2309999999999998E-2</c:v>
                </c:pt>
                <c:pt idx="439">
                  <c:v>3.2309999999999998E-2</c:v>
                </c:pt>
                <c:pt idx="440">
                  <c:v>3.2289999999999999E-2</c:v>
                </c:pt>
                <c:pt idx="441">
                  <c:v>3.2309999999999998E-2</c:v>
                </c:pt>
                <c:pt idx="442">
                  <c:v>3.2349999999999997E-2</c:v>
                </c:pt>
                <c:pt idx="443">
                  <c:v>3.2379999999999999E-2</c:v>
                </c:pt>
                <c:pt idx="444">
                  <c:v>3.2379999999999999E-2</c:v>
                </c:pt>
                <c:pt idx="445">
                  <c:v>3.2379999999999999E-2</c:v>
                </c:pt>
                <c:pt idx="446">
                  <c:v>3.2410000000000001E-2</c:v>
                </c:pt>
                <c:pt idx="447">
                  <c:v>3.245E-2</c:v>
                </c:pt>
                <c:pt idx="448">
                  <c:v>3.243E-2</c:v>
                </c:pt>
                <c:pt idx="449">
                  <c:v>3.2530000000000003E-2</c:v>
                </c:pt>
                <c:pt idx="450">
                  <c:v>3.2579999999999998E-2</c:v>
                </c:pt>
                <c:pt idx="451">
                  <c:v>3.2570000000000002E-2</c:v>
                </c:pt>
                <c:pt idx="452">
                  <c:v>3.2570000000000002E-2</c:v>
                </c:pt>
                <c:pt idx="453">
                  <c:v>3.2629999999999999E-2</c:v>
                </c:pt>
                <c:pt idx="454">
                  <c:v>3.2660000000000002E-2</c:v>
                </c:pt>
                <c:pt idx="455">
                  <c:v>3.2669999999999998E-2</c:v>
                </c:pt>
                <c:pt idx="456">
                  <c:v>3.2710000000000003E-2</c:v>
                </c:pt>
                <c:pt idx="457">
                  <c:v>3.2669999999999998E-2</c:v>
                </c:pt>
                <c:pt idx="458">
                  <c:v>3.2680000000000001E-2</c:v>
                </c:pt>
                <c:pt idx="459">
                  <c:v>3.27E-2</c:v>
                </c:pt>
                <c:pt idx="460">
                  <c:v>3.2680000000000001E-2</c:v>
                </c:pt>
                <c:pt idx="461">
                  <c:v>3.2660000000000002E-2</c:v>
                </c:pt>
                <c:pt idx="462">
                  <c:v>3.2559999999999999E-2</c:v>
                </c:pt>
                <c:pt idx="463">
                  <c:v>3.2559999999999999E-2</c:v>
                </c:pt>
                <c:pt idx="464">
                  <c:v>3.2620000000000003E-2</c:v>
                </c:pt>
                <c:pt idx="465">
                  <c:v>3.2629999999999999E-2</c:v>
                </c:pt>
                <c:pt idx="466">
                  <c:v>3.2550000000000003E-2</c:v>
                </c:pt>
                <c:pt idx="467">
                  <c:v>3.2500000000000001E-2</c:v>
                </c:pt>
                <c:pt idx="468">
                  <c:v>3.2500000000000001E-2</c:v>
                </c:pt>
                <c:pt idx="469">
                  <c:v>3.252E-2</c:v>
                </c:pt>
                <c:pt idx="470">
                  <c:v>3.252E-2</c:v>
                </c:pt>
                <c:pt idx="471">
                  <c:v>3.2500000000000001E-2</c:v>
                </c:pt>
                <c:pt idx="472">
                  <c:v>3.2460000000000003E-2</c:v>
                </c:pt>
                <c:pt idx="473">
                  <c:v>3.2509999999999997E-2</c:v>
                </c:pt>
                <c:pt idx="474">
                  <c:v>3.2500000000000001E-2</c:v>
                </c:pt>
                <c:pt idx="475">
                  <c:v>3.2489999999999998E-2</c:v>
                </c:pt>
                <c:pt idx="476">
                  <c:v>3.2480000000000002E-2</c:v>
                </c:pt>
                <c:pt idx="477">
                  <c:v>3.2500000000000001E-2</c:v>
                </c:pt>
                <c:pt idx="478">
                  <c:v>3.2489999999999998E-2</c:v>
                </c:pt>
                <c:pt idx="479">
                  <c:v>3.2460000000000003E-2</c:v>
                </c:pt>
                <c:pt idx="480">
                  <c:v>3.2489999999999998E-2</c:v>
                </c:pt>
                <c:pt idx="481">
                  <c:v>3.2469999999999999E-2</c:v>
                </c:pt>
                <c:pt idx="482">
                  <c:v>3.245E-2</c:v>
                </c:pt>
                <c:pt idx="483">
                  <c:v>3.2460000000000003E-2</c:v>
                </c:pt>
                <c:pt idx="484">
                  <c:v>3.245E-2</c:v>
                </c:pt>
                <c:pt idx="485">
                  <c:v>3.245E-2</c:v>
                </c:pt>
                <c:pt idx="486">
                  <c:v>3.252E-2</c:v>
                </c:pt>
                <c:pt idx="487">
                  <c:v>3.252E-2</c:v>
                </c:pt>
                <c:pt idx="488">
                  <c:v>3.2460000000000003E-2</c:v>
                </c:pt>
                <c:pt idx="489">
                  <c:v>3.2509999999999997E-2</c:v>
                </c:pt>
                <c:pt idx="490">
                  <c:v>3.2550000000000003E-2</c:v>
                </c:pt>
                <c:pt idx="491">
                  <c:v>3.2550000000000003E-2</c:v>
                </c:pt>
                <c:pt idx="492">
                  <c:v>3.2629999999999999E-2</c:v>
                </c:pt>
                <c:pt idx="493">
                  <c:v>3.2719999999999999E-2</c:v>
                </c:pt>
                <c:pt idx="494">
                  <c:v>3.2759999999999997E-2</c:v>
                </c:pt>
                <c:pt idx="495">
                  <c:v>3.2779999999999997E-2</c:v>
                </c:pt>
                <c:pt idx="496">
                  <c:v>3.2840000000000001E-2</c:v>
                </c:pt>
                <c:pt idx="497">
                  <c:v>3.2849999999999997E-2</c:v>
                </c:pt>
                <c:pt idx="498">
                  <c:v>3.2849999999999997E-2</c:v>
                </c:pt>
                <c:pt idx="499">
                  <c:v>3.288E-2</c:v>
                </c:pt>
                <c:pt idx="500">
                  <c:v>3.2849999999999997E-2</c:v>
                </c:pt>
                <c:pt idx="501">
                  <c:v>3.2829999999999998E-2</c:v>
                </c:pt>
                <c:pt idx="502">
                  <c:v>3.2849999999999997E-2</c:v>
                </c:pt>
                <c:pt idx="503">
                  <c:v>3.2840000000000001E-2</c:v>
                </c:pt>
                <c:pt idx="504">
                  <c:v>3.2849999999999997E-2</c:v>
                </c:pt>
                <c:pt idx="505">
                  <c:v>3.286E-2</c:v>
                </c:pt>
                <c:pt idx="506">
                  <c:v>3.279E-2</c:v>
                </c:pt>
                <c:pt idx="507">
                  <c:v>3.2800000000000003E-2</c:v>
                </c:pt>
                <c:pt idx="508">
                  <c:v>3.2820000000000002E-2</c:v>
                </c:pt>
                <c:pt idx="509">
                  <c:v>3.2800000000000003E-2</c:v>
                </c:pt>
                <c:pt idx="510">
                  <c:v>3.2800000000000003E-2</c:v>
                </c:pt>
                <c:pt idx="511">
                  <c:v>3.2820000000000002E-2</c:v>
                </c:pt>
                <c:pt idx="512">
                  <c:v>3.2840000000000001E-2</c:v>
                </c:pt>
                <c:pt idx="513">
                  <c:v>3.2829999999999998E-2</c:v>
                </c:pt>
                <c:pt idx="514">
                  <c:v>3.2849999999999997E-2</c:v>
                </c:pt>
                <c:pt idx="515">
                  <c:v>3.2870000000000003E-2</c:v>
                </c:pt>
                <c:pt idx="516">
                  <c:v>3.2899999999999999E-2</c:v>
                </c:pt>
                <c:pt idx="517">
                  <c:v>3.2890000000000003E-2</c:v>
                </c:pt>
                <c:pt idx="518">
                  <c:v>3.288E-2</c:v>
                </c:pt>
                <c:pt idx="519">
                  <c:v>3.2890000000000003E-2</c:v>
                </c:pt>
                <c:pt idx="520">
                  <c:v>3.2840000000000001E-2</c:v>
                </c:pt>
                <c:pt idx="521">
                  <c:v>3.2890000000000003E-2</c:v>
                </c:pt>
                <c:pt idx="522">
                  <c:v>3.2910000000000002E-2</c:v>
                </c:pt>
                <c:pt idx="523">
                  <c:v>3.2849999999999997E-2</c:v>
                </c:pt>
                <c:pt idx="524">
                  <c:v>3.2809999999999999E-2</c:v>
                </c:pt>
                <c:pt idx="525">
                  <c:v>3.2809999999999999E-2</c:v>
                </c:pt>
                <c:pt idx="526">
                  <c:v>3.2809999999999999E-2</c:v>
                </c:pt>
                <c:pt idx="527">
                  <c:v>3.2849999999999997E-2</c:v>
                </c:pt>
                <c:pt idx="528">
                  <c:v>3.288E-2</c:v>
                </c:pt>
                <c:pt idx="529">
                  <c:v>3.2890000000000003E-2</c:v>
                </c:pt>
                <c:pt idx="530">
                  <c:v>3.2840000000000001E-2</c:v>
                </c:pt>
                <c:pt idx="531">
                  <c:v>3.2829999999999998E-2</c:v>
                </c:pt>
                <c:pt idx="532">
                  <c:v>3.2890000000000003E-2</c:v>
                </c:pt>
                <c:pt idx="533">
                  <c:v>3.2939999999999997E-2</c:v>
                </c:pt>
                <c:pt idx="534">
                  <c:v>3.3009999999999998E-2</c:v>
                </c:pt>
                <c:pt idx="535">
                  <c:v>3.2989999999999998E-2</c:v>
                </c:pt>
                <c:pt idx="536">
                  <c:v>3.2969999999999999E-2</c:v>
                </c:pt>
                <c:pt idx="537">
                  <c:v>3.3020000000000001E-2</c:v>
                </c:pt>
                <c:pt idx="538">
                  <c:v>3.3059999999999999E-2</c:v>
                </c:pt>
                <c:pt idx="539">
                  <c:v>3.3070000000000002E-2</c:v>
                </c:pt>
                <c:pt idx="540">
                  <c:v>3.3110000000000001E-2</c:v>
                </c:pt>
                <c:pt idx="541">
                  <c:v>3.32E-2</c:v>
                </c:pt>
                <c:pt idx="542">
                  <c:v>3.3160000000000002E-2</c:v>
                </c:pt>
                <c:pt idx="543">
                  <c:v>3.3160000000000002E-2</c:v>
                </c:pt>
                <c:pt idx="544">
                  <c:v>3.3210000000000003E-2</c:v>
                </c:pt>
                <c:pt idx="545">
                  <c:v>3.3239999999999999E-2</c:v>
                </c:pt>
                <c:pt idx="546">
                  <c:v>3.3210000000000003E-2</c:v>
                </c:pt>
                <c:pt idx="547">
                  <c:v>3.3160000000000002E-2</c:v>
                </c:pt>
                <c:pt idx="548">
                  <c:v>3.3189999999999997E-2</c:v>
                </c:pt>
                <c:pt idx="549">
                  <c:v>3.32E-2</c:v>
                </c:pt>
                <c:pt idx="550">
                  <c:v>3.3180000000000001E-2</c:v>
                </c:pt>
                <c:pt idx="551">
                  <c:v>3.3110000000000001E-2</c:v>
                </c:pt>
                <c:pt idx="552">
                  <c:v>3.313E-2</c:v>
                </c:pt>
                <c:pt idx="553">
                  <c:v>3.3099999999999997E-2</c:v>
                </c:pt>
                <c:pt idx="554">
                  <c:v>3.3119999999999997E-2</c:v>
                </c:pt>
                <c:pt idx="555">
                  <c:v>3.3119999999999997E-2</c:v>
                </c:pt>
                <c:pt idx="556">
                  <c:v>3.3070000000000002E-2</c:v>
                </c:pt>
                <c:pt idx="557">
                  <c:v>3.3009999999999998E-2</c:v>
                </c:pt>
                <c:pt idx="558">
                  <c:v>3.3009999999999998E-2</c:v>
                </c:pt>
                <c:pt idx="559">
                  <c:v>3.3050000000000003E-2</c:v>
                </c:pt>
                <c:pt idx="560">
                  <c:v>3.3050000000000003E-2</c:v>
                </c:pt>
                <c:pt idx="561">
                  <c:v>3.3020000000000001E-2</c:v>
                </c:pt>
                <c:pt idx="562">
                  <c:v>3.2980000000000002E-2</c:v>
                </c:pt>
                <c:pt idx="563">
                  <c:v>3.3020000000000001E-2</c:v>
                </c:pt>
                <c:pt idx="564">
                  <c:v>3.3090000000000001E-2</c:v>
                </c:pt>
                <c:pt idx="565">
                  <c:v>3.3099999999999997E-2</c:v>
                </c:pt>
                <c:pt idx="566">
                  <c:v>3.3099999999999997E-2</c:v>
                </c:pt>
                <c:pt idx="567">
                  <c:v>3.3079999999999998E-2</c:v>
                </c:pt>
                <c:pt idx="568">
                  <c:v>3.3020000000000001E-2</c:v>
                </c:pt>
                <c:pt idx="569">
                  <c:v>3.295E-2</c:v>
                </c:pt>
                <c:pt idx="570">
                  <c:v>3.2930000000000001E-2</c:v>
                </c:pt>
                <c:pt idx="571">
                  <c:v>3.2919999999999998E-2</c:v>
                </c:pt>
                <c:pt idx="572">
                  <c:v>3.2890000000000003E-2</c:v>
                </c:pt>
                <c:pt idx="573">
                  <c:v>3.2890000000000003E-2</c:v>
                </c:pt>
                <c:pt idx="574">
                  <c:v>3.2919999999999998E-2</c:v>
                </c:pt>
                <c:pt idx="575">
                  <c:v>3.286E-2</c:v>
                </c:pt>
                <c:pt idx="576">
                  <c:v>3.2779999999999997E-2</c:v>
                </c:pt>
                <c:pt idx="577">
                  <c:v>3.2800000000000003E-2</c:v>
                </c:pt>
                <c:pt idx="578">
                  <c:v>3.2809999999999999E-2</c:v>
                </c:pt>
                <c:pt idx="579">
                  <c:v>3.2800000000000003E-2</c:v>
                </c:pt>
                <c:pt idx="580">
                  <c:v>3.2870000000000003E-2</c:v>
                </c:pt>
                <c:pt idx="581">
                  <c:v>3.2939999999999997E-2</c:v>
                </c:pt>
                <c:pt idx="582">
                  <c:v>3.3020000000000001E-2</c:v>
                </c:pt>
                <c:pt idx="583">
                  <c:v>3.304E-2</c:v>
                </c:pt>
                <c:pt idx="584">
                  <c:v>3.3020000000000001E-2</c:v>
                </c:pt>
                <c:pt idx="585">
                  <c:v>3.2989999999999998E-2</c:v>
                </c:pt>
                <c:pt idx="586">
                  <c:v>3.3000000000000002E-2</c:v>
                </c:pt>
                <c:pt idx="587">
                  <c:v>3.3029999999999997E-2</c:v>
                </c:pt>
                <c:pt idx="588">
                  <c:v>3.3000000000000002E-2</c:v>
                </c:pt>
                <c:pt idx="589">
                  <c:v>3.295E-2</c:v>
                </c:pt>
                <c:pt idx="590">
                  <c:v>3.2899999999999999E-2</c:v>
                </c:pt>
                <c:pt idx="591">
                  <c:v>3.2930000000000001E-2</c:v>
                </c:pt>
                <c:pt idx="592">
                  <c:v>3.295E-2</c:v>
                </c:pt>
                <c:pt idx="593">
                  <c:v>3.2960000000000003E-2</c:v>
                </c:pt>
                <c:pt idx="594">
                  <c:v>3.2930000000000001E-2</c:v>
                </c:pt>
                <c:pt idx="595">
                  <c:v>3.2890000000000003E-2</c:v>
                </c:pt>
                <c:pt idx="596">
                  <c:v>3.2840000000000001E-2</c:v>
                </c:pt>
                <c:pt idx="597">
                  <c:v>3.2890000000000003E-2</c:v>
                </c:pt>
                <c:pt idx="598">
                  <c:v>3.286E-2</c:v>
                </c:pt>
                <c:pt idx="599">
                  <c:v>3.2829999999999998E-2</c:v>
                </c:pt>
                <c:pt idx="600">
                  <c:v>3.6479999999999999E-2</c:v>
                </c:pt>
                <c:pt idx="601">
                  <c:v>3.6499999999999998E-2</c:v>
                </c:pt>
                <c:pt idx="602">
                  <c:v>3.6549999999999999E-2</c:v>
                </c:pt>
                <c:pt idx="603">
                  <c:v>3.6569999999999998E-2</c:v>
                </c:pt>
                <c:pt idx="604">
                  <c:v>3.6580000000000001E-2</c:v>
                </c:pt>
                <c:pt idx="605">
                  <c:v>3.6600000000000001E-2</c:v>
                </c:pt>
                <c:pt idx="606">
                  <c:v>3.6630000000000003E-2</c:v>
                </c:pt>
                <c:pt idx="607">
                  <c:v>3.6609999999999997E-2</c:v>
                </c:pt>
                <c:pt idx="608">
                  <c:v>3.6510000000000001E-2</c:v>
                </c:pt>
                <c:pt idx="609">
                  <c:v>3.6540000000000003E-2</c:v>
                </c:pt>
                <c:pt idx="610">
                  <c:v>3.6600000000000001E-2</c:v>
                </c:pt>
                <c:pt idx="611">
                  <c:v>3.6639999999999999E-2</c:v>
                </c:pt>
                <c:pt idx="612">
                  <c:v>3.669E-2</c:v>
                </c:pt>
                <c:pt idx="613">
                  <c:v>3.6760000000000001E-2</c:v>
                </c:pt>
                <c:pt idx="614">
                  <c:v>3.6850000000000001E-2</c:v>
                </c:pt>
                <c:pt idx="615">
                  <c:v>3.6880000000000003E-2</c:v>
                </c:pt>
                <c:pt idx="616">
                  <c:v>3.6889999999999999E-2</c:v>
                </c:pt>
                <c:pt idx="617">
                  <c:v>3.6880000000000003E-2</c:v>
                </c:pt>
                <c:pt idx="618">
                  <c:v>3.6900000000000002E-2</c:v>
                </c:pt>
                <c:pt idx="619">
                  <c:v>3.6909999999999998E-2</c:v>
                </c:pt>
                <c:pt idx="620">
                  <c:v>3.6880000000000003E-2</c:v>
                </c:pt>
                <c:pt idx="621">
                  <c:v>3.6850000000000001E-2</c:v>
                </c:pt>
                <c:pt idx="622">
                  <c:v>3.6830000000000002E-2</c:v>
                </c:pt>
                <c:pt idx="623">
                  <c:v>3.6850000000000001E-2</c:v>
                </c:pt>
                <c:pt idx="624">
                  <c:v>3.6859999999999997E-2</c:v>
                </c:pt>
                <c:pt idx="625">
                  <c:v>3.687E-2</c:v>
                </c:pt>
                <c:pt idx="626">
                  <c:v>3.6880000000000003E-2</c:v>
                </c:pt>
                <c:pt idx="627">
                  <c:v>3.6909999999999998E-2</c:v>
                </c:pt>
                <c:pt idx="628">
                  <c:v>3.6940000000000001E-2</c:v>
                </c:pt>
                <c:pt idx="629">
                  <c:v>3.696E-2</c:v>
                </c:pt>
                <c:pt idx="630">
                  <c:v>3.6949999999999997E-2</c:v>
                </c:pt>
                <c:pt idx="631">
                  <c:v>3.6920000000000001E-2</c:v>
                </c:pt>
                <c:pt idx="632">
                  <c:v>3.6929999999999998E-2</c:v>
                </c:pt>
                <c:pt idx="633">
                  <c:v>3.696E-2</c:v>
                </c:pt>
                <c:pt idx="634">
                  <c:v>3.696E-2</c:v>
                </c:pt>
                <c:pt idx="635">
                  <c:v>3.6940000000000001E-2</c:v>
                </c:pt>
                <c:pt idx="636">
                  <c:v>3.6940000000000001E-2</c:v>
                </c:pt>
                <c:pt idx="637">
                  <c:v>3.7010000000000001E-2</c:v>
                </c:pt>
                <c:pt idx="638">
                  <c:v>3.7080000000000002E-2</c:v>
                </c:pt>
                <c:pt idx="639">
                  <c:v>3.712E-2</c:v>
                </c:pt>
                <c:pt idx="640">
                  <c:v>3.7109999999999997E-2</c:v>
                </c:pt>
                <c:pt idx="641">
                  <c:v>3.7100000000000001E-2</c:v>
                </c:pt>
                <c:pt idx="642">
                  <c:v>3.7139999999999999E-2</c:v>
                </c:pt>
                <c:pt idx="643">
                  <c:v>3.7220000000000003E-2</c:v>
                </c:pt>
                <c:pt idx="644">
                  <c:v>3.7330000000000002E-2</c:v>
                </c:pt>
                <c:pt idx="645">
                  <c:v>3.7479999999999999E-2</c:v>
                </c:pt>
                <c:pt idx="646">
                  <c:v>3.7600000000000001E-2</c:v>
                </c:pt>
                <c:pt idx="647">
                  <c:v>3.7719999999999997E-2</c:v>
                </c:pt>
                <c:pt idx="648">
                  <c:v>3.7870000000000001E-2</c:v>
                </c:pt>
                <c:pt idx="649">
                  <c:v>3.805E-2</c:v>
                </c:pt>
                <c:pt idx="650">
                  <c:v>3.8219999999999997E-2</c:v>
                </c:pt>
                <c:pt idx="651">
                  <c:v>3.841E-2</c:v>
                </c:pt>
                <c:pt idx="652">
                  <c:v>3.8609999999999998E-2</c:v>
                </c:pt>
                <c:pt idx="653">
                  <c:v>3.884E-2</c:v>
                </c:pt>
                <c:pt idx="654">
                  <c:v>3.9100000000000003E-2</c:v>
                </c:pt>
                <c:pt idx="655">
                  <c:v>3.9350000000000003E-2</c:v>
                </c:pt>
                <c:pt idx="656">
                  <c:v>3.9559999999999998E-2</c:v>
                </c:pt>
                <c:pt idx="657">
                  <c:v>3.977E-2</c:v>
                </c:pt>
                <c:pt idx="658">
                  <c:v>3.9910000000000001E-2</c:v>
                </c:pt>
                <c:pt idx="659">
                  <c:v>4.0009999999999997E-2</c:v>
                </c:pt>
                <c:pt idx="660">
                  <c:v>4.0099999999999997E-2</c:v>
                </c:pt>
                <c:pt idx="661">
                  <c:v>4.0230000000000002E-2</c:v>
                </c:pt>
                <c:pt idx="662">
                  <c:v>4.0349999999999997E-2</c:v>
                </c:pt>
                <c:pt idx="663">
                  <c:v>4.0379999999999999E-2</c:v>
                </c:pt>
                <c:pt idx="664">
                  <c:v>4.0439999999999997E-2</c:v>
                </c:pt>
                <c:pt idx="665">
                  <c:v>4.0469999999999999E-2</c:v>
                </c:pt>
                <c:pt idx="666">
                  <c:v>4.045E-2</c:v>
                </c:pt>
                <c:pt idx="667">
                  <c:v>4.0509999999999997E-2</c:v>
                </c:pt>
                <c:pt idx="668">
                  <c:v>4.0649999999999999E-2</c:v>
                </c:pt>
                <c:pt idx="669">
                  <c:v>4.0779999999999997E-2</c:v>
                </c:pt>
                <c:pt idx="670">
                  <c:v>4.0930000000000001E-2</c:v>
                </c:pt>
                <c:pt idx="671">
                  <c:v>4.1099999999999998E-2</c:v>
                </c:pt>
                <c:pt idx="672">
                  <c:v>4.1209999999999997E-2</c:v>
                </c:pt>
                <c:pt idx="673">
                  <c:v>4.1349999999999998E-2</c:v>
                </c:pt>
                <c:pt idx="674">
                  <c:v>4.1540000000000001E-2</c:v>
                </c:pt>
                <c:pt idx="675">
                  <c:v>4.1700000000000001E-2</c:v>
                </c:pt>
                <c:pt idx="676">
                  <c:v>4.181E-2</c:v>
                </c:pt>
                <c:pt idx="677">
                  <c:v>4.1910000000000003E-2</c:v>
                </c:pt>
                <c:pt idx="678">
                  <c:v>4.1950000000000001E-2</c:v>
                </c:pt>
                <c:pt idx="679">
                  <c:v>4.2009999999999999E-2</c:v>
                </c:pt>
                <c:pt idx="680">
                  <c:v>4.2070000000000003E-2</c:v>
                </c:pt>
                <c:pt idx="681">
                  <c:v>4.215E-2</c:v>
                </c:pt>
                <c:pt idx="682">
                  <c:v>4.2250000000000003E-2</c:v>
                </c:pt>
                <c:pt idx="683">
                  <c:v>4.2320000000000003E-2</c:v>
                </c:pt>
                <c:pt idx="684">
                  <c:v>4.2389999999999997E-2</c:v>
                </c:pt>
                <c:pt idx="685">
                  <c:v>4.2439999999999999E-2</c:v>
                </c:pt>
                <c:pt idx="686">
                  <c:v>4.2419999999999999E-2</c:v>
                </c:pt>
                <c:pt idx="687">
                  <c:v>4.2450000000000002E-2</c:v>
                </c:pt>
                <c:pt idx="688">
                  <c:v>4.2549999999999998E-2</c:v>
                </c:pt>
                <c:pt idx="689">
                  <c:v>4.2549999999999998E-2</c:v>
                </c:pt>
                <c:pt idx="690">
                  <c:v>4.2529999999999998E-2</c:v>
                </c:pt>
                <c:pt idx="691">
                  <c:v>4.2569999999999997E-2</c:v>
                </c:pt>
                <c:pt idx="692">
                  <c:v>4.2659999999999997E-2</c:v>
                </c:pt>
                <c:pt idx="693">
                  <c:v>4.2709999999999998E-2</c:v>
                </c:pt>
                <c:pt idx="694">
                  <c:v>4.2729999999999997E-2</c:v>
                </c:pt>
                <c:pt idx="695">
                  <c:v>4.2729999999999997E-2</c:v>
                </c:pt>
                <c:pt idx="696">
                  <c:v>4.2689999999999999E-2</c:v>
                </c:pt>
                <c:pt idx="697">
                  <c:v>4.2680000000000003E-2</c:v>
                </c:pt>
                <c:pt idx="698">
                  <c:v>4.2689999999999999E-2</c:v>
                </c:pt>
                <c:pt idx="699">
                  <c:v>4.2709999999999998E-2</c:v>
                </c:pt>
                <c:pt idx="700">
                  <c:v>4.274E-2</c:v>
                </c:pt>
                <c:pt idx="701">
                  <c:v>4.2759999999999999E-2</c:v>
                </c:pt>
                <c:pt idx="702">
                  <c:v>4.2770000000000002E-2</c:v>
                </c:pt>
                <c:pt idx="703">
                  <c:v>4.2759999999999999E-2</c:v>
                </c:pt>
                <c:pt idx="704">
                  <c:v>4.2759999999999999E-2</c:v>
                </c:pt>
                <c:pt idx="705">
                  <c:v>4.274E-2</c:v>
                </c:pt>
                <c:pt idx="706">
                  <c:v>4.274E-2</c:v>
                </c:pt>
                <c:pt idx="707">
                  <c:v>4.2779999999999999E-2</c:v>
                </c:pt>
                <c:pt idx="708">
                  <c:v>4.2810000000000001E-2</c:v>
                </c:pt>
                <c:pt idx="709">
                  <c:v>4.2849999999999999E-2</c:v>
                </c:pt>
                <c:pt idx="710">
                  <c:v>4.2849999999999999E-2</c:v>
                </c:pt>
                <c:pt idx="711">
                  <c:v>4.2819999999999997E-2</c:v>
                </c:pt>
                <c:pt idx="712">
                  <c:v>4.2790000000000002E-2</c:v>
                </c:pt>
                <c:pt idx="713">
                  <c:v>4.2750000000000003E-2</c:v>
                </c:pt>
                <c:pt idx="714">
                  <c:v>4.2689999999999999E-2</c:v>
                </c:pt>
                <c:pt idx="715">
                  <c:v>4.2680000000000003E-2</c:v>
                </c:pt>
                <c:pt idx="716">
                  <c:v>4.2680000000000003E-2</c:v>
                </c:pt>
                <c:pt idx="717">
                  <c:v>4.2709999999999998E-2</c:v>
                </c:pt>
                <c:pt idx="718">
                  <c:v>4.2709999999999998E-2</c:v>
                </c:pt>
                <c:pt idx="719">
                  <c:v>4.2680000000000003E-2</c:v>
                </c:pt>
                <c:pt idx="720">
                  <c:v>4.2680000000000003E-2</c:v>
                </c:pt>
                <c:pt idx="721">
                  <c:v>4.2639999999999997E-2</c:v>
                </c:pt>
                <c:pt idx="722">
                  <c:v>4.2619999999999998E-2</c:v>
                </c:pt>
                <c:pt idx="723">
                  <c:v>4.2610000000000002E-2</c:v>
                </c:pt>
                <c:pt idx="724">
                  <c:v>4.267E-2</c:v>
                </c:pt>
                <c:pt idx="725">
                  <c:v>4.2720000000000001E-2</c:v>
                </c:pt>
                <c:pt idx="726">
                  <c:v>4.2770000000000002E-2</c:v>
                </c:pt>
                <c:pt idx="727">
                  <c:v>4.2819999999999997E-2</c:v>
                </c:pt>
                <c:pt idx="728">
                  <c:v>4.2860000000000002E-2</c:v>
                </c:pt>
                <c:pt idx="729">
                  <c:v>4.2869999999999998E-2</c:v>
                </c:pt>
                <c:pt idx="730">
                  <c:v>4.292E-2</c:v>
                </c:pt>
                <c:pt idx="731">
                  <c:v>4.3069999999999997E-2</c:v>
                </c:pt>
                <c:pt idx="732">
                  <c:v>4.326E-2</c:v>
                </c:pt>
                <c:pt idx="733">
                  <c:v>4.3389999999999998E-2</c:v>
                </c:pt>
                <c:pt idx="734">
                  <c:v>4.3459999999999999E-2</c:v>
                </c:pt>
                <c:pt idx="735">
                  <c:v>4.3479999999999998E-2</c:v>
                </c:pt>
                <c:pt idx="736">
                  <c:v>4.351E-2</c:v>
                </c:pt>
                <c:pt idx="737">
                  <c:v>4.36E-2</c:v>
                </c:pt>
                <c:pt idx="738">
                  <c:v>4.3589999999999997E-2</c:v>
                </c:pt>
                <c:pt idx="739">
                  <c:v>4.3520000000000003E-2</c:v>
                </c:pt>
                <c:pt idx="740">
                  <c:v>4.3540000000000002E-2</c:v>
                </c:pt>
                <c:pt idx="741">
                  <c:v>4.3560000000000001E-2</c:v>
                </c:pt>
                <c:pt idx="742">
                  <c:v>4.3569999999999998E-2</c:v>
                </c:pt>
                <c:pt idx="743">
                  <c:v>4.3589999999999997E-2</c:v>
                </c:pt>
                <c:pt idx="744">
                  <c:v>4.3560000000000001E-2</c:v>
                </c:pt>
                <c:pt idx="745">
                  <c:v>4.3529999999999999E-2</c:v>
                </c:pt>
                <c:pt idx="746">
                  <c:v>4.3560000000000001E-2</c:v>
                </c:pt>
                <c:pt idx="747">
                  <c:v>4.3549999999999998E-2</c:v>
                </c:pt>
                <c:pt idx="748">
                  <c:v>4.3490000000000001E-2</c:v>
                </c:pt>
                <c:pt idx="749">
                  <c:v>4.3470000000000002E-2</c:v>
                </c:pt>
                <c:pt idx="750">
                  <c:v>4.3479999999999998E-2</c:v>
                </c:pt>
                <c:pt idx="751">
                  <c:v>4.3490000000000001E-2</c:v>
                </c:pt>
                <c:pt idx="752">
                  <c:v>4.3569999999999998E-2</c:v>
                </c:pt>
                <c:pt idx="753">
                  <c:v>4.3679999999999997E-2</c:v>
                </c:pt>
                <c:pt idx="754">
                  <c:v>4.3749999999999997E-2</c:v>
                </c:pt>
                <c:pt idx="755">
                  <c:v>4.3799999999999999E-2</c:v>
                </c:pt>
                <c:pt idx="756">
                  <c:v>4.3860000000000003E-2</c:v>
                </c:pt>
                <c:pt idx="757">
                  <c:v>4.3909999999999998E-2</c:v>
                </c:pt>
                <c:pt idx="758">
                  <c:v>4.3900000000000002E-2</c:v>
                </c:pt>
                <c:pt idx="759">
                  <c:v>4.3869999999999999E-2</c:v>
                </c:pt>
                <c:pt idx="760">
                  <c:v>4.3929999999999997E-2</c:v>
                </c:pt>
                <c:pt idx="761">
                  <c:v>4.3970000000000002E-2</c:v>
                </c:pt>
                <c:pt idx="762">
                  <c:v>4.3929999999999997E-2</c:v>
                </c:pt>
                <c:pt idx="763">
                  <c:v>4.3860000000000003E-2</c:v>
                </c:pt>
                <c:pt idx="764">
                  <c:v>4.3790000000000003E-2</c:v>
                </c:pt>
                <c:pt idx="765">
                  <c:v>4.3770000000000003E-2</c:v>
                </c:pt>
                <c:pt idx="766">
                  <c:v>4.3770000000000003E-2</c:v>
                </c:pt>
                <c:pt idx="767">
                  <c:v>4.3790000000000003E-2</c:v>
                </c:pt>
                <c:pt idx="768">
                  <c:v>4.3770000000000003E-2</c:v>
                </c:pt>
                <c:pt idx="769">
                  <c:v>4.3679999999999997E-2</c:v>
                </c:pt>
                <c:pt idx="770">
                  <c:v>4.3589999999999997E-2</c:v>
                </c:pt>
                <c:pt idx="771">
                  <c:v>4.3560000000000001E-2</c:v>
                </c:pt>
                <c:pt idx="772">
                  <c:v>4.3589999999999997E-2</c:v>
                </c:pt>
                <c:pt idx="773">
                  <c:v>4.3589999999999997E-2</c:v>
                </c:pt>
                <c:pt idx="774">
                  <c:v>4.3589999999999997E-2</c:v>
                </c:pt>
                <c:pt idx="775">
                  <c:v>4.3610000000000003E-2</c:v>
                </c:pt>
                <c:pt idx="776">
                  <c:v>4.367E-2</c:v>
                </c:pt>
                <c:pt idx="777">
                  <c:v>4.3749999999999997E-2</c:v>
                </c:pt>
                <c:pt idx="778">
                  <c:v>4.3779999999999999E-2</c:v>
                </c:pt>
                <c:pt idx="779">
                  <c:v>4.3790000000000003E-2</c:v>
                </c:pt>
                <c:pt idx="780">
                  <c:v>4.3790000000000003E-2</c:v>
                </c:pt>
                <c:pt idx="781">
                  <c:v>4.3799999999999999E-2</c:v>
                </c:pt>
                <c:pt idx="782">
                  <c:v>4.3830000000000001E-2</c:v>
                </c:pt>
                <c:pt idx="783">
                  <c:v>4.385E-2</c:v>
                </c:pt>
                <c:pt idx="784">
                  <c:v>4.3869999999999999E-2</c:v>
                </c:pt>
                <c:pt idx="785">
                  <c:v>4.385E-2</c:v>
                </c:pt>
                <c:pt idx="786">
                  <c:v>4.3770000000000003E-2</c:v>
                </c:pt>
                <c:pt idx="787">
                  <c:v>4.3700000000000003E-2</c:v>
                </c:pt>
                <c:pt idx="788">
                  <c:v>4.3650000000000001E-2</c:v>
                </c:pt>
                <c:pt idx="789">
                  <c:v>4.3630000000000002E-2</c:v>
                </c:pt>
                <c:pt idx="790">
                  <c:v>4.36E-2</c:v>
                </c:pt>
                <c:pt idx="791">
                  <c:v>4.3589999999999997E-2</c:v>
                </c:pt>
                <c:pt idx="792">
                  <c:v>4.3589999999999997E-2</c:v>
                </c:pt>
                <c:pt idx="793">
                  <c:v>4.3569999999999998E-2</c:v>
                </c:pt>
                <c:pt idx="794">
                  <c:v>4.3520000000000003E-2</c:v>
                </c:pt>
                <c:pt idx="795">
                  <c:v>4.3459999999999999E-2</c:v>
                </c:pt>
                <c:pt idx="796">
                  <c:v>4.3439999999999999E-2</c:v>
                </c:pt>
                <c:pt idx="797">
                  <c:v>4.3459999999999999E-2</c:v>
                </c:pt>
                <c:pt idx="798">
                  <c:v>4.3470000000000002E-2</c:v>
                </c:pt>
                <c:pt idx="799">
                  <c:v>4.351E-2</c:v>
                </c:pt>
                <c:pt idx="800">
                  <c:v>8.7510000000000004E-2</c:v>
                </c:pt>
                <c:pt idx="801">
                  <c:v>8.7419999999999998E-2</c:v>
                </c:pt>
                <c:pt idx="802">
                  <c:v>8.7169999999999997E-2</c:v>
                </c:pt>
                <c:pt idx="803">
                  <c:v>8.6860000000000007E-2</c:v>
                </c:pt>
                <c:pt idx="804">
                  <c:v>8.6290000000000006E-2</c:v>
                </c:pt>
                <c:pt idx="805">
                  <c:v>8.6599999999999996E-2</c:v>
                </c:pt>
                <c:pt idx="806">
                  <c:v>8.6910000000000001E-2</c:v>
                </c:pt>
                <c:pt idx="807">
                  <c:v>8.6779999999999996E-2</c:v>
                </c:pt>
                <c:pt idx="808">
                  <c:v>8.6709999999999995E-2</c:v>
                </c:pt>
                <c:pt idx="809">
                  <c:v>8.6679999999999993E-2</c:v>
                </c:pt>
                <c:pt idx="810">
                  <c:v>8.6550000000000002E-2</c:v>
                </c:pt>
                <c:pt idx="811">
                  <c:v>8.6309999999999998E-2</c:v>
                </c:pt>
                <c:pt idx="812">
                  <c:v>8.6050000000000001E-2</c:v>
                </c:pt>
                <c:pt idx="813">
                  <c:v>8.6010000000000003E-2</c:v>
                </c:pt>
                <c:pt idx="814">
                  <c:v>8.6069999999999994E-2</c:v>
                </c:pt>
                <c:pt idx="815">
                  <c:v>8.6010000000000003E-2</c:v>
                </c:pt>
                <c:pt idx="816">
                  <c:v>8.5940000000000003E-2</c:v>
                </c:pt>
                <c:pt idx="817">
                  <c:v>8.5930000000000006E-2</c:v>
                </c:pt>
                <c:pt idx="818">
                  <c:v>8.5809999999999997E-2</c:v>
                </c:pt>
                <c:pt idx="819">
                  <c:v>8.5489999999999997E-2</c:v>
                </c:pt>
                <c:pt idx="820">
                  <c:v>8.5199999999999998E-2</c:v>
                </c:pt>
                <c:pt idx="821">
                  <c:v>8.5129999999999997E-2</c:v>
                </c:pt>
                <c:pt idx="822">
                  <c:v>8.5089999999999999E-2</c:v>
                </c:pt>
                <c:pt idx="823">
                  <c:v>8.4659999999999999E-2</c:v>
                </c:pt>
                <c:pt idx="824">
                  <c:v>8.5300000000000001E-2</c:v>
                </c:pt>
                <c:pt idx="825">
                  <c:v>8.6129999999999998E-2</c:v>
                </c:pt>
                <c:pt idx="826">
                  <c:v>8.6319999999999994E-2</c:v>
                </c:pt>
                <c:pt idx="827">
                  <c:v>8.6720000000000005E-2</c:v>
                </c:pt>
                <c:pt idx="828">
                  <c:v>8.6870000000000003E-2</c:v>
                </c:pt>
                <c:pt idx="829">
                  <c:v>8.7050000000000002E-2</c:v>
                </c:pt>
                <c:pt idx="830">
                  <c:v>8.7169999999999997E-2</c:v>
                </c:pt>
                <c:pt idx="831">
                  <c:v>8.7290000000000006E-2</c:v>
                </c:pt>
                <c:pt idx="832">
                  <c:v>8.7370000000000003E-2</c:v>
                </c:pt>
                <c:pt idx="833">
                  <c:v>8.7529999999999997E-2</c:v>
                </c:pt>
                <c:pt idx="834">
                  <c:v>8.7520000000000001E-2</c:v>
                </c:pt>
                <c:pt idx="835">
                  <c:v>8.7540000000000007E-2</c:v>
                </c:pt>
                <c:pt idx="836">
                  <c:v>8.7559999999999999E-2</c:v>
                </c:pt>
                <c:pt idx="837">
                  <c:v>8.7510000000000004E-2</c:v>
                </c:pt>
                <c:pt idx="838">
                  <c:v>8.7429999999999994E-2</c:v>
                </c:pt>
                <c:pt idx="839">
                  <c:v>8.7230000000000002E-2</c:v>
                </c:pt>
                <c:pt idx="840">
                  <c:v>8.7300000000000003E-2</c:v>
                </c:pt>
                <c:pt idx="841">
                  <c:v>8.7389999999999995E-2</c:v>
                </c:pt>
                <c:pt idx="842">
                  <c:v>8.7300000000000003E-2</c:v>
                </c:pt>
                <c:pt idx="843">
                  <c:v>8.7099999999999997E-2</c:v>
                </c:pt>
                <c:pt idx="844">
                  <c:v>8.7069999999999995E-2</c:v>
                </c:pt>
                <c:pt idx="845">
                  <c:v>8.6919999999999997E-2</c:v>
                </c:pt>
                <c:pt idx="846">
                  <c:v>8.7090000000000001E-2</c:v>
                </c:pt>
                <c:pt idx="847">
                  <c:v>8.7340000000000001E-2</c:v>
                </c:pt>
                <c:pt idx="848">
                  <c:v>8.7540000000000007E-2</c:v>
                </c:pt>
                <c:pt idx="849">
                  <c:v>8.7809999999999999E-2</c:v>
                </c:pt>
                <c:pt idx="850">
                  <c:v>8.8010000000000005E-2</c:v>
                </c:pt>
                <c:pt idx="851">
                  <c:v>8.7970000000000007E-2</c:v>
                </c:pt>
                <c:pt idx="852">
                  <c:v>8.795E-2</c:v>
                </c:pt>
                <c:pt idx="853">
                  <c:v>8.8120000000000004E-2</c:v>
                </c:pt>
                <c:pt idx="854">
                  <c:v>8.8099999999999998E-2</c:v>
                </c:pt>
                <c:pt idx="855">
                  <c:v>8.813E-2</c:v>
                </c:pt>
                <c:pt idx="856">
                  <c:v>8.8080000000000006E-2</c:v>
                </c:pt>
                <c:pt idx="857">
                  <c:v>8.8010000000000005E-2</c:v>
                </c:pt>
                <c:pt idx="858">
                  <c:v>8.795E-2</c:v>
                </c:pt>
                <c:pt idx="859">
                  <c:v>8.8090000000000002E-2</c:v>
                </c:pt>
                <c:pt idx="860">
                  <c:v>8.8300000000000003E-2</c:v>
                </c:pt>
                <c:pt idx="861">
                  <c:v>8.8340000000000002E-2</c:v>
                </c:pt>
                <c:pt idx="862">
                  <c:v>8.8169999999999998E-2</c:v>
                </c:pt>
                <c:pt idx="863">
                  <c:v>8.8160000000000002E-2</c:v>
                </c:pt>
                <c:pt idx="864">
                  <c:v>8.8209999999999997E-2</c:v>
                </c:pt>
                <c:pt idx="865">
                  <c:v>8.8499999999999995E-2</c:v>
                </c:pt>
                <c:pt idx="866">
                  <c:v>8.8819999999999996E-2</c:v>
                </c:pt>
                <c:pt idx="867">
                  <c:v>8.9010000000000006E-2</c:v>
                </c:pt>
                <c:pt idx="868">
                  <c:v>8.9029999999999998E-2</c:v>
                </c:pt>
                <c:pt idx="869">
                  <c:v>8.8950000000000001E-2</c:v>
                </c:pt>
                <c:pt idx="870">
                  <c:v>8.9090000000000003E-2</c:v>
                </c:pt>
                <c:pt idx="871">
                  <c:v>8.9289999999999994E-2</c:v>
                </c:pt>
                <c:pt idx="872">
                  <c:v>8.9380000000000001E-2</c:v>
                </c:pt>
                <c:pt idx="873">
                  <c:v>8.9389999999999997E-2</c:v>
                </c:pt>
                <c:pt idx="874">
                  <c:v>8.9450000000000002E-2</c:v>
                </c:pt>
                <c:pt idx="875">
                  <c:v>8.9380000000000001E-2</c:v>
                </c:pt>
                <c:pt idx="876">
                  <c:v>8.9270000000000002E-2</c:v>
                </c:pt>
                <c:pt idx="877">
                  <c:v>8.9169999999999999E-2</c:v>
                </c:pt>
                <c:pt idx="878">
                  <c:v>8.9029999999999998E-2</c:v>
                </c:pt>
                <c:pt idx="879">
                  <c:v>8.8889999999999997E-2</c:v>
                </c:pt>
                <c:pt idx="880">
                  <c:v>8.8749999999999996E-2</c:v>
                </c:pt>
                <c:pt idx="881">
                  <c:v>8.856E-2</c:v>
                </c:pt>
                <c:pt idx="882">
                  <c:v>8.8609999999999994E-2</c:v>
                </c:pt>
                <c:pt idx="883">
                  <c:v>8.8929999999999995E-2</c:v>
                </c:pt>
                <c:pt idx="884">
                  <c:v>8.8889999999999997E-2</c:v>
                </c:pt>
                <c:pt idx="885">
                  <c:v>8.8800000000000004E-2</c:v>
                </c:pt>
                <c:pt idx="886">
                  <c:v>8.8719999999999993E-2</c:v>
                </c:pt>
                <c:pt idx="887">
                  <c:v>8.8550000000000004E-2</c:v>
                </c:pt>
                <c:pt idx="888">
                  <c:v>8.8440000000000005E-2</c:v>
                </c:pt>
                <c:pt idx="889">
                  <c:v>8.813E-2</c:v>
                </c:pt>
                <c:pt idx="890">
                  <c:v>8.7370000000000003E-2</c:v>
                </c:pt>
                <c:pt idx="891">
                  <c:v>8.7559999999999999E-2</c:v>
                </c:pt>
                <c:pt idx="892">
                  <c:v>8.7770000000000001E-2</c:v>
                </c:pt>
                <c:pt idx="893">
                  <c:v>8.7679999999999994E-2</c:v>
                </c:pt>
                <c:pt idx="894">
                  <c:v>8.7580000000000005E-2</c:v>
                </c:pt>
                <c:pt idx="895">
                  <c:v>8.7840000000000001E-2</c:v>
                </c:pt>
                <c:pt idx="896">
                  <c:v>8.8029999999999997E-2</c:v>
                </c:pt>
                <c:pt idx="897">
                  <c:v>8.8209999999999997E-2</c:v>
                </c:pt>
                <c:pt idx="898">
                  <c:v>8.8469999999999993E-2</c:v>
                </c:pt>
                <c:pt idx="899">
                  <c:v>8.8529999999999998E-2</c:v>
                </c:pt>
                <c:pt idx="900">
                  <c:v>8.863E-2</c:v>
                </c:pt>
                <c:pt idx="901">
                  <c:v>8.8849999999999998E-2</c:v>
                </c:pt>
                <c:pt idx="902">
                  <c:v>8.8639999999999997E-2</c:v>
                </c:pt>
                <c:pt idx="903">
                  <c:v>8.8069999999999996E-2</c:v>
                </c:pt>
                <c:pt idx="904">
                  <c:v>8.8330000000000006E-2</c:v>
                </c:pt>
                <c:pt idx="905">
                  <c:v>8.8450000000000001E-2</c:v>
                </c:pt>
                <c:pt idx="906">
                  <c:v>8.8489999999999999E-2</c:v>
                </c:pt>
                <c:pt idx="907">
                  <c:v>8.8499999999999995E-2</c:v>
                </c:pt>
                <c:pt idx="908">
                  <c:v>8.8520000000000001E-2</c:v>
                </c:pt>
                <c:pt idx="909">
                  <c:v>8.8389999999999996E-2</c:v>
                </c:pt>
                <c:pt idx="910">
                  <c:v>8.8220000000000007E-2</c:v>
                </c:pt>
                <c:pt idx="911">
                  <c:v>8.8330000000000006E-2</c:v>
                </c:pt>
                <c:pt idx="912">
                  <c:v>8.8539999999999994E-2</c:v>
                </c:pt>
                <c:pt idx="913">
                  <c:v>8.8669999999999999E-2</c:v>
                </c:pt>
                <c:pt idx="914">
                  <c:v>8.8410000000000002E-2</c:v>
                </c:pt>
                <c:pt idx="915">
                  <c:v>8.8300000000000003E-2</c:v>
                </c:pt>
                <c:pt idx="916">
                  <c:v>8.8190000000000004E-2</c:v>
                </c:pt>
                <c:pt idx="917">
                  <c:v>8.8150000000000006E-2</c:v>
                </c:pt>
                <c:pt idx="918">
                  <c:v>8.8190000000000004E-2</c:v>
                </c:pt>
                <c:pt idx="919">
                  <c:v>8.813E-2</c:v>
                </c:pt>
                <c:pt idx="920">
                  <c:v>8.8090000000000002E-2</c:v>
                </c:pt>
                <c:pt idx="921">
                  <c:v>8.8109999999999994E-2</c:v>
                </c:pt>
                <c:pt idx="922">
                  <c:v>8.8279999999999997E-2</c:v>
                </c:pt>
                <c:pt idx="923">
                  <c:v>8.8480000000000003E-2</c:v>
                </c:pt>
                <c:pt idx="924">
                  <c:v>8.8499999999999995E-2</c:v>
                </c:pt>
                <c:pt idx="925">
                  <c:v>8.8489999999999999E-2</c:v>
                </c:pt>
                <c:pt idx="926">
                  <c:v>8.8580000000000006E-2</c:v>
                </c:pt>
                <c:pt idx="927">
                  <c:v>8.8440000000000005E-2</c:v>
                </c:pt>
                <c:pt idx="928">
                  <c:v>8.8859999999999995E-2</c:v>
                </c:pt>
                <c:pt idx="929">
                  <c:v>8.8969999999999994E-2</c:v>
                </c:pt>
                <c:pt idx="930">
                  <c:v>8.8900000000000007E-2</c:v>
                </c:pt>
                <c:pt idx="931">
                  <c:v>8.8870000000000005E-2</c:v>
                </c:pt>
                <c:pt idx="932">
                  <c:v>8.8669999999999999E-2</c:v>
                </c:pt>
                <c:pt idx="933">
                  <c:v>8.8389999999999996E-2</c:v>
                </c:pt>
                <c:pt idx="934">
                  <c:v>8.8260000000000005E-2</c:v>
                </c:pt>
                <c:pt idx="935">
                  <c:v>8.8230000000000003E-2</c:v>
                </c:pt>
                <c:pt idx="936">
                  <c:v>8.8190000000000004E-2</c:v>
                </c:pt>
                <c:pt idx="937">
                  <c:v>8.8169999999999998E-2</c:v>
                </c:pt>
                <c:pt idx="938">
                  <c:v>8.8090000000000002E-2</c:v>
                </c:pt>
                <c:pt idx="939">
                  <c:v>8.7919999999999998E-2</c:v>
                </c:pt>
                <c:pt idx="940">
                  <c:v>8.7739999999999999E-2</c:v>
                </c:pt>
                <c:pt idx="941">
                  <c:v>8.763E-2</c:v>
                </c:pt>
                <c:pt idx="942">
                  <c:v>8.7440000000000004E-2</c:v>
                </c:pt>
                <c:pt idx="943">
                  <c:v>8.7309999999999999E-2</c:v>
                </c:pt>
                <c:pt idx="944">
                  <c:v>8.7340000000000001E-2</c:v>
                </c:pt>
                <c:pt idx="945">
                  <c:v>8.7389999999999995E-2</c:v>
                </c:pt>
                <c:pt idx="946">
                  <c:v>8.7400000000000005E-2</c:v>
                </c:pt>
                <c:pt idx="947">
                  <c:v>8.7389999999999995E-2</c:v>
                </c:pt>
                <c:pt idx="948">
                  <c:v>8.7520000000000001E-2</c:v>
                </c:pt>
                <c:pt idx="949">
                  <c:v>8.7580000000000005E-2</c:v>
                </c:pt>
                <c:pt idx="950">
                  <c:v>8.763E-2</c:v>
                </c:pt>
                <c:pt idx="951">
                  <c:v>8.788E-2</c:v>
                </c:pt>
                <c:pt idx="952">
                  <c:v>8.7980000000000003E-2</c:v>
                </c:pt>
                <c:pt idx="953">
                  <c:v>8.7970000000000007E-2</c:v>
                </c:pt>
                <c:pt idx="954">
                  <c:v>8.7970000000000007E-2</c:v>
                </c:pt>
                <c:pt idx="955">
                  <c:v>8.7929999999999994E-2</c:v>
                </c:pt>
                <c:pt idx="956">
                  <c:v>8.8069999999999996E-2</c:v>
                </c:pt>
                <c:pt idx="957">
                  <c:v>8.8190000000000004E-2</c:v>
                </c:pt>
                <c:pt idx="958">
                  <c:v>8.8160000000000002E-2</c:v>
                </c:pt>
                <c:pt idx="959">
                  <c:v>8.8120000000000004E-2</c:v>
                </c:pt>
                <c:pt idx="960">
                  <c:v>8.8010000000000005E-2</c:v>
                </c:pt>
                <c:pt idx="961">
                  <c:v>8.795E-2</c:v>
                </c:pt>
                <c:pt idx="962">
                  <c:v>8.7940000000000004E-2</c:v>
                </c:pt>
                <c:pt idx="963">
                  <c:v>8.7999999999999995E-2</c:v>
                </c:pt>
                <c:pt idx="964">
                  <c:v>8.7779999999999997E-2</c:v>
                </c:pt>
                <c:pt idx="965">
                  <c:v>8.7499999999999994E-2</c:v>
                </c:pt>
                <c:pt idx="966">
                  <c:v>8.7190000000000004E-2</c:v>
                </c:pt>
                <c:pt idx="967">
                  <c:v>8.6959999999999996E-2</c:v>
                </c:pt>
                <c:pt idx="968">
                  <c:v>8.6849999999999997E-2</c:v>
                </c:pt>
                <c:pt idx="969">
                  <c:v>8.6760000000000004E-2</c:v>
                </c:pt>
                <c:pt idx="970">
                  <c:v>8.6910000000000001E-2</c:v>
                </c:pt>
                <c:pt idx="971">
                  <c:v>8.6970000000000006E-2</c:v>
                </c:pt>
                <c:pt idx="972">
                  <c:v>8.6760000000000004E-2</c:v>
                </c:pt>
                <c:pt idx="973">
                  <c:v>8.6709999999999995E-2</c:v>
                </c:pt>
                <c:pt idx="974">
                  <c:v>8.6800000000000002E-2</c:v>
                </c:pt>
                <c:pt idx="975">
                  <c:v>8.6900000000000005E-2</c:v>
                </c:pt>
                <c:pt idx="976">
                  <c:v>8.6919999999999997E-2</c:v>
                </c:pt>
                <c:pt idx="977">
                  <c:v>8.7040000000000006E-2</c:v>
                </c:pt>
                <c:pt idx="978">
                  <c:v>8.7129999999999999E-2</c:v>
                </c:pt>
                <c:pt idx="979">
                  <c:v>8.7059999999999998E-2</c:v>
                </c:pt>
                <c:pt idx="980">
                  <c:v>8.7190000000000004E-2</c:v>
                </c:pt>
                <c:pt idx="981">
                  <c:v>8.7510000000000004E-2</c:v>
                </c:pt>
                <c:pt idx="982">
                  <c:v>8.7660000000000002E-2</c:v>
                </c:pt>
                <c:pt idx="983">
                  <c:v>8.7779999999999997E-2</c:v>
                </c:pt>
                <c:pt idx="984">
                  <c:v>8.7830000000000005E-2</c:v>
                </c:pt>
                <c:pt idx="985">
                  <c:v>8.7900000000000006E-2</c:v>
                </c:pt>
                <c:pt idx="986">
                  <c:v>8.8029999999999997E-2</c:v>
                </c:pt>
                <c:pt idx="987">
                  <c:v>8.7900000000000006E-2</c:v>
                </c:pt>
                <c:pt idx="988">
                  <c:v>8.7660000000000002E-2</c:v>
                </c:pt>
                <c:pt idx="989">
                  <c:v>8.7499999999999994E-2</c:v>
                </c:pt>
                <c:pt idx="990">
                  <c:v>8.7330000000000005E-2</c:v>
                </c:pt>
                <c:pt idx="991">
                  <c:v>8.7150000000000005E-2</c:v>
                </c:pt>
                <c:pt idx="992">
                  <c:v>8.702E-2</c:v>
                </c:pt>
                <c:pt idx="993">
                  <c:v>8.6860000000000007E-2</c:v>
                </c:pt>
                <c:pt idx="994">
                  <c:v>8.6739999999999998E-2</c:v>
                </c:pt>
                <c:pt idx="995">
                  <c:v>8.6720000000000005E-2</c:v>
                </c:pt>
                <c:pt idx="996">
                  <c:v>8.6910000000000001E-2</c:v>
                </c:pt>
                <c:pt idx="997">
                  <c:v>8.7279999999999996E-2</c:v>
                </c:pt>
                <c:pt idx="998">
                  <c:v>8.7290000000000006E-2</c:v>
                </c:pt>
                <c:pt idx="999">
                  <c:v>8.7129999999999999E-2</c:v>
                </c:pt>
                <c:pt idx="1000">
                  <c:v>9.7949999999999995E-2</c:v>
                </c:pt>
                <c:pt idx="1001">
                  <c:v>9.7909999999999997E-2</c:v>
                </c:pt>
                <c:pt idx="1002">
                  <c:v>9.8140000000000005E-2</c:v>
                </c:pt>
                <c:pt idx="1003">
                  <c:v>9.801E-2</c:v>
                </c:pt>
                <c:pt idx="1004">
                  <c:v>9.8159999999999997E-2</c:v>
                </c:pt>
                <c:pt idx="1005">
                  <c:v>9.801E-2</c:v>
                </c:pt>
                <c:pt idx="1006">
                  <c:v>9.8040000000000002E-2</c:v>
                </c:pt>
                <c:pt idx="1007">
                  <c:v>9.7890000000000005E-2</c:v>
                </c:pt>
                <c:pt idx="1008">
                  <c:v>9.8089999999999997E-2</c:v>
                </c:pt>
                <c:pt idx="1009">
                  <c:v>9.8000000000000004E-2</c:v>
                </c:pt>
                <c:pt idx="1010">
                  <c:v>9.8169999999999993E-2</c:v>
                </c:pt>
                <c:pt idx="1011">
                  <c:v>9.8019999999999996E-2</c:v>
                </c:pt>
                <c:pt idx="1012">
                  <c:v>9.8150000000000001E-2</c:v>
                </c:pt>
                <c:pt idx="1013">
                  <c:v>9.7900000000000001E-2</c:v>
                </c:pt>
                <c:pt idx="1014">
                  <c:v>9.7729999999999997E-2</c:v>
                </c:pt>
                <c:pt idx="1015">
                  <c:v>9.74E-2</c:v>
                </c:pt>
                <c:pt idx="1016">
                  <c:v>9.7460000000000005E-2</c:v>
                </c:pt>
                <c:pt idx="1017">
                  <c:v>9.7489999999999993E-2</c:v>
                </c:pt>
                <c:pt idx="1018">
                  <c:v>9.7610000000000002E-2</c:v>
                </c:pt>
                <c:pt idx="1019">
                  <c:v>9.7670000000000007E-2</c:v>
                </c:pt>
                <c:pt idx="1020">
                  <c:v>9.7439999999999999E-2</c:v>
                </c:pt>
                <c:pt idx="1021">
                  <c:v>9.7420000000000007E-2</c:v>
                </c:pt>
                <c:pt idx="1022">
                  <c:v>9.7220000000000001E-2</c:v>
                </c:pt>
                <c:pt idx="1023">
                  <c:v>9.7159999999999996E-2</c:v>
                </c:pt>
                <c:pt idx="1024">
                  <c:v>9.7140000000000004E-2</c:v>
                </c:pt>
                <c:pt idx="1025">
                  <c:v>9.7129999999999994E-2</c:v>
                </c:pt>
                <c:pt idx="1026">
                  <c:v>9.7220000000000001E-2</c:v>
                </c:pt>
                <c:pt idx="1027">
                  <c:v>9.715E-2</c:v>
                </c:pt>
                <c:pt idx="1028">
                  <c:v>9.7269999999999995E-2</c:v>
                </c:pt>
                <c:pt idx="1029">
                  <c:v>9.7119999999999998E-2</c:v>
                </c:pt>
                <c:pt idx="1030">
                  <c:v>9.7229999999999997E-2</c:v>
                </c:pt>
                <c:pt idx="1031">
                  <c:v>9.7229999999999997E-2</c:v>
                </c:pt>
                <c:pt idx="1032">
                  <c:v>9.7290000000000001E-2</c:v>
                </c:pt>
                <c:pt idx="1033">
                  <c:v>9.7540000000000002E-2</c:v>
                </c:pt>
                <c:pt idx="1034">
                  <c:v>9.7489999999999993E-2</c:v>
                </c:pt>
                <c:pt idx="1035">
                  <c:v>9.7509999999999999E-2</c:v>
                </c:pt>
                <c:pt idx="1036">
                  <c:v>9.7420000000000007E-2</c:v>
                </c:pt>
                <c:pt idx="1037">
                  <c:v>9.7390000000000004E-2</c:v>
                </c:pt>
                <c:pt idx="1038">
                  <c:v>9.7479999999999997E-2</c:v>
                </c:pt>
                <c:pt idx="1039">
                  <c:v>9.7460000000000005E-2</c:v>
                </c:pt>
                <c:pt idx="1040">
                  <c:v>9.758E-2</c:v>
                </c:pt>
                <c:pt idx="1041">
                  <c:v>9.7720000000000001E-2</c:v>
                </c:pt>
                <c:pt idx="1042">
                  <c:v>9.7640000000000005E-2</c:v>
                </c:pt>
                <c:pt idx="1043">
                  <c:v>9.7640000000000005E-2</c:v>
                </c:pt>
                <c:pt idx="1044">
                  <c:v>9.7610000000000002E-2</c:v>
                </c:pt>
                <c:pt idx="1045">
                  <c:v>9.758E-2</c:v>
                </c:pt>
                <c:pt idx="1046">
                  <c:v>9.7650000000000001E-2</c:v>
                </c:pt>
                <c:pt idx="1047">
                  <c:v>9.7619999999999998E-2</c:v>
                </c:pt>
                <c:pt idx="1048">
                  <c:v>9.7640000000000005E-2</c:v>
                </c:pt>
                <c:pt idx="1049">
                  <c:v>9.7420000000000007E-2</c:v>
                </c:pt>
                <c:pt idx="1050">
                  <c:v>9.7479999999999997E-2</c:v>
                </c:pt>
                <c:pt idx="1051">
                  <c:v>9.7460000000000005E-2</c:v>
                </c:pt>
                <c:pt idx="1052">
                  <c:v>9.7360000000000002E-2</c:v>
                </c:pt>
                <c:pt idx="1053">
                  <c:v>9.7650000000000001E-2</c:v>
                </c:pt>
                <c:pt idx="1054">
                  <c:v>9.7629999999999995E-2</c:v>
                </c:pt>
                <c:pt idx="1055">
                  <c:v>9.7750000000000004E-2</c:v>
                </c:pt>
                <c:pt idx="1056">
                  <c:v>9.7739999999999994E-2</c:v>
                </c:pt>
                <c:pt idx="1057">
                  <c:v>9.7689999999999999E-2</c:v>
                </c:pt>
                <c:pt idx="1058">
                  <c:v>9.7629999999999995E-2</c:v>
                </c:pt>
                <c:pt idx="1059">
                  <c:v>9.7540000000000002E-2</c:v>
                </c:pt>
                <c:pt idx="1060">
                  <c:v>9.7619999999999998E-2</c:v>
                </c:pt>
                <c:pt idx="1061">
                  <c:v>9.7559999999999994E-2</c:v>
                </c:pt>
                <c:pt idx="1062">
                  <c:v>9.7530000000000006E-2</c:v>
                </c:pt>
                <c:pt idx="1063">
                  <c:v>9.7570000000000004E-2</c:v>
                </c:pt>
                <c:pt idx="1064">
                  <c:v>9.7600000000000006E-2</c:v>
                </c:pt>
                <c:pt idx="1065">
                  <c:v>9.7670000000000007E-2</c:v>
                </c:pt>
                <c:pt idx="1066">
                  <c:v>9.7640000000000005E-2</c:v>
                </c:pt>
                <c:pt idx="1067">
                  <c:v>9.7670000000000007E-2</c:v>
                </c:pt>
                <c:pt idx="1068">
                  <c:v>9.7869999999999999E-2</c:v>
                </c:pt>
                <c:pt idx="1069">
                  <c:v>9.7970000000000002E-2</c:v>
                </c:pt>
                <c:pt idx="1070">
                  <c:v>9.819E-2</c:v>
                </c:pt>
                <c:pt idx="1071">
                  <c:v>9.8199999999999996E-2</c:v>
                </c:pt>
                <c:pt idx="1072">
                  <c:v>9.8269999999999996E-2</c:v>
                </c:pt>
                <c:pt idx="1073">
                  <c:v>9.8500000000000004E-2</c:v>
                </c:pt>
                <c:pt idx="1074">
                  <c:v>9.8669999999999994E-2</c:v>
                </c:pt>
                <c:pt idx="1075">
                  <c:v>9.8799999999999999E-2</c:v>
                </c:pt>
                <c:pt idx="1076">
                  <c:v>9.869E-2</c:v>
                </c:pt>
                <c:pt idx="1077">
                  <c:v>9.8669999999999994E-2</c:v>
                </c:pt>
                <c:pt idx="1078">
                  <c:v>9.8720000000000002E-2</c:v>
                </c:pt>
                <c:pt idx="1079">
                  <c:v>9.8970000000000002E-2</c:v>
                </c:pt>
                <c:pt idx="1080">
                  <c:v>9.9059999999999995E-2</c:v>
                </c:pt>
                <c:pt idx="1081">
                  <c:v>9.9290000000000003E-2</c:v>
                </c:pt>
                <c:pt idx="1082">
                  <c:v>9.9290000000000003E-2</c:v>
                </c:pt>
                <c:pt idx="1083">
                  <c:v>9.9419999999999994E-2</c:v>
                </c:pt>
                <c:pt idx="1084">
                  <c:v>9.9260000000000001E-2</c:v>
                </c:pt>
                <c:pt idx="1085">
                  <c:v>9.9290000000000003E-2</c:v>
                </c:pt>
                <c:pt idx="1086">
                  <c:v>9.9140000000000006E-2</c:v>
                </c:pt>
                <c:pt idx="1087">
                  <c:v>9.9199999999999997E-2</c:v>
                </c:pt>
                <c:pt idx="1088">
                  <c:v>9.9080000000000001E-2</c:v>
                </c:pt>
                <c:pt idx="1089">
                  <c:v>9.9030000000000007E-2</c:v>
                </c:pt>
                <c:pt idx="1090">
                  <c:v>9.8930000000000004E-2</c:v>
                </c:pt>
                <c:pt idx="1091">
                  <c:v>9.9000000000000005E-2</c:v>
                </c:pt>
                <c:pt idx="1092">
                  <c:v>9.8960000000000006E-2</c:v>
                </c:pt>
                <c:pt idx="1093">
                  <c:v>9.8919999999999994E-2</c:v>
                </c:pt>
                <c:pt idx="1094">
                  <c:v>9.912E-2</c:v>
                </c:pt>
                <c:pt idx="1095">
                  <c:v>9.9229999999999999E-2</c:v>
                </c:pt>
                <c:pt idx="1096">
                  <c:v>9.9260000000000001E-2</c:v>
                </c:pt>
                <c:pt idx="1097">
                  <c:v>9.9279999999999993E-2</c:v>
                </c:pt>
                <c:pt idx="1098">
                  <c:v>9.9349999999999994E-2</c:v>
                </c:pt>
                <c:pt idx="1099">
                  <c:v>9.9470000000000003E-2</c:v>
                </c:pt>
                <c:pt idx="1100">
                  <c:v>9.9540000000000003E-2</c:v>
                </c:pt>
                <c:pt idx="1101">
                  <c:v>9.9519999999999997E-2</c:v>
                </c:pt>
                <c:pt idx="1102">
                  <c:v>9.9430000000000004E-2</c:v>
                </c:pt>
                <c:pt idx="1103">
                  <c:v>9.9510000000000001E-2</c:v>
                </c:pt>
                <c:pt idx="1104">
                  <c:v>9.9529999999999993E-2</c:v>
                </c:pt>
                <c:pt idx="1105">
                  <c:v>9.9449999999999997E-2</c:v>
                </c:pt>
                <c:pt idx="1106">
                  <c:v>9.9650000000000002E-2</c:v>
                </c:pt>
                <c:pt idx="1107">
                  <c:v>9.9699999999999997E-2</c:v>
                </c:pt>
                <c:pt idx="1108">
                  <c:v>9.987E-2</c:v>
                </c:pt>
                <c:pt idx="1109">
                  <c:v>9.9779999999999994E-2</c:v>
                </c:pt>
                <c:pt idx="1110">
                  <c:v>9.9830000000000002E-2</c:v>
                </c:pt>
                <c:pt idx="1111">
                  <c:v>9.9589999999999998E-2</c:v>
                </c:pt>
                <c:pt idx="1112">
                  <c:v>9.955E-2</c:v>
                </c:pt>
                <c:pt idx="1113">
                  <c:v>9.9470000000000003E-2</c:v>
                </c:pt>
                <c:pt idx="1114">
                  <c:v>9.9360000000000004E-2</c:v>
                </c:pt>
                <c:pt idx="1115">
                  <c:v>9.9309999999999996E-2</c:v>
                </c:pt>
                <c:pt idx="1116">
                  <c:v>9.9199999999999997E-2</c:v>
                </c:pt>
                <c:pt idx="1117">
                  <c:v>9.9260000000000001E-2</c:v>
                </c:pt>
                <c:pt idx="1118">
                  <c:v>9.9210000000000007E-2</c:v>
                </c:pt>
                <c:pt idx="1119">
                  <c:v>9.9260000000000001E-2</c:v>
                </c:pt>
                <c:pt idx="1120">
                  <c:v>9.9220000000000003E-2</c:v>
                </c:pt>
                <c:pt idx="1121">
                  <c:v>9.9360000000000004E-2</c:v>
                </c:pt>
                <c:pt idx="1122">
                  <c:v>9.9349999999999994E-2</c:v>
                </c:pt>
                <c:pt idx="1123">
                  <c:v>9.9220000000000003E-2</c:v>
                </c:pt>
                <c:pt idx="1124">
                  <c:v>9.9299999999999999E-2</c:v>
                </c:pt>
                <c:pt idx="1125">
                  <c:v>9.9260000000000001E-2</c:v>
                </c:pt>
                <c:pt idx="1126">
                  <c:v>9.9309999999999996E-2</c:v>
                </c:pt>
                <c:pt idx="1127">
                  <c:v>9.9169999999999994E-2</c:v>
                </c:pt>
                <c:pt idx="1128">
                  <c:v>9.9309999999999996E-2</c:v>
                </c:pt>
                <c:pt idx="1129">
                  <c:v>9.9169999999999994E-2</c:v>
                </c:pt>
                <c:pt idx="1130">
                  <c:v>9.9409999999999998E-2</c:v>
                </c:pt>
                <c:pt idx="1131">
                  <c:v>9.9529999999999993E-2</c:v>
                </c:pt>
                <c:pt idx="1132">
                  <c:v>9.9580000000000002E-2</c:v>
                </c:pt>
                <c:pt idx="1133">
                  <c:v>9.9659999999999999E-2</c:v>
                </c:pt>
                <c:pt idx="1134">
                  <c:v>9.9750000000000005E-2</c:v>
                </c:pt>
                <c:pt idx="1135">
                  <c:v>9.9709999999999993E-2</c:v>
                </c:pt>
                <c:pt idx="1136">
                  <c:v>9.9489999999999995E-2</c:v>
                </c:pt>
                <c:pt idx="1137">
                  <c:v>9.9390000000000006E-2</c:v>
                </c:pt>
                <c:pt idx="1138">
                  <c:v>9.9510000000000001E-2</c:v>
                </c:pt>
                <c:pt idx="1139">
                  <c:v>9.9669999999999995E-2</c:v>
                </c:pt>
                <c:pt idx="1140">
                  <c:v>9.9659999999999999E-2</c:v>
                </c:pt>
                <c:pt idx="1141">
                  <c:v>9.9659999999999999E-2</c:v>
                </c:pt>
                <c:pt idx="1142">
                  <c:v>9.9769999999999998E-2</c:v>
                </c:pt>
                <c:pt idx="1143">
                  <c:v>9.9809999999999996E-2</c:v>
                </c:pt>
                <c:pt idx="1144">
                  <c:v>9.9760000000000001E-2</c:v>
                </c:pt>
                <c:pt idx="1145">
                  <c:v>9.9449999999999997E-2</c:v>
                </c:pt>
                <c:pt idx="1146">
                  <c:v>9.9470000000000003E-2</c:v>
                </c:pt>
                <c:pt idx="1147">
                  <c:v>9.9479999999999999E-2</c:v>
                </c:pt>
                <c:pt idx="1148">
                  <c:v>9.9419999999999994E-2</c:v>
                </c:pt>
                <c:pt idx="1149">
                  <c:v>9.9299999999999999E-2</c:v>
                </c:pt>
                <c:pt idx="1150">
                  <c:v>9.9269999999999997E-2</c:v>
                </c:pt>
                <c:pt idx="1151">
                  <c:v>9.9309999999999996E-2</c:v>
                </c:pt>
                <c:pt idx="1152">
                  <c:v>9.9150000000000002E-2</c:v>
                </c:pt>
                <c:pt idx="1153">
                  <c:v>9.9059999999999995E-2</c:v>
                </c:pt>
                <c:pt idx="1154">
                  <c:v>9.9040000000000003E-2</c:v>
                </c:pt>
                <c:pt idx="1155">
                  <c:v>9.9150000000000002E-2</c:v>
                </c:pt>
                <c:pt idx="1156">
                  <c:v>9.8979999999999999E-2</c:v>
                </c:pt>
                <c:pt idx="1157">
                  <c:v>9.9010000000000001E-2</c:v>
                </c:pt>
                <c:pt idx="1158">
                  <c:v>9.8970000000000002E-2</c:v>
                </c:pt>
                <c:pt idx="1159">
                  <c:v>9.9070000000000005E-2</c:v>
                </c:pt>
                <c:pt idx="1160">
                  <c:v>9.8930000000000004E-2</c:v>
                </c:pt>
                <c:pt idx="1161">
                  <c:v>9.8970000000000002E-2</c:v>
                </c:pt>
                <c:pt idx="1162">
                  <c:v>9.9110000000000004E-2</c:v>
                </c:pt>
                <c:pt idx="1163">
                  <c:v>9.9290000000000003E-2</c:v>
                </c:pt>
                <c:pt idx="1164">
                  <c:v>9.9349999999999994E-2</c:v>
                </c:pt>
                <c:pt idx="1165">
                  <c:v>9.937E-2</c:v>
                </c:pt>
                <c:pt idx="1166">
                  <c:v>9.9559999999999996E-2</c:v>
                </c:pt>
                <c:pt idx="1167">
                  <c:v>9.9510000000000001E-2</c:v>
                </c:pt>
                <c:pt idx="1168">
                  <c:v>9.9479999999999999E-2</c:v>
                </c:pt>
                <c:pt idx="1169">
                  <c:v>9.9299999999999999E-2</c:v>
                </c:pt>
                <c:pt idx="1170">
                  <c:v>9.937E-2</c:v>
                </c:pt>
                <c:pt idx="1171">
                  <c:v>9.9390000000000006E-2</c:v>
                </c:pt>
                <c:pt idx="1172">
                  <c:v>9.9419999999999994E-2</c:v>
                </c:pt>
                <c:pt idx="1173">
                  <c:v>9.9419999999999994E-2</c:v>
                </c:pt>
                <c:pt idx="1174">
                  <c:v>9.919E-2</c:v>
                </c:pt>
                <c:pt idx="1175">
                  <c:v>9.8669999999999994E-2</c:v>
                </c:pt>
                <c:pt idx="1176">
                  <c:v>9.851E-2</c:v>
                </c:pt>
                <c:pt idx="1177">
                  <c:v>9.8599999999999993E-2</c:v>
                </c:pt>
                <c:pt idx="1178">
                  <c:v>9.8390000000000005E-2</c:v>
                </c:pt>
                <c:pt idx="1179">
                  <c:v>9.9099999999999994E-2</c:v>
                </c:pt>
                <c:pt idx="1180">
                  <c:v>9.9110000000000004E-2</c:v>
                </c:pt>
                <c:pt idx="1181">
                  <c:v>9.9309999999999996E-2</c:v>
                </c:pt>
                <c:pt idx="1182">
                  <c:v>9.9390000000000006E-2</c:v>
                </c:pt>
                <c:pt idx="1183">
                  <c:v>9.9210000000000007E-2</c:v>
                </c:pt>
                <c:pt idx="1184">
                  <c:v>9.9419999999999994E-2</c:v>
                </c:pt>
                <c:pt idx="1185">
                  <c:v>9.9250000000000005E-2</c:v>
                </c:pt>
                <c:pt idx="1186">
                  <c:v>9.9440000000000001E-2</c:v>
                </c:pt>
                <c:pt idx="1187">
                  <c:v>9.9559999999999996E-2</c:v>
                </c:pt>
                <c:pt idx="1188">
                  <c:v>9.955E-2</c:v>
                </c:pt>
                <c:pt idx="1189">
                  <c:v>9.9640000000000006E-2</c:v>
                </c:pt>
                <c:pt idx="1190">
                  <c:v>9.9580000000000002E-2</c:v>
                </c:pt>
                <c:pt idx="1191">
                  <c:v>9.9839999999999998E-2</c:v>
                </c:pt>
                <c:pt idx="1192">
                  <c:v>9.9959999999999993E-2</c:v>
                </c:pt>
                <c:pt idx="1193">
                  <c:v>9.987E-2</c:v>
                </c:pt>
                <c:pt idx="1194">
                  <c:v>0.10016</c:v>
                </c:pt>
                <c:pt idx="1195">
                  <c:v>9.9010000000000001E-2</c:v>
                </c:pt>
                <c:pt idx="1196">
                  <c:v>9.9099999999999994E-2</c:v>
                </c:pt>
                <c:pt idx="1197">
                  <c:v>9.9709999999999993E-2</c:v>
                </c:pt>
                <c:pt idx="1198">
                  <c:v>9.9650000000000002E-2</c:v>
                </c:pt>
                <c:pt idx="1199">
                  <c:v>9.9659999999999999E-2</c:v>
                </c:pt>
              </c:numCache>
            </c:numRef>
          </c:xVal>
          <c:yVal>
            <c:numRef>
              <c:f>'Torque-Speed'!$B$2:$B$1203</c:f>
              <c:numCache>
                <c:formatCode>General</c:formatCode>
                <c:ptCount val="1202"/>
                <c:pt idx="0">
                  <c:v>235.07</c:v>
                </c:pt>
                <c:pt idx="1">
                  <c:v>233.78</c:v>
                </c:pt>
                <c:pt idx="2">
                  <c:v>235</c:v>
                </c:pt>
                <c:pt idx="3">
                  <c:v>233.71</c:v>
                </c:pt>
                <c:pt idx="4">
                  <c:v>234.76</c:v>
                </c:pt>
                <c:pt idx="5">
                  <c:v>235</c:v>
                </c:pt>
                <c:pt idx="6">
                  <c:v>234.83</c:v>
                </c:pt>
                <c:pt idx="7">
                  <c:v>236.1</c:v>
                </c:pt>
                <c:pt idx="8">
                  <c:v>234.97</c:v>
                </c:pt>
                <c:pt idx="9">
                  <c:v>235.88</c:v>
                </c:pt>
                <c:pt idx="10">
                  <c:v>235.99</c:v>
                </c:pt>
                <c:pt idx="11">
                  <c:v>236.1</c:v>
                </c:pt>
                <c:pt idx="12">
                  <c:v>234.97</c:v>
                </c:pt>
                <c:pt idx="13">
                  <c:v>236.03</c:v>
                </c:pt>
                <c:pt idx="14">
                  <c:v>237.13</c:v>
                </c:pt>
                <c:pt idx="15">
                  <c:v>234.65</c:v>
                </c:pt>
                <c:pt idx="16">
                  <c:v>235.95</c:v>
                </c:pt>
                <c:pt idx="17">
                  <c:v>235.67</c:v>
                </c:pt>
                <c:pt idx="18">
                  <c:v>233.92</c:v>
                </c:pt>
                <c:pt idx="19">
                  <c:v>233.74</c:v>
                </c:pt>
                <c:pt idx="20">
                  <c:v>233.99</c:v>
                </c:pt>
                <c:pt idx="21">
                  <c:v>231.78</c:v>
                </c:pt>
                <c:pt idx="22">
                  <c:v>233.81</c:v>
                </c:pt>
                <c:pt idx="23">
                  <c:v>232.98</c:v>
                </c:pt>
                <c:pt idx="24">
                  <c:v>233.78</c:v>
                </c:pt>
                <c:pt idx="25">
                  <c:v>234.06</c:v>
                </c:pt>
                <c:pt idx="26">
                  <c:v>232.88</c:v>
                </c:pt>
                <c:pt idx="27">
                  <c:v>232.91</c:v>
                </c:pt>
                <c:pt idx="28">
                  <c:v>234.83</c:v>
                </c:pt>
                <c:pt idx="29">
                  <c:v>231.71</c:v>
                </c:pt>
                <c:pt idx="30">
                  <c:v>231.85</c:v>
                </c:pt>
                <c:pt idx="31">
                  <c:v>231.95</c:v>
                </c:pt>
                <c:pt idx="32">
                  <c:v>230.82</c:v>
                </c:pt>
                <c:pt idx="33">
                  <c:v>232.67</c:v>
                </c:pt>
                <c:pt idx="34">
                  <c:v>231.78</c:v>
                </c:pt>
                <c:pt idx="35">
                  <c:v>232.95</c:v>
                </c:pt>
                <c:pt idx="36">
                  <c:v>232.02</c:v>
                </c:pt>
                <c:pt idx="37">
                  <c:v>232.98</c:v>
                </c:pt>
                <c:pt idx="38">
                  <c:v>232.81</c:v>
                </c:pt>
                <c:pt idx="39">
                  <c:v>232.77</c:v>
                </c:pt>
                <c:pt idx="40">
                  <c:v>232.77</c:v>
                </c:pt>
                <c:pt idx="41">
                  <c:v>232.84</c:v>
                </c:pt>
                <c:pt idx="42">
                  <c:v>236.1</c:v>
                </c:pt>
                <c:pt idx="43">
                  <c:v>233.88</c:v>
                </c:pt>
                <c:pt idx="44">
                  <c:v>233.95</c:v>
                </c:pt>
                <c:pt idx="45">
                  <c:v>233.74</c:v>
                </c:pt>
                <c:pt idx="46">
                  <c:v>232.74</c:v>
                </c:pt>
                <c:pt idx="47">
                  <c:v>231.64</c:v>
                </c:pt>
                <c:pt idx="48">
                  <c:v>231.85</c:v>
                </c:pt>
                <c:pt idx="49">
                  <c:v>231.88</c:v>
                </c:pt>
                <c:pt idx="50">
                  <c:v>231.88</c:v>
                </c:pt>
                <c:pt idx="51">
                  <c:v>231.64</c:v>
                </c:pt>
                <c:pt idx="52">
                  <c:v>231.88</c:v>
                </c:pt>
                <c:pt idx="53">
                  <c:v>232.91</c:v>
                </c:pt>
                <c:pt idx="54">
                  <c:v>231.81</c:v>
                </c:pt>
                <c:pt idx="55">
                  <c:v>231.81</c:v>
                </c:pt>
                <c:pt idx="56">
                  <c:v>230.72</c:v>
                </c:pt>
                <c:pt idx="57">
                  <c:v>230.79</c:v>
                </c:pt>
                <c:pt idx="58">
                  <c:v>231.03</c:v>
                </c:pt>
                <c:pt idx="59">
                  <c:v>230.86</c:v>
                </c:pt>
                <c:pt idx="60">
                  <c:v>230.65</c:v>
                </c:pt>
                <c:pt idx="61">
                  <c:v>230.69</c:v>
                </c:pt>
                <c:pt idx="62">
                  <c:v>231.98</c:v>
                </c:pt>
                <c:pt idx="63">
                  <c:v>230.79</c:v>
                </c:pt>
                <c:pt idx="64">
                  <c:v>230.99</c:v>
                </c:pt>
                <c:pt idx="65">
                  <c:v>231.54</c:v>
                </c:pt>
                <c:pt idx="66">
                  <c:v>232.95</c:v>
                </c:pt>
                <c:pt idx="67">
                  <c:v>232.57</c:v>
                </c:pt>
                <c:pt idx="68">
                  <c:v>233.95</c:v>
                </c:pt>
                <c:pt idx="69">
                  <c:v>233.01</c:v>
                </c:pt>
                <c:pt idx="70">
                  <c:v>232.81</c:v>
                </c:pt>
                <c:pt idx="71">
                  <c:v>232.77</c:v>
                </c:pt>
                <c:pt idx="72">
                  <c:v>232.63</c:v>
                </c:pt>
                <c:pt idx="73">
                  <c:v>231.71</c:v>
                </c:pt>
                <c:pt idx="74">
                  <c:v>231.85</c:v>
                </c:pt>
                <c:pt idx="75">
                  <c:v>232.84</c:v>
                </c:pt>
                <c:pt idx="76">
                  <c:v>231.74</c:v>
                </c:pt>
                <c:pt idx="77">
                  <c:v>232.77</c:v>
                </c:pt>
                <c:pt idx="78">
                  <c:v>233.78</c:v>
                </c:pt>
                <c:pt idx="79">
                  <c:v>234.02</c:v>
                </c:pt>
                <c:pt idx="80">
                  <c:v>233.81</c:v>
                </c:pt>
                <c:pt idx="81">
                  <c:v>233.92</c:v>
                </c:pt>
                <c:pt idx="82">
                  <c:v>233.95</c:v>
                </c:pt>
                <c:pt idx="83">
                  <c:v>233.99</c:v>
                </c:pt>
                <c:pt idx="84">
                  <c:v>237.06</c:v>
                </c:pt>
                <c:pt idx="85">
                  <c:v>233.85</c:v>
                </c:pt>
                <c:pt idx="86">
                  <c:v>233.92</c:v>
                </c:pt>
                <c:pt idx="87">
                  <c:v>233.92</c:v>
                </c:pt>
                <c:pt idx="88">
                  <c:v>233.85</c:v>
                </c:pt>
                <c:pt idx="89">
                  <c:v>233.99</c:v>
                </c:pt>
                <c:pt idx="90">
                  <c:v>233.71</c:v>
                </c:pt>
                <c:pt idx="91">
                  <c:v>233.64</c:v>
                </c:pt>
                <c:pt idx="92">
                  <c:v>234.02</c:v>
                </c:pt>
                <c:pt idx="93">
                  <c:v>232.74</c:v>
                </c:pt>
                <c:pt idx="94">
                  <c:v>233.88</c:v>
                </c:pt>
                <c:pt idx="95">
                  <c:v>233.99</c:v>
                </c:pt>
                <c:pt idx="96">
                  <c:v>232.81</c:v>
                </c:pt>
                <c:pt idx="97">
                  <c:v>232.63</c:v>
                </c:pt>
                <c:pt idx="98">
                  <c:v>231.71</c:v>
                </c:pt>
                <c:pt idx="99">
                  <c:v>231.81</c:v>
                </c:pt>
                <c:pt idx="100">
                  <c:v>231.85</c:v>
                </c:pt>
                <c:pt idx="101">
                  <c:v>232.7</c:v>
                </c:pt>
                <c:pt idx="102">
                  <c:v>232.84</c:v>
                </c:pt>
                <c:pt idx="103">
                  <c:v>232.81</c:v>
                </c:pt>
                <c:pt idx="104">
                  <c:v>233.99</c:v>
                </c:pt>
                <c:pt idx="105">
                  <c:v>232.98</c:v>
                </c:pt>
                <c:pt idx="106">
                  <c:v>233.88</c:v>
                </c:pt>
                <c:pt idx="107">
                  <c:v>233.92</c:v>
                </c:pt>
                <c:pt idx="108">
                  <c:v>233.78</c:v>
                </c:pt>
                <c:pt idx="109">
                  <c:v>233.64</c:v>
                </c:pt>
                <c:pt idx="110">
                  <c:v>232.77</c:v>
                </c:pt>
                <c:pt idx="111">
                  <c:v>233.95</c:v>
                </c:pt>
                <c:pt idx="112">
                  <c:v>233.88</c:v>
                </c:pt>
                <c:pt idx="113">
                  <c:v>235</c:v>
                </c:pt>
                <c:pt idx="114">
                  <c:v>233.6</c:v>
                </c:pt>
                <c:pt idx="115">
                  <c:v>234.83</c:v>
                </c:pt>
                <c:pt idx="116">
                  <c:v>234.76</c:v>
                </c:pt>
                <c:pt idx="117">
                  <c:v>233.81</c:v>
                </c:pt>
                <c:pt idx="118">
                  <c:v>234.09</c:v>
                </c:pt>
                <c:pt idx="119">
                  <c:v>234.9</c:v>
                </c:pt>
                <c:pt idx="120">
                  <c:v>234.93</c:v>
                </c:pt>
                <c:pt idx="121">
                  <c:v>235.11</c:v>
                </c:pt>
                <c:pt idx="122">
                  <c:v>234.83</c:v>
                </c:pt>
                <c:pt idx="123">
                  <c:v>234.93</c:v>
                </c:pt>
                <c:pt idx="124">
                  <c:v>235.25</c:v>
                </c:pt>
                <c:pt idx="125">
                  <c:v>234.9</c:v>
                </c:pt>
                <c:pt idx="126">
                  <c:v>235.11</c:v>
                </c:pt>
                <c:pt idx="127">
                  <c:v>234.9</c:v>
                </c:pt>
                <c:pt idx="128">
                  <c:v>236.17</c:v>
                </c:pt>
                <c:pt idx="129">
                  <c:v>235.85</c:v>
                </c:pt>
                <c:pt idx="130">
                  <c:v>234.79</c:v>
                </c:pt>
                <c:pt idx="131">
                  <c:v>235.95</c:v>
                </c:pt>
                <c:pt idx="132">
                  <c:v>235.04</c:v>
                </c:pt>
                <c:pt idx="133">
                  <c:v>235.18</c:v>
                </c:pt>
                <c:pt idx="134">
                  <c:v>234.93</c:v>
                </c:pt>
                <c:pt idx="135">
                  <c:v>234.93</c:v>
                </c:pt>
                <c:pt idx="136">
                  <c:v>233.71</c:v>
                </c:pt>
                <c:pt idx="137">
                  <c:v>235.11</c:v>
                </c:pt>
                <c:pt idx="138">
                  <c:v>234.06</c:v>
                </c:pt>
                <c:pt idx="139">
                  <c:v>233.95</c:v>
                </c:pt>
                <c:pt idx="140">
                  <c:v>233.92</c:v>
                </c:pt>
                <c:pt idx="141">
                  <c:v>233.95</c:v>
                </c:pt>
                <c:pt idx="142">
                  <c:v>233.67</c:v>
                </c:pt>
                <c:pt idx="143">
                  <c:v>233.64</c:v>
                </c:pt>
                <c:pt idx="144">
                  <c:v>233.64</c:v>
                </c:pt>
                <c:pt idx="145">
                  <c:v>235</c:v>
                </c:pt>
                <c:pt idx="146">
                  <c:v>234.97</c:v>
                </c:pt>
                <c:pt idx="147">
                  <c:v>233.71</c:v>
                </c:pt>
                <c:pt idx="148">
                  <c:v>233.85</c:v>
                </c:pt>
                <c:pt idx="149">
                  <c:v>232.7</c:v>
                </c:pt>
                <c:pt idx="150">
                  <c:v>233.95</c:v>
                </c:pt>
                <c:pt idx="151">
                  <c:v>233.92</c:v>
                </c:pt>
                <c:pt idx="152">
                  <c:v>234.06</c:v>
                </c:pt>
                <c:pt idx="153">
                  <c:v>233.05</c:v>
                </c:pt>
                <c:pt idx="154">
                  <c:v>233.15</c:v>
                </c:pt>
                <c:pt idx="155">
                  <c:v>233.88</c:v>
                </c:pt>
                <c:pt idx="156">
                  <c:v>232.81</c:v>
                </c:pt>
                <c:pt idx="157">
                  <c:v>232.88</c:v>
                </c:pt>
                <c:pt idx="158">
                  <c:v>233.99</c:v>
                </c:pt>
                <c:pt idx="159">
                  <c:v>232.88</c:v>
                </c:pt>
                <c:pt idx="160">
                  <c:v>233.92</c:v>
                </c:pt>
                <c:pt idx="161">
                  <c:v>234.65</c:v>
                </c:pt>
                <c:pt idx="162">
                  <c:v>233.74</c:v>
                </c:pt>
                <c:pt idx="163">
                  <c:v>234.06</c:v>
                </c:pt>
                <c:pt idx="164">
                  <c:v>233.81</c:v>
                </c:pt>
                <c:pt idx="165">
                  <c:v>233.88</c:v>
                </c:pt>
                <c:pt idx="166">
                  <c:v>233.85</c:v>
                </c:pt>
                <c:pt idx="167">
                  <c:v>234.93</c:v>
                </c:pt>
                <c:pt idx="168">
                  <c:v>234.86</c:v>
                </c:pt>
                <c:pt idx="169">
                  <c:v>233.95</c:v>
                </c:pt>
                <c:pt idx="170">
                  <c:v>234.06</c:v>
                </c:pt>
                <c:pt idx="171">
                  <c:v>235.14</c:v>
                </c:pt>
                <c:pt idx="172">
                  <c:v>233.81</c:v>
                </c:pt>
                <c:pt idx="173">
                  <c:v>233.85</c:v>
                </c:pt>
                <c:pt idx="174">
                  <c:v>232.6</c:v>
                </c:pt>
                <c:pt idx="175">
                  <c:v>232.74</c:v>
                </c:pt>
                <c:pt idx="176">
                  <c:v>235.74</c:v>
                </c:pt>
                <c:pt idx="177">
                  <c:v>233.01</c:v>
                </c:pt>
                <c:pt idx="178">
                  <c:v>232.98</c:v>
                </c:pt>
                <c:pt idx="179">
                  <c:v>233.64</c:v>
                </c:pt>
                <c:pt idx="180">
                  <c:v>232.91</c:v>
                </c:pt>
                <c:pt idx="181">
                  <c:v>233.71</c:v>
                </c:pt>
                <c:pt idx="182">
                  <c:v>234.02</c:v>
                </c:pt>
                <c:pt idx="183">
                  <c:v>232.91</c:v>
                </c:pt>
                <c:pt idx="184">
                  <c:v>232.26</c:v>
                </c:pt>
                <c:pt idx="185">
                  <c:v>232.53</c:v>
                </c:pt>
                <c:pt idx="186">
                  <c:v>233.81</c:v>
                </c:pt>
                <c:pt idx="187">
                  <c:v>234.86</c:v>
                </c:pt>
                <c:pt idx="188">
                  <c:v>234.02</c:v>
                </c:pt>
                <c:pt idx="189">
                  <c:v>236.1</c:v>
                </c:pt>
                <c:pt idx="190">
                  <c:v>235.99</c:v>
                </c:pt>
                <c:pt idx="191">
                  <c:v>235</c:v>
                </c:pt>
                <c:pt idx="192">
                  <c:v>234.02</c:v>
                </c:pt>
                <c:pt idx="193">
                  <c:v>233.57</c:v>
                </c:pt>
                <c:pt idx="194">
                  <c:v>233.67</c:v>
                </c:pt>
                <c:pt idx="195">
                  <c:v>233.92</c:v>
                </c:pt>
                <c:pt idx="196">
                  <c:v>232.95</c:v>
                </c:pt>
                <c:pt idx="197">
                  <c:v>233.99</c:v>
                </c:pt>
                <c:pt idx="198">
                  <c:v>233.6</c:v>
                </c:pt>
                <c:pt idx="199">
                  <c:v>234.76</c:v>
                </c:pt>
                <c:pt idx="200">
                  <c:v>232.91</c:v>
                </c:pt>
                <c:pt idx="201">
                  <c:v>233.92</c:v>
                </c:pt>
                <c:pt idx="202">
                  <c:v>233.01</c:v>
                </c:pt>
                <c:pt idx="203">
                  <c:v>233.85</c:v>
                </c:pt>
                <c:pt idx="204">
                  <c:v>232.81</c:v>
                </c:pt>
                <c:pt idx="205">
                  <c:v>232.88</c:v>
                </c:pt>
                <c:pt idx="206">
                  <c:v>232.81</c:v>
                </c:pt>
                <c:pt idx="207">
                  <c:v>233.88</c:v>
                </c:pt>
                <c:pt idx="208">
                  <c:v>232.7</c:v>
                </c:pt>
                <c:pt idx="209">
                  <c:v>232.02</c:v>
                </c:pt>
                <c:pt idx="210">
                  <c:v>231.85</c:v>
                </c:pt>
                <c:pt idx="211">
                  <c:v>231.85</c:v>
                </c:pt>
                <c:pt idx="212">
                  <c:v>231.95</c:v>
                </c:pt>
                <c:pt idx="213">
                  <c:v>233.78</c:v>
                </c:pt>
                <c:pt idx="214">
                  <c:v>233.81</c:v>
                </c:pt>
                <c:pt idx="215">
                  <c:v>233.85</c:v>
                </c:pt>
                <c:pt idx="216">
                  <c:v>233.95</c:v>
                </c:pt>
                <c:pt idx="217">
                  <c:v>232.98</c:v>
                </c:pt>
                <c:pt idx="218">
                  <c:v>233.08</c:v>
                </c:pt>
                <c:pt idx="219">
                  <c:v>231.44</c:v>
                </c:pt>
                <c:pt idx="220">
                  <c:v>232.77</c:v>
                </c:pt>
                <c:pt idx="221">
                  <c:v>232.7</c:v>
                </c:pt>
                <c:pt idx="222">
                  <c:v>231.88</c:v>
                </c:pt>
                <c:pt idx="223">
                  <c:v>232.88</c:v>
                </c:pt>
                <c:pt idx="224">
                  <c:v>234.02</c:v>
                </c:pt>
                <c:pt idx="225">
                  <c:v>232.53</c:v>
                </c:pt>
                <c:pt idx="226">
                  <c:v>234.86</c:v>
                </c:pt>
                <c:pt idx="227">
                  <c:v>233.95</c:v>
                </c:pt>
                <c:pt idx="228">
                  <c:v>232.88</c:v>
                </c:pt>
                <c:pt idx="229">
                  <c:v>232.95</c:v>
                </c:pt>
                <c:pt idx="230">
                  <c:v>232.91</c:v>
                </c:pt>
                <c:pt idx="231">
                  <c:v>233.67</c:v>
                </c:pt>
                <c:pt idx="232">
                  <c:v>233.74</c:v>
                </c:pt>
                <c:pt idx="233">
                  <c:v>232.98</c:v>
                </c:pt>
                <c:pt idx="234">
                  <c:v>234.13</c:v>
                </c:pt>
                <c:pt idx="235">
                  <c:v>233.6</c:v>
                </c:pt>
                <c:pt idx="236">
                  <c:v>232.6</c:v>
                </c:pt>
                <c:pt idx="237">
                  <c:v>232.63</c:v>
                </c:pt>
                <c:pt idx="238">
                  <c:v>231.91</c:v>
                </c:pt>
                <c:pt idx="239">
                  <c:v>233.99</c:v>
                </c:pt>
                <c:pt idx="240">
                  <c:v>233.01</c:v>
                </c:pt>
                <c:pt idx="241">
                  <c:v>231.71</c:v>
                </c:pt>
                <c:pt idx="242">
                  <c:v>232.63</c:v>
                </c:pt>
                <c:pt idx="243">
                  <c:v>231.54</c:v>
                </c:pt>
                <c:pt idx="244">
                  <c:v>231.81</c:v>
                </c:pt>
                <c:pt idx="245">
                  <c:v>233.01</c:v>
                </c:pt>
                <c:pt idx="246">
                  <c:v>231.98</c:v>
                </c:pt>
                <c:pt idx="247">
                  <c:v>230.76</c:v>
                </c:pt>
                <c:pt idx="248">
                  <c:v>231.61</c:v>
                </c:pt>
                <c:pt idx="249">
                  <c:v>229.88</c:v>
                </c:pt>
                <c:pt idx="250">
                  <c:v>230.79</c:v>
                </c:pt>
                <c:pt idx="251">
                  <c:v>229.91</c:v>
                </c:pt>
                <c:pt idx="252">
                  <c:v>233.92</c:v>
                </c:pt>
                <c:pt idx="253">
                  <c:v>230.65</c:v>
                </c:pt>
                <c:pt idx="254">
                  <c:v>230.86</c:v>
                </c:pt>
                <c:pt idx="255">
                  <c:v>229.84</c:v>
                </c:pt>
                <c:pt idx="256">
                  <c:v>231.88</c:v>
                </c:pt>
                <c:pt idx="257">
                  <c:v>230.55</c:v>
                </c:pt>
                <c:pt idx="258">
                  <c:v>229.57</c:v>
                </c:pt>
                <c:pt idx="259">
                  <c:v>230.69</c:v>
                </c:pt>
                <c:pt idx="260">
                  <c:v>232.02</c:v>
                </c:pt>
                <c:pt idx="261">
                  <c:v>236.06</c:v>
                </c:pt>
                <c:pt idx="262">
                  <c:v>231.74</c:v>
                </c:pt>
                <c:pt idx="263">
                  <c:v>231.74</c:v>
                </c:pt>
                <c:pt idx="264">
                  <c:v>232.05</c:v>
                </c:pt>
                <c:pt idx="265">
                  <c:v>230.82</c:v>
                </c:pt>
                <c:pt idx="266">
                  <c:v>230.92</c:v>
                </c:pt>
                <c:pt idx="267">
                  <c:v>230.69</c:v>
                </c:pt>
                <c:pt idx="268">
                  <c:v>230.59</c:v>
                </c:pt>
                <c:pt idx="269">
                  <c:v>230.62</c:v>
                </c:pt>
                <c:pt idx="270">
                  <c:v>230.89</c:v>
                </c:pt>
                <c:pt idx="271">
                  <c:v>231.88</c:v>
                </c:pt>
                <c:pt idx="272">
                  <c:v>231.78</c:v>
                </c:pt>
                <c:pt idx="273">
                  <c:v>231.57</c:v>
                </c:pt>
                <c:pt idx="274">
                  <c:v>230.76</c:v>
                </c:pt>
                <c:pt idx="275">
                  <c:v>231.85</c:v>
                </c:pt>
                <c:pt idx="276">
                  <c:v>231.81</c:v>
                </c:pt>
                <c:pt idx="277">
                  <c:v>231.91</c:v>
                </c:pt>
                <c:pt idx="278">
                  <c:v>231.81</c:v>
                </c:pt>
                <c:pt idx="279">
                  <c:v>231.88</c:v>
                </c:pt>
                <c:pt idx="280">
                  <c:v>231.06</c:v>
                </c:pt>
                <c:pt idx="281">
                  <c:v>230.89</c:v>
                </c:pt>
                <c:pt idx="282">
                  <c:v>231.67</c:v>
                </c:pt>
                <c:pt idx="283">
                  <c:v>230.65</c:v>
                </c:pt>
                <c:pt idx="284">
                  <c:v>230.69</c:v>
                </c:pt>
                <c:pt idx="285">
                  <c:v>230.86</c:v>
                </c:pt>
                <c:pt idx="286">
                  <c:v>230.89</c:v>
                </c:pt>
                <c:pt idx="287">
                  <c:v>231.98</c:v>
                </c:pt>
                <c:pt idx="288">
                  <c:v>231.71</c:v>
                </c:pt>
                <c:pt idx="289">
                  <c:v>231.67</c:v>
                </c:pt>
                <c:pt idx="290">
                  <c:v>230.65</c:v>
                </c:pt>
                <c:pt idx="291">
                  <c:v>230.82</c:v>
                </c:pt>
                <c:pt idx="292">
                  <c:v>230.82</c:v>
                </c:pt>
                <c:pt idx="293">
                  <c:v>229.68</c:v>
                </c:pt>
                <c:pt idx="294">
                  <c:v>229.71</c:v>
                </c:pt>
                <c:pt idx="295">
                  <c:v>230.86</c:v>
                </c:pt>
                <c:pt idx="296">
                  <c:v>230.79</c:v>
                </c:pt>
                <c:pt idx="297">
                  <c:v>229.81</c:v>
                </c:pt>
                <c:pt idx="298">
                  <c:v>230.42</c:v>
                </c:pt>
                <c:pt idx="299">
                  <c:v>231.47</c:v>
                </c:pt>
                <c:pt idx="300">
                  <c:v>230.72</c:v>
                </c:pt>
                <c:pt idx="301">
                  <c:v>230.96</c:v>
                </c:pt>
                <c:pt idx="302">
                  <c:v>230.89</c:v>
                </c:pt>
                <c:pt idx="303">
                  <c:v>232.67</c:v>
                </c:pt>
                <c:pt idx="304">
                  <c:v>231.64</c:v>
                </c:pt>
                <c:pt idx="305">
                  <c:v>232.84</c:v>
                </c:pt>
                <c:pt idx="306">
                  <c:v>231.88</c:v>
                </c:pt>
                <c:pt idx="307">
                  <c:v>232.81</c:v>
                </c:pt>
                <c:pt idx="308">
                  <c:v>232.43</c:v>
                </c:pt>
                <c:pt idx="309">
                  <c:v>232.6</c:v>
                </c:pt>
                <c:pt idx="310">
                  <c:v>231.67</c:v>
                </c:pt>
                <c:pt idx="311">
                  <c:v>234.02</c:v>
                </c:pt>
                <c:pt idx="312">
                  <c:v>232.81</c:v>
                </c:pt>
                <c:pt idx="313">
                  <c:v>232.7</c:v>
                </c:pt>
                <c:pt idx="314">
                  <c:v>231.57</c:v>
                </c:pt>
                <c:pt idx="315">
                  <c:v>232.6</c:v>
                </c:pt>
                <c:pt idx="316">
                  <c:v>231.64</c:v>
                </c:pt>
                <c:pt idx="317">
                  <c:v>232.91</c:v>
                </c:pt>
                <c:pt idx="318">
                  <c:v>232.95</c:v>
                </c:pt>
                <c:pt idx="319">
                  <c:v>233.67</c:v>
                </c:pt>
                <c:pt idx="320">
                  <c:v>232.77</c:v>
                </c:pt>
                <c:pt idx="321">
                  <c:v>233.71</c:v>
                </c:pt>
                <c:pt idx="322">
                  <c:v>233.05</c:v>
                </c:pt>
                <c:pt idx="323">
                  <c:v>233.01</c:v>
                </c:pt>
                <c:pt idx="324">
                  <c:v>233.99</c:v>
                </c:pt>
                <c:pt idx="325">
                  <c:v>232.63</c:v>
                </c:pt>
                <c:pt idx="326">
                  <c:v>232.57</c:v>
                </c:pt>
                <c:pt idx="327">
                  <c:v>232.7</c:v>
                </c:pt>
                <c:pt idx="328">
                  <c:v>231.91</c:v>
                </c:pt>
                <c:pt idx="329">
                  <c:v>230.86</c:v>
                </c:pt>
                <c:pt idx="330">
                  <c:v>231.74</c:v>
                </c:pt>
                <c:pt idx="331">
                  <c:v>231.5</c:v>
                </c:pt>
                <c:pt idx="332">
                  <c:v>229.41</c:v>
                </c:pt>
                <c:pt idx="333">
                  <c:v>230.82</c:v>
                </c:pt>
                <c:pt idx="334">
                  <c:v>228.84</c:v>
                </c:pt>
                <c:pt idx="335">
                  <c:v>229.81</c:v>
                </c:pt>
                <c:pt idx="336">
                  <c:v>229.61</c:v>
                </c:pt>
                <c:pt idx="337">
                  <c:v>230.76</c:v>
                </c:pt>
                <c:pt idx="338">
                  <c:v>230.89</c:v>
                </c:pt>
                <c:pt idx="339">
                  <c:v>230.89</c:v>
                </c:pt>
                <c:pt idx="340">
                  <c:v>229.64</c:v>
                </c:pt>
                <c:pt idx="341">
                  <c:v>230.55</c:v>
                </c:pt>
                <c:pt idx="342">
                  <c:v>230.38</c:v>
                </c:pt>
                <c:pt idx="343">
                  <c:v>230.92</c:v>
                </c:pt>
                <c:pt idx="344">
                  <c:v>229.74</c:v>
                </c:pt>
                <c:pt idx="345">
                  <c:v>229.91</c:v>
                </c:pt>
                <c:pt idx="346">
                  <c:v>230.72</c:v>
                </c:pt>
                <c:pt idx="347">
                  <c:v>231.64</c:v>
                </c:pt>
                <c:pt idx="348">
                  <c:v>231.85</c:v>
                </c:pt>
                <c:pt idx="349">
                  <c:v>230.96</c:v>
                </c:pt>
                <c:pt idx="350">
                  <c:v>230.92</c:v>
                </c:pt>
                <c:pt idx="351">
                  <c:v>232.84</c:v>
                </c:pt>
                <c:pt idx="352">
                  <c:v>230.89</c:v>
                </c:pt>
                <c:pt idx="353">
                  <c:v>231.74</c:v>
                </c:pt>
                <c:pt idx="354">
                  <c:v>230.79</c:v>
                </c:pt>
                <c:pt idx="355">
                  <c:v>231.78</c:v>
                </c:pt>
                <c:pt idx="356">
                  <c:v>231.5</c:v>
                </c:pt>
                <c:pt idx="357">
                  <c:v>231.78</c:v>
                </c:pt>
                <c:pt idx="358">
                  <c:v>231.95</c:v>
                </c:pt>
                <c:pt idx="359">
                  <c:v>230.72</c:v>
                </c:pt>
                <c:pt idx="360">
                  <c:v>231.85</c:v>
                </c:pt>
                <c:pt idx="361">
                  <c:v>231.74</c:v>
                </c:pt>
                <c:pt idx="362">
                  <c:v>231.67</c:v>
                </c:pt>
                <c:pt idx="363">
                  <c:v>232.81</c:v>
                </c:pt>
                <c:pt idx="364">
                  <c:v>232.88</c:v>
                </c:pt>
                <c:pt idx="365">
                  <c:v>231.85</c:v>
                </c:pt>
                <c:pt idx="366">
                  <c:v>232.63</c:v>
                </c:pt>
                <c:pt idx="367">
                  <c:v>232.67</c:v>
                </c:pt>
                <c:pt idx="368">
                  <c:v>230.69</c:v>
                </c:pt>
                <c:pt idx="369">
                  <c:v>230.82</c:v>
                </c:pt>
                <c:pt idx="370">
                  <c:v>230.96</c:v>
                </c:pt>
                <c:pt idx="371">
                  <c:v>230.76</c:v>
                </c:pt>
                <c:pt idx="372">
                  <c:v>230.76</c:v>
                </c:pt>
                <c:pt idx="373">
                  <c:v>230.69</c:v>
                </c:pt>
                <c:pt idx="374">
                  <c:v>230.86</c:v>
                </c:pt>
                <c:pt idx="375">
                  <c:v>230.92</c:v>
                </c:pt>
                <c:pt idx="376">
                  <c:v>230.86</c:v>
                </c:pt>
                <c:pt idx="377">
                  <c:v>230.72</c:v>
                </c:pt>
                <c:pt idx="378">
                  <c:v>230.86</c:v>
                </c:pt>
                <c:pt idx="379">
                  <c:v>230.72</c:v>
                </c:pt>
                <c:pt idx="380">
                  <c:v>231.95</c:v>
                </c:pt>
                <c:pt idx="381">
                  <c:v>230.82</c:v>
                </c:pt>
                <c:pt idx="382">
                  <c:v>231.57</c:v>
                </c:pt>
                <c:pt idx="383">
                  <c:v>230.99</c:v>
                </c:pt>
                <c:pt idx="384">
                  <c:v>230.96</c:v>
                </c:pt>
                <c:pt idx="385">
                  <c:v>231.78</c:v>
                </c:pt>
                <c:pt idx="386">
                  <c:v>231.78</c:v>
                </c:pt>
                <c:pt idx="387">
                  <c:v>232.5</c:v>
                </c:pt>
                <c:pt idx="388">
                  <c:v>231.64</c:v>
                </c:pt>
                <c:pt idx="389">
                  <c:v>232.95</c:v>
                </c:pt>
                <c:pt idx="390">
                  <c:v>232.67</c:v>
                </c:pt>
                <c:pt idx="391">
                  <c:v>231.88</c:v>
                </c:pt>
                <c:pt idx="392">
                  <c:v>232.67</c:v>
                </c:pt>
                <c:pt idx="393">
                  <c:v>232.57</c:v>
                </c:pt>
                <c:pt idx="394">
                  <c:v>232.6</c:v>
                </c:pt>
                <c:pt idx="395">
                  <c:v>232.84</c:v>
                </c:pt>
                <c:pt idx="396">
                  <c:v>232.19</c:v>
                </c:pt>
                <c:pt idx="397">
                  <c:v>232.95</c:v>
                </c:pt>
                <c:pt idx="398">
                  <c:v>233.78</c:v>
                </c:pt>
                <c:pt idx="399">
                  <c:v>232.6</c:v>
                </c:pt>
                <c:pt idx="400">
                  <c:v>229.78</c:v>
                </c:pt>
                <c:pt idx="401">
                  <c:v>229.61</c:v>
                </c:pt>
                <c:pt idx="402">
                  <c:v>229.64</c:v>
                </c:pt>
                <c:pt idx="403">
                  <c:v>230.79</c:v>
                </c:pt>
                <c:pt idx="404">
                  <c:v>230.89</c:v>
                </c:pt>
                <c:pt idx="405">
                  <c:v>229.64</c:v>
                </c:pt>
                <c:pt idx="406">
                  <c:v>229.57</c:v>
                </c:pt>
                <c:pt idx="407">
                  <c:v>230.59</c:v>
                </c:pt>
                <c:pt idx="408">
                  <c:v>231.88</c:v>
                </c:pt>
                <c:pt idx="409">
                  <c:v>231.88</c:v>
                </c:pt>
                <c:pt idx="410">
                  <c:v>231.81</c:v>
                </c:pt>
                <c:pt idx="411">
                  <c:v>232.53</c:v>
                </c:pt>
                <c:pt idx="412">
                  <c:v>231.64</c:v>
                </c:pt>
                <c:pt idx="413">
                  <c:v>231.61</c:v>
                </c:pt>
                <c:pt idx="414">
                  <c:v>230.86</c:v>
                </c:pt>
                <c:pt idx="415">
                  <c:v>231.85</c:v>
                </c:pt>
                <c:pt idx="416">
                  <c:v>231.5</c:v>
                </c:pt>
                <c:pt idx="417">
                  <c:v>231.47</c:v>
                </c:pt>
                <c:pt idx="418">
                  <c:v>231.57</c:v>
                </c:pt>
                <c:pt idx="419">
                  <c:v>231.88</c:v>
                </c:pt>
                <c:pt idx="420">
                  <c:v>230.89</c:v>
                </c:pt>
                <c:pt idx="421">
                  <c:v>231.91</c:v>
                </c:pt>
                <c:pt idx="422">
                  <c:v>231.67</c:v>
                </c:pt>
                <c:pt idx="423">
                  <c:v>232.43</c:v>
                </c:pt>
                <c:pt idx="424">
                  <c:v>232.91</c:v>
                </c:pt>
                <c:pt idx="425">
                  <c:v>231.88</c:v>
                </c:pt>
                <c:pt idx="426">
                  <c:v>231.88</c:v>
                </c:pt>
                <c:pt idx="427">
                  <c:v>232.05</c:v>
                </c:pt>
                <c:pt idx="428">
                  <c:v>231.61</c:v>
                </c:pt>
                <c:pt idx="429">
                  <c:v>231.81</c:v>
                </c:pt>
                <c:pt idx="430">
                  <c:v>231.85</c:v>
                </c:pt>
                <c:pt idx="431">
                  <c:v>230.86</c:v>
                </c:pt>
                <c:pt idx="432">
                  <c:v>231.67</c:v>
                </c:pt>
                <c:pt idx="433">
                  <c:v>232.91</c:v>
                </c:pt>
                <c:pt idx="434">
                  <c:v>230.79</c:v>
                </c:pt>
                <c:pt idx="435">
                  <c:v>229.81</c:v>
                </c:pt>
                <c:pt idx="436">
                  <c:v>230.76</c:v>
                </c:pt>
                <c:pt idx="437">
                  <c:v>229.78</c:v>
                </c:pt>
                <c:pt idx="438">
                  <c:v>230.45</c:v>
                </c:pt>
                <c:pt idx="439">
                  <c:v>230.55</c:v>
                </c:pt>
                <c:pt idx="440">
                  <c:v>230.92</c:v>
                </c:pt>
                <c:pt idx="441">
                  <c:v>230.79</c:v>
                </c:pt>
                <c:pt idx="442">
                  <c:v>230.96</c:v>
                </c:pt>
                <c:pt idx="443">
                  <c:v>230.52</c:v>
                </c:pt>
                <c:pt idx="444">
                  <c:v>230.72</c:v>
                </c:pt>
                <c:pt idx="445">
                  <c:v>231.81</c:v>
                </c:pt>
                <c:pt idx="446">
                  <c:v>231.71</c:v>
                </c:pt>
                <c:pt idx="447">
                  <c:v>231.95</c:v>
                </c:pt>
                <c:pt idx="448">
                  <c:v>230.65</c:v>
                </c:pt>
                <c:pt idx="449">
                  <c:v>232.6</c:v>
                </c:pt>
                <c:pt idx="450">
                  <c:v>232.02</c:v>
                </c:pt>
                <c:pt idx="451">
                  <c:v>230.79</c:v>
                </c:pt>
                <c:pt idx="452">
                  <c:v>232.02</c:v>
                </c:pt>
                <c:pt idx="453">
                  <c:v>231.67</c:v>
                </c:pt>
                <c:pt idx="454">
                  <c:v>231.91</c:v>
                </c:pt>
                <c:pt idx="455">
                  <c:v>231.74</c:v>
                </c:pt>
                <c:pt idx="456">
                  <c:v>231.67</c:v>
                </c:pt>
                <c:pt idx="457">
                  <c:v>231.91</c:v>
                </c:pt>
                <c:pt idx="458">
                  <c:v>232.74</c:v>
                </c:pt>
                <c:pt idx="459">
                  <c:v>232.67</c:v>
                </c:pt>
                <c:pt idx="460">
                  <c:v>231.98</c:v>
                </c:pt>
                <c:pt idx="461">
                  <c:v>231.91</c:v>
                </c:pt>
                <c:pt idx="462">
                  <c:v>232.05</c:v>
                </c:pt>
                <c:pt idx="463">
                  <c:v>231.81</c:v>
                </c:pt>
                <c:pt idx="464">
                  <c:v>230.48</c:v>
                </c:pt>
                <c:pt idx="465">
                  <c:v>231.61</c:v>
                </c:pt>
                <c:pt idx="466">
                  <c:v>231.85</c:v>
                </c:pt>
                <c:pt idx="467">
                  <c:v>231.74</c:v>
                </c:pt>
                <c:pt idx="468">
                  <c:v>231.88</c:v>
                </c:pt>
                <c:pt idx="469">
                  <c:v>231.67</c:v>
                </c:pt>
                <c:pt idx="470">
                  <c:v>231.67</c:v>
                </c:pt>
                <c:pt idx="471">
                  <c:v>231.91</c:v>
                </c:pt>
                <c:pt idx="472">
                  <c:v>229.91</c:v>
                </c:pt>
                <c:pt idx="473">
                  <c:v>230.89</c:v>
                </c:pt>
                <c:pt idx="474">
                  <c:v>229.57</c:v>
                </c:pt>
                <c:pt idx="475">
                  <c:v>229.61</c:v>
                </c:pt>
                <c:pt idx="476">
                  <c:v>229.81</c:v>
                </c:pt>
                <c:pt idx="477">
                  <c:v>229.74</c:v>
                </c:pt>
                <c:pt idx="478">
                  <c:v>228.81</c:v>
                </c:pt>
                <c:pt idx="479">
                  <c:v>229.47</c:v>
                </c:pt>
                <c:pt idx="480">
                  <c:v>229.68</c:v>
                </c:pt>
                <c:pt idx="481">
                  <c:v>228.77</c:v>
                </c:pt>
                <c:pt idx="482">
                  <c:v>229.81</c:v>
                </c:pt>
                <c:pt idx="483">
                  <c:v>229.98</c:v>
                </c:pt>
                <c:pt idx="484">
                  <c:v>229.64</c:v>
                </c:pt>
                <c:pt idx="485">
                  <c:v>229.68</c:v>
                </c:pt>
                <c:pt idx="486">
                  <c:v>229.71</c:v>
                </c:pt>
                <c:pt idx="487">
                  <c:v>229.61</c:v>
                </c:pt>
                <c:pt idx="488">
                  <c:v>230.76</c:v>
                </c:pt>
                <c:pt idx="489">
                  <c:v>230.55</c:v>
                </c:pt>
                <c:pt idx="490">
                  <c:v>230.69</c:v>
                </c:pt>
                <c:pt idx="491">
                  <c:v>231.85</c:v>
                </c:pt>
                <c:pt idx="492">
                  <c:v>232.84</c:v>
                </c:pt>
                <c:pt idx="493">
                  <c:v>232.57</c:v>
                </c:pt>
                <c:pt idx="494">
                  <c:v>232.67</c:v>
                </c:pt>
                <c:pt idx="495">
                  <c:v>232.53</c:v>
                </c:pt>
                <c:pt idx="496">
                  <c:v>231.78</c:v>
                </c:pt>
                <c:pt idx="497">
                  <c:v>232.02</c:v>
                </c:pt>
                <c:pt idx="498">
                  <c:v>231.54</c:v>
                </c:pt>
                <c:pt idx="499">
                  <c:v>232.63</c:v>
                </c:pt>
                <c:pt idx="500">
                  <c:v>231.71</c:v>
                </c:pt>
                <c:pt idx="501">
                  <c:v>230.86</c:v>
                </c:pt>
                <c:pt idx="502">
                  <c:v>230.72</c:v>
                </c:pt>
                <c:pt idx="503">
                  <c:v>231.81</c:v>
                </c:pt>
                <c:pt idx="504">
                  <c:v>231.71</c:v>
                </c:pt>
                <c:pt idx="505">
                  <c:v>232.6</c:v>
                </c:pt>
                <c:pt idx="506">
                  <c:v>231.71</c:v>
                </c:pt>
                <c:pt idx="507">
                  <c:v>231.81</c:v>
                </c:pt>
                <c:pt idx="508">
                  <c:v>231.98</c:v>
                </c:pt>
                <c:pt idx="509">
                  <c:v>230.82</c:v>
                </c:pt>
                <c:pt idx="510">
                  <c:v>230.55</c:v>
                </c:pt>
                <c:pt idx="511">
                  <c:v>231.67</c:v>
                </c:pt>
                <c:pt idx="512">
                  <c:v>232.88</c:v>
                </c:pt>
                <c:pt idx="513">
                  <c:v>231.98</c:v>
                </c:pt>
                <c:pt idx="514">
                  <c:v>231.88</c:v>
                </c:pt>
                <c:pt idx="515">
                  <c:v>231.81</c:v>
                </c:pt>
                <c:pt idx="516">
                  <c:v>232.67</c:v>
                </c:pt>
                <c:pt idx="517">
                  <c:v>231.71</c:v>
                </c:pt>
                <c:pt idx="518">
                  <c:v>232.88</c:v>
                </c:pt>
                <c:pt idx="519">
                  <c:v>230.79</c:v>
                </c:pt>
                <c:pt idx="520">
                  <c:v>230.76</c:v>
                </c:pt>
                <c:pt idx="521">
                  <c:v>230.48</c:v>
                </c:pt>
                <c:pt idx="522">
                  <c:v>231.78</c:v>
                </c:pt>
                <c:pt idx="523">
                  <c:v>229.88</c:v>
                </c:pt>
                <c:pt idx="524">
                  <c:v>230.92</c:v>
                </c:pt>
                <c:pt idx="525">
                  <c:v>230.55</c:v>
                </c:pt>
                <c:pt idx="526">
                  <c:v>230.59</c:v>
                </c:pt>
                <c:pt idx="527">
                  <c:v>231.61</c:v>
                </c:pt>
                <c:pt idx="528">
                  <c:v>230.96</c:v>
                </c:pt>
                <c:pt idx="529">
                  <c:v>231.98</c:v>
                </c:pt>
                <c:pt idx="530">
                  <c:v>230.79</c:v>
                </c:pt>
                <c:pt idx="531">
                  <c:v>230.82</c:v>
                </c:pt>
                <c:pt idx="532">
                  <c:v>230.86</c:v>
                </c:pt>
                <c:pt idx="533">
                  <c:v>230.86</c:v>
                </c:pt>
                <c:pt idx="534">
                  <c:v>230.76</c:v>
                </c:pt>
                <c:pt idx="535">
                  <c:v>230.86</c:v>
                </c:pt>
                <c:pt idx="536">
                  <c:v>230.82</c:v>
                </c:pt>
                <c:pt idx="537">
                  <c:v>230.79</c:v>
                </c:pt>
                <c:pt idx="538">
                  <c:v>230.79</c:v>
                </c:pt>
                <c:pt idx="539">
                  <c:v>231.67</c:v>
                </c:pt>
                <c:pt idx="540">
                  <c:v>231.64</c:v>
                </c:pt>
                <c:pt idx="541">
                  <c:v>230.59</c:v>
                </c:pt>
                <c:pt idx="542">
                  <c:v>231.88</c:v>
                </c:pt>
                <c:pt idx="543">
                  <c:v>231.91</c:v>
                </c:pt>
                <c:pt idx="544">
                  <c:v>230.82</c:v>
                </c:pt>
                <c:pt idx="545">
                  <c:v>231.71</c:v>
                </c:pt>
                <c:pt idx="546">
                  <c:v>231.61</c:v>
                </c:pt>
                <c:pt idx="547">
                  <c:v>230.76</c:v>
                </c:pt>
                <c:pt idx="548">
                  <c:v>230.79</c:v>
                </c:pt>
                <c:pt idx="549">
                  <c:v>230.92</c:v>
                </c:pt>
                <c:pt idx="550">
                  <c:v>231.78</c:v>
                </c:pt>
                <c:pt idx="551">
                  <c:v>230.76</c:v>
                </c:pt>
                <c:pt idx="552">
                  <c:v>230.82</c:v>
                </c:pt>
                <c:pt idx="553">
                  <c:v>230.82</c:v>
                </c:pt>
                <c:pt idx="554">
                  <c:v>231.88</c:v>
                </c:pt>
                <c:pt idx="555">
                  <c:v>231.64</c:v>
                </c:pt>
                <c:pt idx="556">
                  <c:v>230.48</c:v>
                </c:pt>
                <c:pt idx="557">
                  <c:v>231.95</c:v>
                </c:pt>
                <c:pt idx="558">
                  <c:v>230.99</c:v>
                </c:pt>
                <c:pt idx="559">
                  <c:v>230.86</c:v>
                </c:pt>
                <c:pt idx="560">
                  <c:v>230.48</c:v>
                </c:pt>
                <c:pt idx="561">
                  <c:v>230.55</c:v>
                </c:pt>
                <c:pt idx="562">
                  <c:v>230.72</c:v>
                </c:pt>
                <c:pt idx="563">
                  <c:v>230.76</c:v>
                </c:pt>
                <c:pt idx="564">
                  <c:v>230.99</c:v>
                </c:pt>
                <c:pt idx="565">
                  <c:v>230.86</c:v>
                </c:pt>
                <c:pt idx="566">
                  <c:v>230.92</c:v>
                </c:pt>
                <c:pt idx="567">
                  <c:v>229.74</c:v>
                </c:pt>
                <c:pt idx="568">
                  <c:v>229.81</c:v>
                </c:pt>
                <c:pt idx="569">
                  <c:v>229.61</c:v>
                </c:pt>
                <c:pt idx="570">
                  <c:v>229.54</c:v>
                </c:pt>
                <c:pt idx="571">
                  <c:v>231.54</c:v>
                </c:pt>
                <c:pt idx="572">
                  <c:v>230.69</c:v>
                </c:pt>
                <c:pt idx="573">
                  <c:v>229.74</c:v>
                </c:pt>
                <c:pt idx="574">
                  <c:v>230.86</c:v>
                </c:pt>
                <c:pt idx="575">
                  <c:v>231.67</c:v>
                </c:pt>
                <c:pt idx="576">
                  <c:v>230.59</c:v>
                </c:pt>
                <c:pt idx="577">
                  <c:v>230.86</c:v>
                </c:pt>
                <c:pt idx="578">
                  <c:v>230.96</c:v>
                </c:pt>
                <c:pt idx="579">
                  <c:v>230.65</c:v>
                </c:pt>
                <c:pt idx="580">
                  <c:v>230.62</c:v>
                </c:pt>
                <c:pt idx="581">
                  <c:v>230.76</c:v>
                </c:pt>
                <c:pt idx="582">
                  <c:v>230.86</c:v>
                </c:pt>
                <c:pt idx="583">
                  <c:v>230.86</c:v>
                </c:pt>
                <c:pt idx="584">
                  <c:v>231.47</c:v>
                </c:pt>
                <c:pt idx="585">
                  <c:v>230.65</c:v>
                </c:pt>
                <c:pt idx="586">
                  <c:v>232.53</c:v>
                </c:pt>
                <c:pt idx="587">
                  <c:v>231.74</c:v>
                </c:pt>
                <c:pt idx="588">
                  <c:v>230.92</c:v>
                </c:pt>
                <c:pt idx="589">
                  <c:v>231.95</c:v>
                </c:pt>
                <c:pt idx="590">
                  <c:v>231.5</c:v>
                </c:pt>
                <c:pt idx="591">
                  <c:v>232.5</c:v>
                </c:pt>
                <c:pt idx="592">
                  <c:v>230.92</c:v>
                </c:pt>
                <c:pt idx="593">
                  <c:v>231.78</c:v>
                </c:pt>
                <c:pt idx="594">
                  <c:v>231.88</c:v>
                </c:pt>
                <c:pt idx="595">
                  <c:v>231.95</c:v>
                </c:pt>
                <c:pt idx="596">
                  <c:v>232.6</c:v>
                </c:pt>
                <c:pt idx="597">
                  <c:v>231.81</c:v>
                </c:pt>
                <c:pt idx="598">
                  <c:v>232.77</c:v>
                </c:pt>
                <c:pt idx="599">
                  <c:v>232.81</c:v>
                </c:pt>
                <c:pt idx="600">
                  <c:v>222.9</c:v>
                </c:pt>
                <c:pt idx="601">
                  <c:v>222.96</c:v>
                </c:pt>
                <c:pt idx="602">
                  <c:v>222.99</c:v>
                </c:pt>
                <c:pt idx="603">
                  <c:v>222.64</c:v>
                </c:pt>
                <c:pt idx="604">
                  <c:v>222.96</c:v>
                </c:pt>
                <c:pt idx="605">
                  <c:v>225</c:v>
                </c:pt>
                <c:pt idx="606">
                  <c:v>225.16</c:v>
                </c:pt>
                <c:pt idx="607">
                  <c:v>225.88</c:v>
                </c:pt>
                <c:pt idx="608">
                  <c:v>225.88</c:v>
                </c:pt>
                <c:pt idx="609">
                  <c:v>225.75</c:v>
                </c:pt>
                <c:pt idx="610">
                  <c:v>223.85</c:v>
                </c:pt>
                <c:pt idx="611">
                  <c:v>223.88</c:v>
                </c:pt>
                <c:pt idx="612">
                  <c:v>222.99</c:v>
                </c:pt>
                <c:pt idx="613">
                  <c:v>222.77</c:v>
                </c:pt>
                <c:pt idx="614">
                  <c:v>222.74</c:v>
                </c:pt>
                <c:pt idx="615">
                  <c:v>226.79</c:v>
                </c:pt>
                <c:pt idx="616">
                  <c:v>224.68</c:v>
                </c:pt>
                <c:pt idx="617">
                  <c:v>223.69</c:v>
                </c:pt>
                <c:pt idx="618">
                  <c:v>223.98</c:v>
                </c:pt>
                <c:pt idx="619">
                  <c:v>223.75</c:v>
                </c:pt>
                <c:pt idx="620">
                  <c:v>224.65</c:v>
                </c:pt>
                <c:pt idx="621">
                  <c:v>223.85</c:v>
                </c:pt>
                <c:pt idx="622">
                  <c:v>222.93</c:v>
                </c:pt>
                <c:pt idx="623">
                  <c:v>223.88</c:v>
                </c:pt>
                <c:pt idx="624">
                  <c:v>224.07</c:v>
                </c:pt>
                <c:pt idx="625">
                  <c:v>223.88</c:v>
                </c:pt>
                <c:pt idx="626">
                  <c:v>224.68</c:v>
                </c:pt>
                <c:pt idx="627">
                  <c:v>224.78</c:v>
                </c:pt>
                <c:pt idx="628">
                  <c:v>225</c:v>
                </c:pt>
                <c:pt idx="629">
                  <c:v>223.94</c:v>
                </c:pt>
                <c:pt idx="630">
                  <c:v>224.52</c:v>
                </c:pt>
                <c:pt idx="631">
                  <c:v>224.59</c:v>
                </c:pt>
                <c:pt idx="632">
                  <c:v>223.82</c:v>
                </c:pt>
                <c:pt idx="633">
                  <c:v>224.71</c:v>
                </c:pt>
                <c:pt idx="634">
                  <c:v>224.87</c:v>
                </c:pt>
                <c:pt idx="635">
                  <c:v>223.85</c:v>
                </c:pt>
                <c:pt idx="636">
                  <c:v>224.65</c:v>
                </c:pt>
                <c:pt idx="637">
                  <c:v>224.68</c:v>
                </c:pt>
                <c:pt idx="638">
                  <c:v>225</c:v>
                </c:pt>
                <c:pt idx="639">
                  <c:v>224.91</c:v>
                </c:pt>
                <c:pt idx="640">
                  <c:v>226.79</c:v>
                </c:pt>
                <c:pt idx="641">
                  <c:v>224.94</c:v>
                </c:pt>
                <c:pt idx="642">
                  <c:v>222.99</c:v>
                </c:pt>
                <c:pt idx="643">
                  <c:v>222.86</c:v>
                </c:pt>
                <c:pt idx="644">
                  <c:v>223.59</c:v>
                </c:pt>
                <c:pt idx="645">
                  <c:v>222.96</c:v>
                </c:pt>
                <c:pt idx="646">
                  <c:v>222.77</c:v>
                </c:pt>
                <c:pt idx="647">
                  <c:v>222.71</c:v>
                </c:pt>
                <c:pt idx="648">
                  <c:v>222.17</c:v>
                </c:pt>
                <c:pt idx="649">
                  <c:v>220.86</c:v>
                </c:pt>
                <c:pt idx="650">
                  <c:v>221.05</c:v>
                </c:pt>
                <c:pt idx="651">
                  <c:v>221.05</c:v>
                </c:pt>
                <c:pt idx="652">
                  <c:v>219.19</c:v>
                </c:pt>
                <c:pt idx="653">
                  <c:v>218.86</c:v>
                </c:pt>
                <c:pt idx="654">
                  <c:v>218.31</c:v>
                </c:pt>
                <c:pt idx="655">
                  <c:v>217.16</c:v>
                </c:pt>
                <c:pt idx="656">
                  <c:v>216.51</c:v>
                </c:pt>
                <c:pt idx="657">
                  <c:v>215.41</c:v>
                </c:pt>
                <c:pt idx="658">
                  <c:v>215.47</c:v>
                </c:pt>
                <c:pt idx="659">
                  <c:v>214.7</c:v>
                </c:pt>
                <c:pt idx="660">
                  <c:v>217.07</c:v>
                </c:pt>
                <c:pt idx="661">
                  <c:v>217.4</c:v>
                </c:pt>
                <c:pt idx="662">
                  <c:v>216.63</c:v>
                </c:pt>
                <c:pt idx="663">
                  <c:v>214.55</c:v>
                </c:pt>
                <c:pt idx="664">
                  <c:v>213.59</c:v>
                </c:pt>
                <c:pt idx="665">
                  <c:v>214.64</c:v>
                </c:pt>
                <c:pt idx="666">
                  <c:v>214.67</c:v>
                </c:pt>
                <c:pt idx="667">
                  <c:v>214.44</c:v>
                </c:pt>
                <c:pt idx="668">
                  <c:v>213.77</c:v>
                </c:pt>
                <c:pt idx="669">
                  <c:v>214.61</c:v>
                </c:pt>
                <c:pt idx="670">
                  <c:v>213.68</c:v>
                </c:pt>
                <c:pt idx="671">
                  <c:v>212.98</c:v>
                </c:pt>
                <c:pt idx="672">
                  <c:v>213.68</c:v>
                </c:pt>
                <c:pt idx="673">
                  <c:v>212.9</c:v>
                </c:pt>
                <c:pt idx="674">
                  <c:v>212.12</c:v>
                </c:pt>
                <c:pt idx="675">
                  <c:v>211.92</c:v>
                </c:pt>
                <c:pt idx="676">
                  <c:v>212.98</c:v>
                </c:pt>
                <c:pt idx="677">
                  <c:v>212.98</c:v>
                </c:pt>
                <c:pt idx="678">
                  <c:v>211.92</c:v>
                </c:pt>
                <c:pt idx="679">
                  <c:v>212.21</c:v>
                </c:pt>
                <c:pt idx="680">
                  <c:v>211.98</c:v>
                </c:pt>
                <c:pt idx="681">
                  <c:v>211.24</c:v>
                </c:pt>
                <c:pt idx="682">
                  <c:v>211.18</c:v>
                </c:pt>
                <c:pt idx="683">
                  <c:v>211.21</c:v>
                </c:pt>
                <c:pt idx="684">
                  <c:v>211.04</c:v>
                </c:pt>
                <c:pt idx="685">
                  <c:v>210.39</c:v>
                </c:pt>
                <c:pt idx="686">
                  <c:v>211.09</c:v>
                </c:pt>
                <c:pt idx="687">
                  <c:v>210.44</c:v>
                </c:pt>
                <c:pt idx="688">
                  <c:v>210.3</c:v>
                </c:pt>
                <c:pt idx="689">
                  <c:v>210.3</c:v>
                </c:pt>
                <c:pt idx="690">
                  <c:v>210.39</c:v>
                </c:pt>
                <c:pt idx="691">
                  <c:v>210.3</c:v>
                </c:pt>
                <c:pt idx="692">
                  <c:v>210.36</c:v>
                </c:pt>
                <c:pt idx="693">
                  <c:v>210.19</c:v>
                </c:pt>
                <c:pt idx="694">
                  <c:v>209.38</c:v>
                </c:pt>
                <c:pt idx="695">
                  <c:v>210.42</c:v>
                </c:pt>
                <c:pt idx="696">
                  <c:v>209.32</c:v>
                </c:pt>
                <c:pt idx="697">
                  <c:v>210.36</c:v>
                </c:pt>
                <c:pt idx="698">
                  <c:v>210.25</c:v>
                </c:pt>
                <c:pt idx="699">
                  <c:v>209.57</c:v>
                </c:pt>
                <c:pt idx="700">
                  <c:v>209.38</c:v>
                </c:pt>
                <c:pt idx="701">
                  <c:v>209.57</c:v>
                </c:pt>
                <c:pt idx="702">
                  <c:v>210.13</c:v>
                </c:pt>
                <c:pt idx="703">
                  <c:v>209.63</c:v>
                </c:pt>
                <c:pt idx="704">
                  <c:v>210.02</c:v>
                </c:pt>
                <c:pt idx="705">
                  <c:v>210.3</c:v>
                </c:pt>
                <c:pt idx="706">
                  <c:v>210.36</c:v>
                </c:pt>
                <c:pt idx="707">
                  <c:v>210.39</c:v>
                </c:pt>
                <c:pt idx="708">
                  <c:v>210.11</c:v>
                </c:pt>
                <c:pt idx="709">
                  <c:v>210.47</c:v>
                </c:pt>
                <c:pt idx="710">
                  <c:v>209.43</c:v>
                </c:pt>
                <c:pt idx="711">
                  <c:v>210.3</c:v>
                </c:pt>
                <c:pt idx="712">
                  <c:v>210.22</c:v>
                </c:pt>
                <c:pt idx="713">
                  <c:v>209.74</c:v>
                </c:pt>
                <c:pt idx="714">
                  <c:v>210.08</c:v>
                </c:pt>
                <c:pt idx="715">
                  <c:v>210.42</c:v>
                </c:pt>
                <c:pt idx="716">
                  <c:v>210.05</c:v>
                </c:pt>
                <c:pt idx="717">
                  <c:v>209.49</c:v>
                </c:pt>
                <c:pt idx="718">
                  <c:v>210.95</c:v>
                </c:pt>
                <c:pt idx="719">
                  <c:v>209.63</c:v>
                </c:pt>
                <c:pt idx="720">
                  <c:v>209.46</c:v>
                </c:pt>
                <c:pt idx="721">
                  <c:v>209.49</c:v>
                </c:pt>
                <c:pt idx="722">
                  <c:v>209.29</c:v>
                </c:pt>
                <c:pt idx="723">
                  <c:v>208.74</c:v>
                </c:pt>
                <c:pt idx="724">
                  <c:v>209.43</c:v>
                </c:pt>
                <c:pt idx="725">
                  <c:v>209.66</c:v>
                </c:pt>
                <c:pt idx="726">
                  <c:v>210.44</c:v>
                </c:pt>
                <c:pt idx="727">
                  <c:v>210.27</c:v>
                </c:pt>
                <c:pt idx="728">
                  <c:v>211.09</c:v>
                </c:pt>
                <c:pt idx="729">
                  <c:v>212.95</c:v>
                </c:pt>
                <c:pt idx="730">
                  <c:v>214.47</c:v>
                </c:pt>
                <c:pt idx="731">
                  <c:v>213.82</c:v>
                </c:pt>
                <c:pt idx="732">
                  <c:v>213.56</c:v>
                </c:pt>
                <c:pt idx="733">
                  <c:v>213.79</c:v>
                </c:pt>
                <c:pt idx="734">
                  <c:v>213.68</c:v>
                </c:pt>
                <c:pt idx="735">
                  <c:v>213.53</c:v>
                </c:pt>
                <c:pt idx="736">
                  <c:v>212.9</c:v>
                </c:pt>
                <c:pt idx="737">
                  <c:v>211.04</c:v>
                </c:pt>
                <c:pt idx="738">
                  <c:v>210.3</c:v>
                </c:pt>
                <c:pt idx="739">
                  <c:v>210.92</c:v>
                </c:pt>
                <c:pt idx="740">
                  <c:v>209.6</c:v>
                </c:pt>
                <c:pt idx="741">
                  <c:v>210.22</c:v>
                </c:pt>
                <c:pt idx="742">
                  <c:v>210.33</c:v>
                </c:pt>
                <c:pt idx="743">
                  <c:v>211.86</c:v>
                </c:pt>
                <c:pt idx="744">
                  <c:v>210.3</c:v>
                </c:pt>
                <c:pt idx="745">
                  <c:v>211.24</c:v>
                </c:pt>
                <c:pt idx="746">
                  <c:v>210.27</c:v>
                </c:pt>
                <c:pt idx="747">
                  <c:v>210.36</c:v>
                </c:pt>
                <c:pt idx="748">
                  <c:v>211.04</c:v>
                </c:pt>
                <c:pt idx="749">
                  <c:v>211.24</c:v>
                </c:pt>
                <c:pt idx="750">
                  <c:v>212.03</c:v>
                </c:pt>
                <c:pt idx="751">
                  <c:v>211.07</c:v>
                </c:pt>
                <c:pt idx="752">
                  <c:v>211.12</c:v>
                </c:pt>
                <c:pt idx="753">
                  <c:v>211.09</c:v>
                </c:pt>
                <c:pt idx="754">
                  <c:v>210.44</c:v>
                </c:pt>
                <c:pt idx="755">
                  <c:v>210.98</c:v>
                </c:pt>
                <c:pt idx="756">
                  <c:v>210.44</c:v>
                </c:pt>
                <c:pt idx="757">
                  <c:v>211.09</c:v>
                </c:pt>
                <c:pt idx="758">
                  <c:v>210.39</c:v>
                </c:pt>
                <c:pt idx="759">
                  <c:v>211.04</c:v>
                </c:pt>
                <c:pt idx="760">
                  <c:v>209.55</c:v>
                </c:pt>
                <c:pt idx="761">
                  <c:v>210.19</c:v>
                </c:pt>
                <c:pt idx="762">
                  <c:v>209.63</c:v>
                </c:pt>
                <c:pt idx="763">
                  <c:v>210.25</c:v>
                </c:pt>
                <c:pt idx="764">
                  <c:v>209.55</c:v>
                </c:pt>
                <c:pt idx="765">
                  <c:v>210.16</c:v>
                </c:pt>
                <c:pt idx="766">
                  <c:v>210.36</c:v>
                </c:pt>
                <c:pt idx="767">
                  <c:v>209.52</c:v>
                </c:pt>
                <c:pt idx="768">
                  <c:v>209.52</c:v>
                </c:pt>
                <c:pt idx="769">
                  <c:v>209.49</c:v>
                </c:pt>
                <c:pt idx="770">
                  <c:v>209.46</c:v>
                </c:pt>
                <c:pt idx="771">
                  <c:v>209.46</c:v>
                </c:pt>
                <c:pt idx="772">
                  <c:v>209.38</c:v>
                </c:pt>
                <c:pt idx="773">
                  <c:v>208.63</c:v>
                </c:pt>
                <c:pt idx="774">
                  <c:v>209.38</c:v>
                </c:pt>
                <c:pt idx="775">
                  <c:v>208.77</c:v>
                </c:pt>
                <c:pt idx="776">
                  <c:v>209.38</c:v>
                </c:pt>
                <c:pt idx="777">
                  <c:v>209.35</c:v>
                </c:pt>
                <c:pt idx="778">
                  <c:v>210.19</c:v>
                </c:pt>
                <c:pt idx="779">
                  <c:v>210.3</c:v>
                </c:pt>
                <c:pt idx="780">
                  <c:v>209.68</c:v>
                </c:pt>
                <c:pt idx="781">
                  <c:v>210.08</c:v>
                </c:pt>
                <c:pt idx="782">
                  <c:v>209.57</c:v>
                </c:pt>
                <c:pt idx="783">
                  <c:v>210.19</c:v>
                </c:pt>
                <c:pt idx="784">
                  <c:v>210.33</c:v>
                </c:pt>
                <c:pt idx="785">
                  <c:v>209.43</c:v>
                </c:pt>
                <c:pt idx="786">
                  <c:v>210.39</c:v>
                </c:pt>
                <c:pt idx="787">
                  <c:v>209.32</c:v>
                </c:pt>
                <c:pt idx="788">
                  <c:v>208.74</c:v>
                </c:pt>
                <c:pt idx="789">
                  <c:v>209.38</c:v>
                </c:pt>
                <c:pt idx="790">
                  <c:v>209.57</c:v>
                </c:pt>
                <c:pt idx="791">
                  <c:v>209.29</c:v>
                </c:pt>
                <c:pt idx="792">
                  <c:v>209.52</c:v>
                </c:pt>
                <c:pt idx="793">
                  <c:v>209.27</c:v>
                </c:pt>
                <c:pt idx="794">
                  <c:v>210.44</c:v>
                </c:pt>
                <c:pt idx="795">
                  <c:v>209.29</c:v>
                </c:pt>
                <c:pt idx="796">
                  <c:v>210.39</c:v>
                </c:pt>
                <c:pt idx="797">
                  <c:v>210.22</c:v>
                </c:pt>
                <c:pt idx="798">
                  <c:v>210.36</c:v>
                </c:pt>
                <c:pt idx="799">
                  <c:v>209.38</c:v>
                </c:pt>
                <c:pt idx="800">
                  <c:v>129.76</c:v>
                </c:pt>
                <c:pt idx="801">
                  <c:v>131.38999999999999</c:v>
                </c:pt>
                <c:pt idx="802">
                  <c:v>131.81</c:v>
                </c:pt>
                <c:pt idx="803">
                  <c:v>131.38999999999999</c:v>
                </c:pt>
                <c:pt idx="804">
                  <c:v>131.65</c:v>
                </c:pt>
                <c:pt idx="805">
                  <c:v>131.13</c:v>
                </c:pt>
                <c:pt idx="806">
                  <c:v>131.09</c:v>
                </c:pt>
                <c:pt idx="807">
                  <c:v>131.4</c:v>
                </c:pt>
                <c:pt idx="808">
                  <c:v>131.02000000000001</c:v>
                </c:pt>
                <c:pt idx="809">
                  <c:v>131.38999999999999</c:v>
                </c:pt>
                <c:pt idx="810">
                  <c:v>131.13</c:v>
                </c:pt>
                <c:pt idx="811">
                  <c:v>131.41999999999999</c:v>
                </c:pt>
                <c:pt idx="812">
                  <c:v>130.99</c:v>
                </c:pt>
                <c:pt idx="813">
                  <c:v>130.97</c:v>
                </c:pt>
                <c:pt idx="814">
                  <c:v>130.33000000000001</c:v>
                </c:pt>
                <c:pt idx="815">
                  <c:v>131.16999999999999</c:v>
                </c:pt>
                <c:pt idx="816">
                  <c:v>131.13999999999999</c:v>
                </c:pt>
                <c:pt idx="817">
                  <c:v>131.04</c:v>
                </c:pt>
                <c:pt idx="818">
                  <c:v>131.28</c:v>
                </c:pt>
                <c:pt idx="819">
                  <c:v>130.74</c:v>
                </c:pt>
                <c:pt idx="820">
                  <c:v>131.76</c:v>
                </c:pt>
                <c:pt idx="821">
                  <c:v>131.66</c:v>
                </c:pt>
                <c:pt idx="822">
                  <c:v>131.01</c:v>
                </c:pt>
                <c:pt idx="823">
                  <c:v>130.69</c:v>
                </c:pt>
                <c:pt idx="824">
                  <c:v>129.74</c:v>
                </c:pt>
                <c:pt idx="825">
                  <c:v>129.18</c:v>
                </c:pt>
                <c:pt idx="826">
                  <c:v>128.53</c:v>
                </c:pt>
                <c:pt idx="827">
                  <c:v>127.58</c:v>
                </c:pt>
                <c:pt idx="828">
                  <c:v>127.56</c:v>
                </c:pt>
                <c:pt idx="829">
                  <c:v>127.46</c:v>
                </c:pt>
                <c:pt idx="830">
                  <c:v>126.9</c:v>
                </c:pt>
                <c:pt idx="831">
                  <c:v>127.19</c:v>
                </c:pt>
                <c:pt idx="832">
                  <c:v>127.16</c:v>
                </c:pt>
                <c:pt idx="833">
                  <c:v>127.18</c:v>
                </c:pt>
                <c:pt idx="834">
                  <c:v>127.51</c:v>
                </c:pt>
                <c:pt idx="835">
                  <c:v>128.19</c:v>
                </c:pt>
                <c:pt idx="836">
                  <c:v>128.78</c:v>
                </c:pt>
                <c:pt idx="837">
                  <c:v>129.13</c:v>
                </c:pt>
                <c:pt idx="838">
                  <c:v>129.80000000000001</c:v>
                </c:pt>
                <c:pt idx="839">
                  <c:v>129.78</c:v>
                </c:pt>
                <c:pt idx="840">
                  <c:v>130.37</c:v>
                </c:pt>
                <c:pt idx="841">
                  <c:v>130.65</c:v>
                </c:pt>
                <c:pt idx="842">
                  <c:v>130.78</c:v>
                </c:pt>
                <c:pt idx="843">
                  <c:v>130.78</c:v>
                </c:pt>
                <c:pt idx="844">
                  <c:v>131.08000000000001</c:v>
                </c:pt>
                <c:pt idx="845">
                  <c:v>131.03</c:v>
                </c:pt>
                <c:pt idx="846">
                  <c:v>130.66999999999999</c:v>
                </c:pt>
                <c:pt idx="847">
                  <c:v>130.46</c:v>
                </c:pt>
                <c:pt idx="848">
                  <c:v>130.16</c:v>
                </c:pt>
                <c:pt idx="849">
                  <c:v>129.77000000000001</c:v>
                </c:pt>
                <c:pt idx="850">
                  <c:v>130.04</c:v>
                </c:pt>
                <c:pt idx="851">
                  <c:v>131.34</c:v>
                </c:pt>
                <c:pt idx="852">
                  <c:v>131.79</c:v>
                </c:pt>
                <c:pt idx="853">
                  <c:v>131.44</c:v>
                </c:pt>
                <c:pt idx="854">
                  <c:v>130.13</c:v>
                </c:pt>
                <c:pt idx="855">
                  <c:v>130.07</c:v>
                </c:pt>
                <c:pt idx="856">
                  <c:v>130.04</c:v>
                </c:pt>
                <c:pt idx="857">
                  <c:v>129.43</c:v>
                </c:pt>
                <c:pt idx="858">
                  <c:v>129.15</c:v>
                </c:pt>
                <c:pt idx="859">
                  <c:v>129.16999999999999</c:v>
                </c:pt>
                <c:pt idx="860">
                  <c:v>129.13999999999999</c:v>
                </c:pt>
                <c:pt idx="861">
                  <c:v>128.82</c:v>
                </c:pt>
                <c:pt idx="862">
                  <c:v>129.11000000000001</c:v>
                </c:pt>
                <c:pt idx="863">
                  <c:v>128.43</c:v>
                </c:pt>
                <c:pt idx="864">
                  <c:v>128.75</c:v>
                </c:pt>
                <c:pt idx="865">
                  <c:v>128.75</c:v>
                </c:pt>
                <c:pt idx="866">
                  <c:v>127.85</c:v>
                </c:pt>
                <c:pt idx="867">
                  <c:v>128.16</c:v>
                </c:pt>
                <c:pt idx="868">
                  <c:v>128.19</c:v>
                </c:pt>
                <c:pt idx="869">
                  <c:v>128.47999999999999</c:v>
                </c:pt>
                <c:pt idx="870">
                  <c:v>128.46</c:v>
                </c:pt>
                <c:pt idx="871">
                  <c:v>128.16999999999999</c:v>
                </c:pt>
                <c:pt idx="872">
                  <c:v>128.47</c:v>
                </c:pt>
                <c:pt idx="873">
                  <c:v>129.09</c:v>
                </c:pt>
                <c:pt idx="874">
                  <c:v>128.75</c:v>
                </c:pt>
                <c:pt idx="875">
                  <c:v>128.83000000000001</c:v>
                </c:pt>
                <c:pt idx="876">
                  <c:v>129.28</c:v>
                </c:pt>
                <c:pt idx="877">
                  <c:v>129.47</c:v>
                </c:pt>
                <c:pt idx="878">
                  <c:v>130.13999999999999</c:v>
                </c:pt>
                <c:pt idx="879">
                  <c:v>130.33000000000001</c:v>
                </c:pt>
                <c:pt idx="880">
                  <c:v>130.97</c:v>
                </c:pt>
                <c:pt idx="881">
                  <c:v>130.69</c:v>
                </c:pt>
                <c:pt idx="882">
                  <c:v>130.44999999999999</c:v>
                </c:pt>
                <c:pt idx="883">
                  <c:v>130.75</c:v>
                </c:pt>
                <c:pt idx="884">
                  <c:v>130.66</c:v>
                </c:pt>
                <c:pt idx="885">
                  <c:v>131.02000000000001</c:v>
                </c:pt>
                <c:pt idx="886">
                  <c:v>130.44</c:v>
                </c:pt>
                <c:pt idx="887">
                  <c:v>131.1</c:v>
                </c:pt>
                <c:pt idx="888">
                  <c:v>131.13999999999999</c:v>
                </c:pt>
                <c:pt idx="889">
                  <c:v>130.66999999999999</c:v>
                </c:pt>
                <c:pt idx="890">
                  <c:v>130.03</c:v>
                </c:pt>
                <c:pt idx="891">
                  <c:v>130.38999999999999</c:v>
                </c:pt>
                <c:pt idx="892">
                  <c:v>129.74</c:v>
                </c:pt>
                <c:pt idx="893">
                  <c:v>129.16999999999999</c:v>
                </c:pt>
                <c:pt idx="894">
                  <c:v>128.51</c:v>
                </c:pt>
                <c:pt idx="895">
                  <c:v>127.86</c:v>
                </c:pt>
                <c:pt idx="896">
                  <c:v>128.07</c:v>
                </c:pt>
                <c:pt idx="897">
                  <c:v>128.12</c:v>
                </c:pt>
                <c:pt idx="898">
                  <c:v>130.05000000000001</c:v>
                </c:pt>
                <c:pt idx="899">
                  <c:v>130.36000000000001</c:v>
                </c:pt>
                <c:pt idx="900">
                  <c:v>131.1</c:v>
                </c:pt>
                <c:pt idx="901">
                  <c:v>131.83000000000001</c:v>
                </c:pt>
                <c:pt idx="902">
                  <c:v>131.03</c:v>
                </c:pt>
                <c:pt idx="903">
                  <c:v>131.02000000000001</c:v>
                </c:pt>
                <c:pt idx="904">
                  <c:v>131.11000000000001</c:v>
                </c:pt>
                <c:pt idx="905">
                  <c:v>130.12</c:v>
                </c:pt>
                <c:pt idx="906">
                  <c:v>129.78</c:v>
                </c:pt>
                <c:pt idx="907">
                  <c:v>130.09</c:v>
                </c:pt>
                <c:pt idx="908">
                  <c:v>131.07</c:v>
                </c:pt>
                <c:pt idx="909">
                  <c:v>130.44</c:v>
                </c:pt>
                <c:pt idx="910">
                  <c:v>130.1</c:v>
                </c:pt>
                <c:pt idx="911">
                  <c:v>129.75</c:v>
                </c:pt>
                <c:pt idx="912">
                  <c:v>129.80000000000001</c:v>
                </c:pt>
                <c:pt idx="913">
                  <c:v>129.43</c:v>
                </c:pt>
                <c:pt idx="914">
                  <c:v>129.66</c:v>
                </c:pt>
                <c:pt idx="915">
                  <c:v>129.72</c:v>
                </c:pt>
                <c:pt idx="916">
                  <c:v>129.44999999999999</c:v>
                </c:pt>
                <c:pt idx="917">
                  <c:v>129.51</c:v>
                </c:pt>
                <c:pt idx="918">
                  <c:v>129.77000000000001</c:v>
                </c:pt>
                <c:pt idx="919">
                  <c:v>129.11000000000001</c:v>
                </c:pt>
                <c:pt idx="920">
                  <c:v>128.74</c:v>
                </c:pt>
                <c:pt idx="921">
                  <c:v>129.07</c:v>
                </c:pt>
                <c:pt idx="922">
                  <c:v>128.80000000000001</c:v>
                </c:pt>
                <c:pt idx="923">
                  <c:v>127.96</c:v>
                </c:pt>
                <c:pt idx="924">
                  <c:v>128.19</c:v>
                </c:pt>
                <c:pt idx="925">
                  <c:v>129.1</c:v>
                </c:pt>
                <c:pt idx="926">
                  <c:v>129.41999999999999</c:v>
                </c:pt>
                <c:pt idx="927">
                  <c:v>129.44999999999999</c:v>
                </c:pt>
                <c:pt idx="928">
                  <c:v>129.04</c:v>
                </c:pt>
                <c:pt idx="929">
                  <c:v>129.08000000000001</c:v>
                </c:pt>
                <c:pt idx="930">
                  <c:v>129.46</c:v>
                </c:pt>
                <c:pt idx="931">
                  <c:v>129.43</c:v>
                </c:pt>
                <c:pt idx="932">
                  <c:v>130.4</c:v>
                </c:pt>
                <c:pt idx="933">
                  <c:v>130.47999999999999</c:v>
                </c:pt>
                <c:pt idx="934">
                  <c:v>130.66999999999999</c:v>
                </c:pt>
                <c:pt idx="935">
                  <c:v>130.02000000000001</c:v>
                </c:pt>
                <c:pt idx="936">
                  <c:v>130.07</c:v>
                </c:pt>
                <c:pt idx="937">
                  <c:v>130.18</c:v>
                </c:pt>
                <c:pt idx="938">
                  <c:v>130.16</c:v>
                </c:pt>
                <c:pt idx="939">
                  <c:v>131.01</c:v>
                </c:pt>
                <c:pt idx="940">
                  <c:v>130.99</c:v>
                </c:pt>
                <c:pt idx="941">
                  <c:v>131.01</c:v>
                </c:pt>
                <c:pt idx="942">
                  <c:v>131.06</c:v>
                </c:pt>
                <c:pt idx="943">
                  <c:v>131.09</c:v>
                </c:pt>
                <c:pt idx="944">
                  <c:v>131.04</c:v>
                </c:pt>
                <c:pt idx="945">
                  <c:v>131.05000000000001</c:v>
                </c:pt>
                <c:pt idx="946">
                  <c:v>130.37</c:v>
                </c:pt>
                <c:pt idx="947">
                  <c:v>131.4</c:v>
                </c:pt>
                <c:pt idx="948">
                  <c:v>132.24</c:v>
                </c:pt>
                <c:pt idx="949">
                  <c:v>132.01</c:v>
                </c:pt>
                <c:pt idx="950">
                  <c:v>132.03</c:v>
                </c:pt>
                <c:pt idx="951">
                  <c:v>130.43</c:v>
                </c:pt>
                <c:pt idx="952">
                  <c:v>129.82</c:v>
                </c:pt>
                <c:pt idx="953">
                  <c:v>130.04</c:v>
                </c:pt>
                <c:pt idx="954">
                  <c:v>129.38999999999999</c:v>
                </c:pt>
                <c:pt idx="955">
                  <c:v>128.44</c:v>
                </c:pt>
                <c:pt idx="956">
                  <c:v>128.07</c:v>
                </c:pt>
                <c:pt idx="957">
                  <c:v>128.15</c:v>
                </c:pt>
                <c:pt idx="958">
                  <c:v>127.76</c:v>
                </c:pt>
                <c:pt idx="959">
                  <c:v>127.92</c:v>
                </c:pt>
                <c:pt idx="960">
                  <c:v>127.59</c:v>
                </c:pt>
                <c:pt idx="961">
                  <c:v>127.58</c:v>
                </c:pt>
                <c:pt idx="962">
                  <c:v>127.85</c:v>
                </c:pt>
                <c:pt idx="963">
                  <c:v>127.9</c:v>
                </c:pt>
                <c:pt idx="964">
                  <c:v>129.12</c:v>
                </c:pt>
                <c:pt idx="965">
                  <c:v>129.34</c:v>
                </c:pt>
                <c:pt idx="966">
                  <c:v>129.69</c:v>
                </c:pt>
                <c:pt idx="967">
                  <c:v>129.78</c:v>
                </c:pt>
                <c:pt idx="968">
                  <c:v>130.12</c:v>
                </c:pt>
                <c:pt idx="969">
                  <c:v>131.1</c:v>
                </c:pt>
                <c:pt idx="970">
                  <c:v>130.72999999999999</c:v>
                </c:pt>
                <c:pt idx="971">
                  <c:v>131.04</c:v>
                </c:pt>
                <c:pt idx="972">
                  <c:v>131.05000000000001</c:v>
                </c:pt>
                <c:pt idx="973">
                  <c:v>130.46</c:v>
                </c:pt>
                <c:pt idx="974">
                  <c:v>130.88</c:v>
                </c:pt>
                <c:pt idx="975">
                  <c:v>129.84</c:v>
                </c:pt>
                <c:pt idx="976">
                  <c:v>130.31</c:v>
                </c:pt>
                <c:pt idx="977">
                  <c:v>130.43</c:v>
                </c:pt>
                <c:pt idx="978">
                  <c:v>130.77000000000001</c:v>
                </c:pt>
                <c:pt idx="979">
                  <c:v>130.78</c:v>
                </c:pt>
                <c:pt idx="980">
                  <c:v>130.16</c:v>
                </c:pt>
                <c:pt idx="981">
                  <c:v>130.03</c:v>
                </c:pt>
                <c:pt idx="982">
                  <c:v>130.01</c:v>
                </c:pt>
                <c:pt idx="983">
                  <c:v>129.71</c:v>
                </c:pt>
                <c:pt idx="984">
                  <c:v>129.81</c:v>
                </c:pt>
                <c:pt idx="985">
                  <c:v>130.78</c:v>
                </c:pt>
                <c:pt idx="986">
                  <c:v>130.75</c:v>
                </c:pt>
                <c:pt idx="987">
                  <c:v>130.44</c:v>
                </c:pt>
                <c:pt idx="988">
                  <c:v>130.4</c:v>
                </c:pt>
                <c:pt idx="989">
                  <c:v>130.47</c:v>
                </c:pt>
                <c:pt idx="990">
                  <c:v>130.75</c:v>
                </c:pt>
                <c:pt idx="991">
                  <c:v>131.41</c:v>
                </c:pt>
                <c:pt idx="992">
                  <c:v>131.63999999999999</c:v>
                </c:pt>
                <c:pt idx="993">
                  <c:v>132.71</c:v>
                </c:pt>
                <c:pt idx="994">
                  <c:v>133.11000000000001</c:v>
                </c:pt>
                <c:pt idx="995">
                  <c:v>133.09</c:v>
                </c:pt>
                <c:pt idx="996">
                  <c:v>134.08000000000001</c:v>
                </c:pt>
                <c:pt idx="997">
                  <c:v>134.44</c:v>
                </c:pt>
                <c:pt idx="998">
                  <c:v>134.13999999999999</c:v>
                </c:pt>
                <c:pt idx="999">
                  <c:v>134.38999999999999</c:v>
                </c:pt>
                <c:pt idx="1000">
                  <c:v>110.02</c:v>
                </c:pt>
                <c:pt idx="1001">
                  <c:v>109.83</c:v>
                </c:pt>
                <c:pt idx="1002">
                  <c:v>110.03</c:v>
                </c:pt>
                <c:pt idx="1003">
                  <c:v>110.28</c:v>
                </c:pt>
                <c:pt idx="1004">
                  <c:v>110.29</c:v>
                </c:pt>
                <c:pt idx="1005">
                  <c:v>110.52</c:v>
                </c:pt>
                <c:pt idx="1006">
                  <c:v>110.3</c:v>
                </c:pt>
                <c:pt idx="1007">
                  <c:v>110.48</c:v>
                </c:pt>
                <c:pt idx="1008">
                  <c:v>112.19</c:v>
                </c:pt>
                <c:pt idx="1009">
                  <c:v>112.39</c:v>
                </c:pt>
                <c:pt idx="1010">
                  <c:v>112</c:v>
                </c:pt>
                <c:pt idx="1011">
                  <c:v>111.93</c:v>
                </c:pt>
                <c:pt idx="1012">
                  <c:v>112.17</c:v>
                </c:pt>
                <c:pt idx="1013">
                  <c:v>112.65</c:v>
                </c:pt>
                <c:pt idx="1014">
                  <c:v>113.62</c:v>
                </c:pt>
                <c:pt idx="1015">
                  <c:v>116.14</c:v>
                </c:pt>
                <c:pt idx="1016">
                  <c:v>114.6</c:v>
                </c:pt>
                <c:pt idx="1017">
                  <c:v>113.4</c:v>
                </c:pt>
                <c:pt idx="1018">
                  <c:v>113.67</c:v>
                </c:pt>
                <c:pt idx="1019">
                  <c:v>113.88</c:v>
                </c:pt>
                <c:pt idx="1020">
                  <c:v>113.7</c:v>
                </c:pt>
                <c:pt idx="1021">
                  <c:v>114.09</c:v>
                </c:pt>
                <c:pt idx="1022">
                  <c:v>114.16</c:v>
                </c:pt>
                <c:pt idx="1023">
                  <c:v>114.12</c:v>
                </c:pt>
                <c:pt idx="1024">
                  <c:v>114.39</c:v>
                </c:pt>
                <c:pt idx="1025">
                  <c:v>114.64</c:v>
                </c:pt>
                <c:pt idx="1026">
                  <c:v>113.85</c:v>
                </c:pt>
                <c:pt idx="1027">
                  <c:v>113.62</c:v>
                </c:pt>
                <c:pt idx="1028">
                  <c:v>113.88</c:v>
                </c:pt>
                <c:pt idx="1029">
                  <c:v>114.45</c:v>
                </c:pt>
                <c:pt idx="1030">
                  <c:v>115.85</c:v>
                </c:pt>
                <c:pt idx="1031">
                  <c:v>116.46</c:v>
                </c:pt>
                <c:pt idx="1032">
                  <c:v>116.18</c:v>
                </c:pt>
                <c:pt idx="1033">
                  <c:v>115.94</c:v>
                </c:pt>
                <c:pt idx="1034">
                  <c:v>118.12</c:v>
                </c:pt>
                <c:pt idx="1035">
                  <c:v>118.03</c:v>
                </c:pt>
                <c:pt idx="1036">
                  <c:v>117.19</c:v>
                </c:pt>
                <c:pt idx="1037">
                  <c:v>116.76</c:v>
                </c:pt>
                <c:pt idx="1038">
                  <c:v>115.85</c:v>
                </c:pt>
                <c:pt idx="1039">
                  <c:v>115.39</c:v>
                </c:pt>
                <c:pt idx="1040">
                  <c:v>115.18</c:v>
                </c:pt>
                <c:pt idx="1041">
                  <c:v>115.17</c:v>
                </c:pt>
                <c:pt idx="1042">
                  <c:v>114.82</c:v>
                </c:pt>
                <c:pt idx="1043">
                  <c:v>114.92</c:v>
                </c:pt>
                <c:pt idx="1044">
                  <c:v>114.67</c:v>
                </c:pt>
                <c:pt idx="1045">
                  <c:v>113.65</c:v>
                </c:pt>
                <c:pt idx="1046">
                  <c:v>114.1</c:v>
                </c:pt>
                <c:pt idx="1047">
                  <c:v>114.11</c:v>
                </c:pt>
                <c:pt idx="1048">
                  <c:v>114.11</c:v>
                </c:pt>
                <c:pt idx="1049">
                  <c:v>113.93</c:v>
                </c:pt>
                <c:pt idx="1050">
                  <c:v>115.69</c:v>
                </c:pt>
                <c:pt idx="1051">
                  <c:v>116.42</c:v>
                </c:pt>
                <c:pt idx="1052">
                  <c:v>115.93</c:v>
                </c:pt>
                <c:pt idx="1053">
                  <c:v>115.15</c:v>
                </c:pt>
                <c:pt idx="1054">
                  <c:v>115.44</c:v>
                </c:pt>
                <c:pt idx="1055">
                  <c:v>115.39</c:v>
                </c:pt>
                <c:pt idx="1056">
                  <c:v>115.09</c:v>
                </c:pt>
                <c:pt idx="1057">
                  <c:v>115.14</c:v>
                </c:pt>
                <c:pt idx="1058">
                  <c:v>115.36</c:v>
                </c:pt>
                <c:pt idx="1059">
                  <c:v>114.93</c:v>
                </c:pt>
                <c:pt idx="1060">
                  <c:v>115.06</c:v>
                </c:pt>
                <c:pt idx="1061">
                  <c:v>115.5</c:v>
                </c:pt>
                <c:pt idx="1062">
                  <c:v>114.85</c:v>
                </c:pt>
                <c:pt idx="1063">
                  <c:v>115.47</c:v>
                </c:pt>
                <c:pt idx="1064">
                  <c:v>116.15</c:v>
                </c:pt>
                <c:pt idx="1065">
                  <c:v>115.62</c:v>
                </c:pt>
                <c:pt idx="1066">
                  <c:v>115.15</c:v>
                </c:pt>
                <c:pt idx="1067">
                  <c:v>114.66</c:v>
                </c:pt>
                <c:pt idx="1068">
                  <c:v>114.11</c:v>
                </c:pt>
                <c:pt idx="1069">
                  <c:v>113.68</c:v>
                </c:pt>
                <c:pt idx="1070">
                  <c:v>113.16</c:v>
                </c:pt>
                <c:pt idx="1071">
                  <c:v>112.65</c:v>
                </c:pt>
                <c:pt idx="1072">
                  <c:v>112.66</c:v>
                </c:pt>
                <c:pt idx="1073">
                  <c:v>112.67</c:v>
                </c:pt>
                <c:pt idx="1074">
                  <c:v>112.86</c:v>
                </c:pt>
                <c:pt idx="1075">
                  <c:v>112.9</c:v>
                </c:pt>
                <c:pt idx="1076">
                  <c:v>112.63</c:v>
                </c:pt>
                <c:pt idx="1077">
                  <c:v>111.7</c:v>
                </c:pt>
                <c:pt idx="1078">
                  <c:v>111.2</c:v>
                </c:pt>
                <c:pt idx="1079">
                  <c:v>110.99</c:v>
                </c:pt>
                <c:pt idx="1080">
                  <c:v>110.76</c:v>
                </c:pt>
                <c:pt idx="1081">
                  <c:v>111.44</c:v>
                </c:pt>
                <c:pt idx="1082">
                  <c:v>112.16</c:v>
                </c:pt>
                <c:pt idx="1083">
                  <c:v>111.74</c:v>
                </c:pt>
                <c:pt idx="1084">
                  <c:v>111.65</c:v>
                </c:pt>
                <c:pt idx="1085">
                  <c:v>111.19</c:v>
                </c:pt>
                <c:pt idx="1086">
                  <c:v>111.31</c:v>
                </c:pt>
                <c:pt idx="1087">
                  <c:v>111.23</c:v>
                </c:pt>
                <c:pt idx="1088">
                  <c:v>111.21</c:v>
                </c:pt>
                <c:pt idx="1089">
                  <c:v>111.24</c:v>
                </c:pt>
                <c:pt idx="1090">
                  <c:v>111.65</c:v>
                </c:pt>
                <c:pt idx="1091">
                  <c:v>111.49</c:v>
                </c:pt>
                <c:pt idx="1092">
                  <c:v>110.73</c:v>
                </c:pt>
                <c:pt idx="1093">
                  <c:v>110.98</c:v>
                </c:pt>
                <c:pt idx="1094">
                  <c:v>111.2</c:v>
                </c:pt>
                <c:pt idx="1095">
                  <c:v>110.26</c:v>
                </c:pt>
                <c:pt idx="1096">
                  <c:v>110.06</c:v>
                </c:pt>
                <c:pt idx="1097">
                  <c:v>111.2</c:v>
                </c:pt>
                <c:pt idx="1098">
                  <c:v>111.2</c:v>
                </c:pt>
                <c:pt idx="1099">
                  <c:v>111.43</c:v>
                </c:pt>
                <c:pt idx="1100">
                  <c:v>112</c:v>
                </c:pt>
                <c:pt idx="1101">
                  <c:v>111.96</c:v>
                </c:pt>
                <c:pt idx="1102">
                  <c:v>112.84</c:v>
                </c:pt>
                <c:pt idx="1103">
                  <c:v>112.66</c:v>
                </c:pt>
                <c:pt idx="1104">
                  <c:v>112.88</c:v>
                </c:pt>
                <c:pt idx="1105">
                  <c:v>113.67</c:v>
                </c:pt>
                <c:pt idx="1106">
                  <c:v>113.62</c:v>
                </c:pt>
                <c:pt idx="1107">
                  <c:v>113.68</c:v>
                </c:pt>
                <c:pt idx="1108">
                  <c:v>113.42</c:v>
                </c:pt>
                <c:pt idx="1109">
                  <c:v>112.97</c:v>
                </c:pt>
                <c:pt idx="1110">
                  <c:v>113.14</c:v>
                </c:pt>
                <c:pt idx="1111">
                  <c:v>113.66</c:v>
                </c:pt>
                <c:pt idx="1112">
                  <c:v>113.62</c:v>
                </c:pt>
                <c:pt idx="1113">
                  <c:v>113.64</c:v>
                </c:pt>
                <c:pt idx="1114">
                  <c:v>113.37</c:v>
                </c:pt>
                <c:pt idx="1115">
                  <c:v>113.63</c:v>
                </c:pt>
                <c:pt idx="1116">
                  <c:v>113.12</c:v>
                </c:pt>
                <c:pt idx="1117">
                  <c:v>113.11</c:v>
                </c:pt>
                <c:pt idx="1118">
                  <c:v>113.18</c:v>
                </c:pt>
                <c:pt idx="1119">
                  <c:v>113.59</c:v>
                </c:pt>
                <c:pt idx="1120">
                  <c:v>113.46</c:v>
                </c:pt>
                <c:pt idx="1121">
                  <c:v>113.36</c:v>
                </c:pt>
                <c:pt idx="1122">
                  <c:v>113.96</c:v>
                </c:pt>
                <c:pt idx="1123">
                  <c:v>113.46</c:v>
                </c:pt>
                <c:pt idx="1124">
                  <c:v>112.88</c:v>
                </c:pt>
                <c:pt idx="1125">
                  <c:v>112.41</c:v>
                </c:pt>
                <c:pt idx="1126">
                  <c:v>112.16</c:v>
                </c:pt>
                <c:pt idx="1127">
                  <c:v>111.72</c:v>
                </c:pt>
                <c:pt idx="1128">
                  <c:v>111.24</c:v>
                </c:pt>
                <c:pt idx="1129">
                  <c:v>111.43</c:v>
                </c:pt>
                <c:pt idx="1130">
                  <c:v>111.68</c:v>
                </c:pt>
                <c:pt idx="1131">
                  <c:v>111.69</c:v>
                </c:pt>
                <c:pt idx="1132">
                  <c:v>111.02</c:v>
                </c:pt>
                <c:pt idx="1133">
                  <c:v>111.2</c:v>
                </c:pt>
                <c:pt idx="1134">
                  <c:v>111.7</c:v>
                </c:pt>
                <c:pt idx="1135">
                  <c:v>111.23</c:v>
                </c:pt>
                <c:pt idx="1136">
                  <c:v>110.76</c:v>
                </c:pt>
                <c:pt idx="1137">
                  <c:v>110.23</c:v>
                </c:pt>
                <c:pt idx="1138">
                  <c:v>110.08</c:v>
                </c:pt>
                <c:pt idx="1139">
                  <c:v>110.08</c:v>
                </c:pt>
                <c:pt idx="1140">
                  <c:v>111.13</c:v>
                </c:pt>
                <c:pt idx="1141">
                  <c:v>111.48</c:v>
                </c:pt>
                <c:pt idx="1142">
                  <c:v>111</c:v>
                </c:pt>
                <c:pt idx="1143">
                  <c:v>111.2</c:v>
                </c:pt>
                <c:pt idx="1144">
                  <c:v>111.05</c:v>
                </c:pt>
                <c:pt idx="1145">
                  <c:v>111.47</c:v>
                </c:pt>
                <c:pt idx="1146">
                  <c:v>111.68</c:v>
                </c:pt>
                <c:pt idx="1147">
                  <c:v>111.5</c:v>
                </c:pt>
                <c:pt idx="1148">
                  <c:v>111.7</c:v>
                </c:pt>
                <c:pt idx="1149">
                  <c:v>111.49</c:v>
                </c:pt>
                <c:pt idx="1150">
                  <c:v>111.42</c:v>
                </c:pt>
                <c:pt idx="1151">
                  <c:v>111.96</c:v>
                </c:pt>
                <c:pt idx="1152">
                  <c:v>112.73</c:v>
                </c:pt>
                <c:pt idx="1153">
                  <c:v>112.66</c:v>
                </c:pt>
                <c:pt idx="1154">
                  <c:v>112.19</c:v>
                </c:pt>
                <c:pt idx="1155">
                  <c:v>112.2</c:v>
                </c:pt>
                <c:pt idx="1156">
                  <c:v>112.68</c:v>
                </c:pt>
                <c:pt idx="1157">
                  <c:v>112.46</c:v>
                </c:pt>
                <c:pt idx="1158">
                  <c:v>112.61</c:v>
                </c:pt>
                <c:pt idx="1159">
                  <c:v>113.18</c:v>
                </c:pt>
                <c:pt idx="1160">
                  <c:v>113.41</c:v>
                </c:pt>
                <c:pt idx="1161">
                  <c:v>113.89</c:v>
                </c:pt>
                <c:pt idx="1162">
                  <c:v>113.46</c:v>
                </c:pt>
                <c:pt idx="1163">
                  <c:v>113.13</c:v>
                </c:pt>
                <c:pt idx="1164">
                  <c:v>113.85</c:v>
                </c:pt>
                <c:pt idx="1165">
                  <c:v>113.88</c:v>
                </c:pt>
                <c:pt idx="1166">
                  <c:v>114.35</c:v>
                </c:pt>
                <c:pt idx="1167">
                  <c:v>114.61</c:v>
                </c:pt>
                <c:pt idx="1168">
                  <c:v>114.88</c:v>
                </c:pt>
                <c:pt idx="1169">
                  <c:v>114.85</c:v>
                </c:pt>
                <c:pt idx="1170">
                  <c:v>114.64</c:v>
                </c:pt>
                <c:pt idx="1171">
                  <c:v>115.39</c:v>
                </c:pt>
                <c:pt idx="1172">
                  <c:v>113.87</c:v>
                </c:pt>
                <c:pt idx="1173">
                  <c:v>110.47</c:v>
                </c:pt>
                <c:pt idx="1174">
                  <c:v>108.72</c:v>
                </c:pt>
                <c:pt idx="1175">
                  <c:v>108.89</c:v>
                </c:pt>
                <c:pt idx="1176">
                  <c:v>108.23</c:v>
                </c:pt>
                <c:pt idx="1177">
                  <c:v>107.52</c:v>
                </c:pt>
                <c:pt idx="1178">
                  <c:v>107.6</c:v>
                </c:pt>
                <c:pt idx="1179">
                  <c:v>107.59</c:v>
                </c:pt>
                <c:pt idx="1180">
                  <c:v>106.85</c:v>
                </c:pt>
                <c:pt idx="1181">
                  <c:v>106.63</c:v>
                </c:pt>
                <c:pt idx="1182">
                  <c:v>106.69</c:v>
                </c:pt>
                <c:pt idx="1183">
                  <c:v>106.24</c:v>
                </c:pt>
                <c:pt idx="1184">
                  <c:v>106.25</c:v>
                </c:pt>
                <c:pt idx="1185">
                  <c:v>106.27</c:v>
                </c:pt>
                <c:pt idx="1186">
                  <c:v>106.22</c:v>
                </c:pt>
                <c:pt idx="1187">
                  <c:v>105.65</c:v>
                </c:pt>
                <c:pt idx="1188">
                  <c:v>105.56</c:v>
                </c:pt>
                <c:pt idx="1189">
                  <c:v>105.64</c:v>
                </c:pt>
                <c:pt idx="1190">
                  <c:v>105.97</c:v>
                </c:pt>
                <c:pt idx="1191">
                  <c:v>105.6</c:v>
                </c:pt>
                <c:pt idx="1192">
                  <c:v>105.16</c:v>
                </c:pt>
                <c:pt idx="1193">
                  <c:v>106.93</c:v>
                </c:pt>
                <c:pt idx="1194">
                  <c:v>106.88</c:v>
                </c:pt>
                <c:pt idx="1195">
                  <c:v>106.46</c:v>
                </c:pt>
                <c:pt idx="1196">
                  <c:v>106.65</c:v>
                </c:pt>
                <c:pt idx="1197">
                  <c:v>106.26</c:v>
                </c:pt>
                <c:pt idx="1198">
                  <c:v>106.25</c:v>
                </c:pt>
                <c:pt idx="1199">
                  <c:v>106.48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3-4586-BDC4-FC1274DA5C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'Torque-Speed'!$E$2:$E$1048576</c:f>
              <c:numCache>
                <c:formatCode>General</c:formatCode>
                <c:ptCount val="1048575"/>
                <c:pt idx="0">
                  <c:v>2.9780000000000001E-2</c:v>
                </c:pt>
                <c:pt idx="1">
                  <c:v>3.0340000000000006E-2</c:v>
                </c:pt>
                <c:pt idx="2">
                  <c:v>3.0900000000000011E-2</c:v>
                </c:pt>
                <c:pt idx="3">
                  <c:v>3.1460000000000016E-2</c:v>
                </c:pt>
                <c:pt idx="4">
                  <c:v>3.2020000000000021E-2</c:v>
                </c:pt>
                <c:pt idx="5">
                  <c:v>3.2579999999999998E-2</c:v>
                </c:pt>
                <c:pt idx="6">
                  <c:v>3.3140000000000003E-2</c:v>
                </c:pt>
                <c:pt idx="7">
                  <c:v>3.3700000000000008E-2</c:v>
                </c:pt>
                <c:pt idx="8">
                  <c:v>3.4260000000000013E-2</c:v>
                </c:pt>
                <c:pt idx="9">
                  <c:v>3.4820000000000018E-2</c:v>
                </c:pt>
                <c:pt idx="10">
                  <c:v>3.5379999999999995E-2</c:v>
                </c:pt>
                <c:pt idx="11">
                  <c:v>3.594E-2</c:v>
                </c:pt>
                <c:pt idx="12">
                  <c:v>3.6500000000000005E-2</c:v>
                </c:pt>
                <c:pt idx="13">
                  <c:v>3.706000000000001E-2</c:v>
                </c:pt>
                <c:pt idx="14">
                  <c:v>3.7620000000000001E-2</c:v>
                </c:pt>
                <c:pt idx="15">
                  <c:v>3.8180000000000006E-2</c:v>
                </c:pt>
                <c:pt idx="16">
                  <c:v>3.8740000000000011E-2</c:v>
                </c:pt>
                <c:pt idx="17">
                  <c:v>3.9300000000000002E-2</c:v>
                </c:pt>
                <c:pt idx="18">
                  <c:v>3.9860000000000007E-2</c:v>
                </c:pt>
                <c:pt idx="19">
                  <c:v>4.0420000000000011E-2</c:v>
                </c:pt>
                <c:pt idx="20">
                  <c:v>4.0980000000000003E-2</c:v>
                </c:pt>
                <c:pt idx="21">
                  <c:v>4.1540000000000007E-2</c:v>
                </c:pt>
                <c:pt idx="22">
                  <c:v>4.2100000000000012E-2</c:v>
                </c:pt>
                <c:pt idx="23">
                  <c:v>4.2660000000000003E-2</c:v>
                </c:pt>
                <c:pt idx="24">
                  <c:v>4.3220000000000008E-2</c:v>
                </c:pt>
                <c:pt idx="25">
                  <c:v>4.3779999999999999E-2</c:v>
                </c:pt>
                <c:pt idx="26">
                  <c:v>4.4340000000000004E-2</c:v>
                </c:pt>
                <c:pt idx="27">
                  <c:v>4.4900000000000009E-2</c:v>
                </c:pt>
                <c:pt idx="28">
                  <c:v>4.546E-2</c:v>
                </c:pt>
                <c:pt idx="29">
                  <c:v>4.6020000000000005E-2</c:v>
                </c:pt>
                <c:pt idx="30">
                  <c:v>4.658000000000001E-2</c:v>
                </c:pt>
                <c:pt idx="31">
                  <c:v>4.7140000000000001E-2</c:v>
                </c:pt>
                <c:pt idx="32">
                  <c:v>4.7700000000000006E-2</c:v>
                </c:pt>
                <c:pt idx="33">
                  <c:v>4.8260000000000011E-2</c:v>
                </c:pt>
                <c:pt idx="34">
                  <c:v>4.8820000000000002E-2</c:v>
                </c:pt>
                <c:pt idx="35">
                  <c:v>4.9380000000000007E-2</c:v>
                </c:pt>
                <c:pt idx="36">
                  <c:v>4.9940000000000012E-2</c:v>
                </c:pt>
                <c:pt idx="37">
                  <c:v>5.0500000000000003E-2</c:v>
                </c:pt>
                <c:pt idx="38">
                  <c:v>5.1060000000000008E-2</c:v>
                </c:pt>
                <c:pt idx="39">
                  <c:v>5.1619999999999999E-2</c:v>
                </c:pt>
                <c:pt idx="40">
                  <c:v>5.2180000000000004E-2</c:v>
                </c:pt>
                <c:pt idx="41">
                  <c:v>5.2740000000000009E-2</c:v>
                </c:pt>
                <c:pt idx="42">
                  <c:v>5.33E-2</c:v>
                </c:pt>
                <c:pt idx="43">
                  <c:v>5.3860000000000005E-2</c:v>
                </c:pt>
                <c:pt idx="44">
                  <c:v>5.442000000000001E-2</c:v>
                </c:pt>
                <c:pt idx="45">
                  <c:v>5.4980000000000001E-2</c:v>
                </c:pt>
                <c:pt idx="46">
                  <c:v>5.5540000000000006E-2</c:v>
                </c:pt>
                <c:pt idx="47">
                  <c:v>5.6100000000000011E-2</c:v>
                </c:pt>
                <c:pt idx="48">
                  <c:v>5.6660000000000002E-2</c:v>
                </c:pt>
                <c:pt idx="49">
                  <c:v>5.7220000000000007E-2</c:v>
                </c:pt>
                <c:pt idx="50">
                  <c:v>5.7779999999999998E-2</c:v>
                </c:pt>
                <c:pt idx="51">
                  <c:v>5.8340000000000003E-2</c:v>
                </c:pt>
                <c:pt idx="52">
                  <c:v>5.8900000000000008E-2</c:v>
                </c:pt>
                <c:pt idx="53">
                  <c:v>5.9459999999999999E-2</c:v>
                </c:pt>
                <c:pt idx="54">
                  <c:v>6.0020000000000004E-2</c:v>
                </c:pt>
                <c:pt idx="55">
                  <c:v>6.0580000000000009E-2</c:v>
                </c:pt>
                <c:pt idx="56">
                  <c:v>6.114E-2</c:v>
                </c:pt>
                <c:pt idx="57">
                  <c:v>6.1700000000000005E-2</c:v>
                </c:pt>
                <c:pt idx="58">
                  <c:v>6.226000000000001E-2</c:v>
                </c:pt>
                <c:pt idx="59">
                  <c:v>6.2820000000000001E-2</c:v>
                </c:pt>
                <c:pt idx="60">
                  <c:v>6.3380000000000006E-2</c:v>
                </c:pt>
                <c:pt idx="61">
                  <c:v>6.3940000000000011E-2</c:v>
                </c:pt>
                <c:pt idx="62">
                  <c:v>6.4500000000000002E-2</c:v>
                </c:pt>
                <c:pt idx="63">
                  <c:v>6.5060000000000007E-2</c:v>
                </c:pt>
                <c:pt idx="64">
                  <c:v>6.5619999999999998E-2</c:v>
                </c:pt>
                <c:pt idx="65">
                  <c:v>6.6180000000000003E-2</c:v>
                </c:pt>
                <c:pt idx="66">
                  <c:v>6.6740000000000008E-2</c:v>
                </c:pt>
                <c:pt idx="67">
                  <c:v>6.7299999999999999E-2</c:v>
                </c:pt>
                <c:pt idx="68">
                  <c:v>6.7860000000000004E-2</c:v>
                </c:pt>
                <c:pt idx="69">
                  <c:v>6.8420000000000009E-2</c:v>
                </c:pt>
                <c:pt idx="70">
                  <c:v>6.898E-2</c:v>
                </c:pt>
                <c:pt idx="71">
                  <c:v>6.9540000000000005E-2</c:v>
                </c:pt>
                <c:pt idx="72">
                  <c:v>7.010000000000001E-2</c:v>
                </c:pt>
                <c:pt idx="73">
                  <c:v>7.0660000000000001E-2</c:v>
                </c:pt>
                <c:pt idx="74">
                  <c:v>7.1220000000000006E-2</c:v>
                </c:pt>
                <c:pt idx="75">
                  <c:v>7.178000000000001E-2</c:v>
                </c:pt>
                <c:pt idx="76">
                  <c:v>7.2340000000000002E-2</c:v>
                </c:pt>
                <c:pt idx="77">
                  <c:v>7.2900000000000006E-2</c:v>
                </c:pt>
                <c:pt idx="78">
                  <c:v>7.3459999999999998E-2</c:v>
                </c:pt>
                <c:pt idx="79">
                  <c:v>7.4020000000000002E-2</c:v>
                </c:pt>
                <c:pt idx="80">
                  <c:v>7.4580000000000007E-2</c:v>
                </c:pt>
                <c:pt idx="81">
                  <c:v>7.5139999999999998E-2</c:v>
                </c:pt>
                <c:pt idx="82">
                  <c:v>7.5700000000000003E-2</c:v>
                </c:pt>
                <c:pt idx="83">
                  <c:v>7.6260000000000008E-2</c:v>
                </c:pt>
                <c:pt idx="84">
                  <c:v>7.6819999999999999E-2</c:v>
                </c:pt>
                <c:pt idx="85">
                  <c:v>7.7380000000000004E-2</c:v>
                </c:pt>
                <c:pt idx="86">
                  <c:v>7.7940000000000009E-2</c:v>
                </c:pt>
                <c:pt idx="87">
                  <c:v>7.85E-2</c:v>
                </c:pt>
                <c:pt idx="88">
                  <c:v>7.9060000000000005E-2</c:v>
                </c:pt>
                <c:pt idx="89">
                  <c:v>7.9619999999999996E-2</c:v>
                </c:pt>
                <c:pt idx="90">
                  <c:v>8.0180000000000001E-2</c:v>
                </c:pt>
                <c:pt idx="91">
                  <c:v>8.0740000000000006E-2</c:v>
                </c:pt>
                <c:pt idx="92">
                  <c:v>8.1299999999999997E-2</c:v>
                </c:pt>
                <c:pt idx="93">
                  <c:v>8.1860000000000002E-2</c:v>
                </c:pt>
                <c:pt idx="94">
                  <c:v>8.2420000000000007E-2</c:v>
                </c:pt>
                <c:pt idx="95">
                  <c:v>8.2979999999999998E-2</c:v>
                </c:pt>
                <c:pt idx="96">
                  <c:v>8.3540000000000003E-2</c:v>
                </c:pt>
                <c:pt idx="97">
                  <c:v>8.4100000000000008E-2</c:v>
                </c:pt>
                <c:pt idx="98">
                  <c:v>8.4659999999999999E-2</c:v>
                </c:pt>
                <c:pt idx="99">
                  <c:v>8.5220000000000004E-2</c:v>
                </c:pt>
                <c:pt idx="100">
                  <c:v>8.5780000000000009E-2</c:v>
                </c:pt>
                <c:pt idx="101">
                  <c:v>8.634E-2</c:v>
                </c:pt>
                <c:pt idx="102">
                  <c:v>8.6900000000000005E-2</c:v>
                </c:pt>
                <c:pt idx="103">
                  <c:v>8.7459999999999996E-2</c:v>
                </c:pt>
                <c:pt idx="104">
                  <c:v>8.8020000000000001E-2</c:v>
                </c:pt>
                <c:pt idx="105">
                  <c:v>8.8580000000000006E-2</c:v>
                </c:pt>
                <c:pt idx="106">
                  <c:v>8.9139999999999997E-2</c:v>
                </c:pt>
                <c:pt idx="107">
                  <c:v>8.9700000000000002E-2</c:v>
                </c:pt>
                <c:pt idx="108">
                  <c:v>9.0260000000000007E-2</c:v>
                </c:pt>
                <c:pt idx="109">
                  <c:v>9.0819999999999998E-2</c:v>
                </c:pt>
                <c:pt idx="110">
                  <c:v>9.1380000000000003E-2</c:v>
                </c:pt>
                <c:pt idx="111">
                  <c:v>9.1940000000000008E-2</c:v>
                </c:pt>
                <c:pt idx="112">
                  <c:v>9.2499999999999999E-2</c:v>
                </c:pt>
                <c:pt idx="113">
                  <c:v>9.3060000000000004E-2</c:v>
                </c:pt>
                <c:pt idx="114">
                  <c:v>9.3619999999999995E-2</c:v>
                </c:pt>
                <c:pt idx="115">
                  <c:v>9.418E-2</c:v>
                </c:pt>
                <c:pt idx="116">
                  <c:v>9.4740000000000005E-2</c:v>
                </c:pt>
                <c:pt idx="117">
                  <c:v>9.5299999999999996E-2</c:v>
                </c:pt>
                <c:pt idx="118">
                  <c:v>9.5860000000000001E-2</c:v>
                </c:pt>
                <c:pt idx="119">
                  <c:v>9.6420000000000006E-2</c:v>
                </c:pt>
                <c:pt idx="120">
                  <c:v>9.6979999999999997E-2</c:v>
                </c:pt>
                <c:pt idx="121">
                  <c:v>9.7540000000000002E-2</c:v>
                </c:pt>
                <c:pt idx="122">
                  <c:v>9.8100000000000007E-2</c:v>
                </c:pt>
                <c:pt idx="123">
                  <c:v>9.8659999999999998E-2</c:v>
                </c:pt>
                <c:pt idx="124">
                  <c:v>9.9220000000000003E-2</c:v>
                </c:pt>
                <c:pt idx="125">
                  <c:v>9.9780000000000008E-2</c:v>
                </c:pt>
                <c:pt idx="126">
                  <c:v>0.10034</c:v>
                </c:pt>
                <c:pt idx="127">
                  <c:v>0.1009</c:v>
                </c:pt>
                <c:pt idx="128">
                  <c:v>0.10145999999999999</c:v>
                </c:pt>
                <c:pt idx="129">
                  <c:v>0.10202</c:v>
                </c:pt>
                <c:pt idx="130">
                  <c:v>0.10258</c:v>
                </c:pt>
                <c:pt idx="131">
                  <c:v>0.10314000000000001</c:v>
                </c:pt>
                <c:pt idx="132">
                  <c:v>0.1037</c:v>
                </c:pt>
              </c:numCache>
            </c:numRef>
          </c:xVal>
          <c:yVal>
            <c:numRef>
              <c:f>'Torque-Speed'!$D$2:$D$1048576</c:f>
              <c:numCache>
                <c:formatCode>General</c:formatCode>
                <c:ptCount val="1048575"/>
                <c:pt idx="0">
                  <c:v>235</c:v>
                </c:pt>
                <c:pt idx="1">
                  <c:v>234</c:v>
                </c:pt>
                <c:pt idx="2">
                  <c:v>233</c:v>
                </c:pt>
                <c:pt idx="3">
                  <c:v>232</c:v>
                </c:pt>
                <c:pt idx="4">
                  <c:v>231</c:v>
                </c:pt>
                <c:pt idx="5">
                  <c:v>230</c:v>
                </c:pt>
                <c:pt idx="6">
                  <c:v>229</c:v>
                </c:pt>
                <c:pt idx="7">
                  <c:v>228</c:v>
                </c:pt>
                <c:pt idx="8">
                  <c:v>227</c:v>
                </c:pt>
                <c:pt idx="9">
                  <c:v>226</c:v>
                </c:pt>
                <c:pt idx="10">
                  <c:v>225</c:v>
                </c:pt>
                <c:pt idx="11">
                  <c:v>224</c:v>
                </c:pt>
                <c:pt idx="12">
                  <c:v>223</c:v>
                </c:pt>
                <c:pt idx="13">
                  <c:v>222</c:v>
                </c:pt>
                <c:pt idx="14">
                  <c:v>221</c:v>
                </c:pt>
                <c:pt idx="15">
                  <c:v>220</c:v>
                </c:pt>
                <c:pt idx="16">
                  <c:v>219</c:v>
                </c:pt>
                <c:pt idx="17">
                  <c:v>218</c:v>
                </c:pt>
                <c:pt idx="18">
                  <c:v>217</c:v>
                </c:pt>
                <c:pt idx="19">
                  <c:v>216</c:v>
                </c:pt>
                <c:pt idx="20">
                  <c:v>215</c:v>
                </c:pt>
                <c:pt idx="21">
                  <c:v>214</c:v>
                </c:pt>
                <c:pt idx="22">
                  <c:v>213</c:v>
                </c:pt>
                <c:pt idx="23">
                  <c:v>212</c:v>
                </c:pt>
                <c:pt idx="24">
                  <c:v>211</c:v>
                </c:pt>
                <c:pt idx="25">
                  <c:v>210</c:v>
                </c:pt>
                <c:pt idx="26">
                  <c:v>209</c:v>
                </c:pt>
                <c:pt idx="27">
                  <c:v>208</c:v>
                </c:pt>
                <c:pt idx="28">
                  <c:v>207</c:v>
                </c:pt>
                <c:pt idx="29">
                  <c:v>206</c:v>
                </c:pt>
                <c:pt idx="30">
                  <c:v>205</c:v>
                </c:pt>
                <c:pt idx="31">
                  <c:v>204</c:v>
                </c:pt>
                <c:pt idx="32">
                  <c:v>203</c:v>
                </c:pt>
                <c:pt idx="33">
                  <c:v>202</c:v>
                </c:pt>
                <c:pt idx="34">
                  <c:v>201</c:v>
                </c:pt>
                <c:pt idx="35">
                  <c:v>200</c:v>
                </c:pt>
                <c:pt idx="36">
                  <c:v>199</c:v>
                </c:pt>
                <c:pt idx="37">
                  <c:v>198</c:v>
                </c:pt>
                <c:pt idx="38">
                  <c:v>197</c:v>
                </c:pt>
                <c:pt idx="39">
                  <c:v>196</c:v>
                </c:pt>
                <c:pt idx="40">
                  <c:v>195</c:v>
                </c:pt>
                <c:pt idx="41">
                  <c:v>194</c:v>
                </c:pt>
                <c:pt idx="42">
                  <c:v>193</c:v>
                </c:pt>
                <c:pt idx="43">
                  <c:v>192</c:v>
                </c:pt>
                <c:pt idx="44">
                  <c:v>191</c:v>
                </c:pt>
                <c:pt idx="45">
                  <c:v>190</c:v>
                </c:pt>
                <c:pt idx="46">
                  <c:v>189</c:v>
                </c:pt>
                <c:pt idx="47">
                  <c:v>188</c:v>
                </c:pt>
                <c:pt idx="48">
                  <c:v>187</c:v>
                </c:pt>
                <c:pt idx="49">
                  <c:v>186</c:v>
                </c:pt>
                <c:pt idx="50">
                  <c:v>185</c:v>
                </c:pt>
                <c:pt idx="51">
                  <c:v>184</c:v>
                </c:pt>
                <c:pt idx="52">
                  <c:v>183</c:v>
                </c:pt>
                <c:pt idx="53">
                  <c:v>182</c:v>
                </c:pt>
                <c:pt idx="54">
                  <c:v>181</c:v>
                </c:pt>
                <c:pt idx="55">
                  <c:v>180</c:v>
                </c:pt>
                <c:pt idx="56">
                  <c:v>179</c:v>
                </c:pt>
                <c:pt idx="57">
                  <c:v>178</c:v>
                </c:pt>
                <c:pt idx="58">
                  <c:v>177</c:v>
                </c:pt>
                <c:pt idx="59">
                  <c:v>176</c:v>
                </c:pt>
                <c:pt idx="60">
                  <c:v>175</c:v>
                </c:pt>
                <c:pt idx="61">
                  <c:v>174</c:v>
                </c:pt>
                <c:pt idx="62">
                  <c:v>173</c:v>
                </c:pt>
                <c:pt idx="63">
                  <c:v>172</c:v>
                </c:pt>
                <c:pt idx="64">
                  <c:v>171</c:v>
                </c:pt>
                <c:pt idx="65">
                  <c:v>170</c:v>
                </c:pt>
                <c:pt idx="66">
                  <c:v>169</c:v>
                </c:pt>
                <c:pt idx="67">
                  <c:v>168</c:v>
                </c:pt>
                <c:pt idx="68">
                  <c:v>167</c:v>
                </c:pt>
                <c:pt idx="69">
                  <c:v>166</c:v>
                </c:pt>
                <c:pt idx="70">
                  <c:v>165</c:v>
                </c:pt>
                <c:pt idx="71">
                  <c:v>164</c:v>
                </c:pt>
                <c:pt idx="72">
                  <c:v>163</c:v>
                </c:pt>
                <c:pt idx="73">
                  <c:v>162</c:v>
                </c:pt>
                <c:pt idx="74">
                  <c:v>161</c:v>
                </c:pt>
                <c:pt idx="75">
                  <c:v>160</c:v>
                </c:pt>
                <c:pt idx="76">
                  <c:v>159</c:v>
                </c:pt>
                <c:pt idx="77">
                  <c:v>158</c:v>
                </c:pt>
                <c:pt idx="78">
                  <c:v>157</c:v>
                </c:pt>
                <c:pt idx="79">
                  <c:v>156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152</c:v>
                </c:pt>
                <c:pt idx="84">
                  <c:v>151</c:v>
                </c:pt>
                <c:pt idx="85">
                  <c:v>150</c:v>
                </c:pt>
                <c:pt idx="86">
                  <c:v>149</c:v>
                </c:pt>
                <c:pt idx="87">
                  <c:v>148</c:v>
                </c:pt>
                <c:pt idx="88">
                  <c:v>147</c:v>
                </c:pt>
                <c:pt idx="89">
                  <c:v>146</c:v>
                </c:pt>
                <c:pt idx="90">
                  <c:v>145</c:v>
                </c:pt>
                <c:pt idx="91">
                  <c:v>144</c:v>
                </c:pt>
                <c:pt idx="92">
                  <c:v>143</c:v>
                </c:pt>
                <c:pt idx="93">
                  <c:v>142</c:v>
                </c:pt>
                <c:pt idx="94">
                  <c:v>141</c:v>
                </c:pt>
                <c:pt idx="95">
                  <c:v>140</c:v>
                </c:pt>
                <c:pt idx="96">
                  <c:v>139</c:v>
                </c:pt>
                <c:pt idx="97">
                  <c:v>138</c:v>
                </c:pt>
                <c:pt idx="98">
                  <c:v>137</c:v>
                </c:pt>
                <c:pt idx="99">
                  <c:v>136</c:v>
                </c:pt>
                <c:pt idx="100">
                  <c:v>135</c:v>
                </c:pt>
                <c:pt idx="101">
                  <c:v>134</c:v>
                </c:pt>
                <c:pt idx="102">
                  <c:v>133</c:v>
                </c:pt>
                <c:pt idx="103">
                  <c:v>132</c:v>
                </c:pt>
                <c:pt idx="104">
                  <c:v>131</c:v>
                </c:pt>
                <c:pt idx="105">
                  <c:v>130</c:v>
                </c:pt>
                <c:pt idx="106">
                  <c:v>129</c:v>
                </c:pt>
                <c:pt idx="107">
                  <c:v>128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124</c:v>
                </c:pt>
                <c:pt idx="112">
                  <c:v>123</c:v>
                </c:pt>
                <c:pt idx="113">
                  <c:v>122</c:v>
                </c:pt>
                <c:pt idx="114">
                  <c:v>121</c:v>
                </c:pt>
                <c:pt idx="115">
                  <c:v>120</c:v>
                </c:pt>
                <c:pt idx="116">
                  <c:v>119</c:v>
                </c:pt>
                <c:pt idx="117">
                  <c:v>118</c:v>
                </c:pt>
                <c:pt idx="118">
                  <c:v>117</c:v>
                </c:pt>
                <c:pt idx="119">
                  <c:v>116</c:v>
                </c:pt>
                <c:pt idx="120">
                  <c:v>115</c:v>
                </c:pt>
                <c:pt idx="121">
                  <c:v>114</c:v>
                </c:pt>
                <c:pt idx="122">
                  <c:v>113</c:v>
                </c:pt>
                <c:pt idx="123">
                  <c:v>112</c:v>
                </c:pt>
                <c:pt idx="124">
                  <c:v>111</c:v>
                </c:pt>
                <c:pt idx="125">
                  <c:v>110</c:v>
                </c:pt>
                <c:pt idx="126">
                  <c:v>109</c:v>
                </c:pt>
                <c:pt idx="127">
                  <c:v>108</c:v>
                </c:pt>
                <c:pt idx="128">
                  <c:v>107</c:v>
                </c:pt>
                <c:pt idx="129">
                  <c:v>106</c:v>
                </c:pt>
                <c:pt idx="130">
                  <c:v>105</c:v>
                </c:pt>
                <c:pt idx="131">
                  <c:v>104</c:v>
                </c:pt>
                <c:pt idx="132">
                  <c:v>103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FD3-4586-BDC4-FC1274DA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39503"/>
        <c:axId val="658934223"/>
        <c:extLst/>
      </c:scatterChart>
      <c:valAx>
        <c:axId val="658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34223"/>
        <c:crosses val="autoZero"/>
        <c:crossBetween val="midCat"/>
      </c:valAx>
      <c:valAx>
        <c:axId val="6589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3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</a:t>
            </a:r>
            <a:r>
              <a:rPr lang="en-GB" baseline="0"/>
              <a:t> [rad/s] vs Time [us]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[1]expo!$A$2:$A$105</c:f>
              <c:numCache>
                <c:formatCode>General</c:formatCode>
                <c:ptCount val="104"/>
                <c:pt idx="0">
                  <c:v>117704</c:v>
                </c:pt>
                <c:pt idx="1">
                  <c:v>189732</c:v>
                </c:pt>
                <c:pt idx="2">
                  <c:v>243732</c:v>
                </c:pt>
                <c:pt idx="3">
                  <c:v>290240</c:v>
                </c:pt>
                <c:pt idx="4">
                  <c:v>332204</c:v>
                </c:pt>
                <c:pt idx="5">
                  <c:v>371068</c:v>
                </c:pt>
                <c:pt idx="6">
                  <c:v>407780</c:v>
                </c:pt>
                <c:pt idx="7">
                  <c:v>442768</c:v>
                </c:pt>
                <c:pt idx="8">
                  <c:v>476600</c:v>
                </c:pt>
                <c:pt idx="9">
                  <c:v>509448</c:v>
                </c:pt>
                <c:pt idx="10">
                  <c:v>541372</c:v>
                </c:pt>
                <c:pt idx="11">
                  <c:v>572676</c:v>
                </c:pt>
                <c:pt idx="12">
                  <c:v>603148</c:v>
                </c:pt>
                <c:pt idx="13">
                  <c:v>633364</c:v>
                </c:pt>
                <c:pt idx="14">
                  <c:v>663020</c:v>
                </c:pt>
                <c:pt idx="15">
                  <c:v>692288</c:v>
                </c:pt>
                <c:pt idx="16">
                  <c:v>721196</c:v>
                </c:pt>
                <c:pt idx="17">
                  <c:v>749960</c:v>
                </c:pt>
                <c:pt idx="18">
                  <c:v>778348</c:v>
                </c:pt>
                <c:pt idx="19">
                  <c:v>806512</c:v>
                </c:pt>
                <c:pt idx="20">
                  <c:v>834568</c:v>
                </c:pt>
                <c:pt idx="21">
                  <c:v>862388</c:v>
                </c:pt>
                <c:pt idx="22">
                  <c:v>889972</c:v>
                </c:pt>
                <c:pt idx="23">
                  <c:v>917468</c:v>
                </c:pt>
                <c:pt idx="24">
                  <c:v>944908</c:v>
                </c:pt>
                <c:pt idx="25">
                  <c:v>972120</c:v>
                </c:pt>
                <c:pt idx="26">
                  <c:v>999380</c:v>
                </c:pt>
                <c:pt idx="27">
                  <c:v>1026332</c:v>
                </c:pt>
                <c:pt idx="28">
                  <c:v>1053352</c:v>
                </c:pt>
                <c:pt idx="29">
                  <c:v>1080272</c:v>
                </c:pt>
                <c:pt idx="30">
                  <c:v>1107064</c:v>
                </c:pt>
                <c:pt idx="31">
                  <c:v>1133972</c:v>
                </c:pt>
                <c:pt idx="32">
                  <c:v>1160692</c:v>
                </c:pt>
                <c:pt idx="33">
                  <c:v>1187348</c:v>
                </c:pt>
                <c:pt idx="34">
                  <c:v>1214028</c:v>
                </c:pt>
                <c:pt idx="35">
                  <c:v>1240612</c:v>
                </c:pt>
                <c:pt idx="36">
                  <c:v>1267184</c:v>
                </c:pt>
                <c:pt idx="37">
                  <c:v>1293732</c:v>
                </c:pt>
                <c:pt idx="38">
                  <c:v>1320212</c:v>
                </c:pt>
                <c:pt idx="39">
                  <c:v>1346760</c:v>
                </c:pt>
                <c:pt idx="40">
                  <c:v>1373188</c:v>
                </c:pt>
                <c:pt idx="41">
                  <c:v>1399664</c:v>
                </c:pt>
                <c:pt idx="42">
                  <c:v>1426112</c:v>
                </c:pt>
                <c:pt idx="43">
                  <c:v>1452544</c:v>
                </c:pt>
                <c:pt idx="44">
                  <c:v>1478760</c:v>
                </c:pt>
                <c:pt idx="45">
                  <c:v>1505180</c:v>
                </c:pt>
                <c:pt idx="46">
                  <c:v>1531632</c:v>
                </c:pt>
                <c:pt idx="47">
                  <c:v>1557968</c:v>
                </c:pt>
                <c:pt idx="48">
                  <c:v>1584264</c:v>
                </c:pt>
                <c:pt idx="49">
                  <c:v>1610696</c:v>
                </c:pt>
                <c:pt idx="50">
                  <c:v>1636904</c:v>
                </c:pt>
                <c:pt idx="51">
                  <c:v>1663228</c:v>
                </c:pt>
                <c:pt idx="52">
                  <c:v>1689524</c:v>
                </c:pt>
                <c:pt idx="53">
                  <c:v>1715736</c:v>
                </c:pt>
                <c:pt idx="54">
                  <c:v>1742088</c:v>
                </c:pt>
                <c:pt idx="55">
                  <c:v>1768388</c:v>
                </c:pt>
                <c:pt idx="56">
                  <c:v>1794596</c:v>
                </c:pt>
                <c:pt idx="57">
                  <c:v>1820928</c:v>
                </c:pt>
                <c:pt idx="58">
                  <c:v>1847120</c:v>
                </c:pt>
                <c:pt idx="59">
                  <c:v>1873424</c:v>
                </c:pt>
                <c:pt idx="60">
                  <c:v>1899640</c:v>
                </c:pt>
                <c:pt idx="61">
                  <c:v>1925964</c:v>
                </c:pt>
                <c:pt idx="62">
                  <c:v>1952172</c:v>
                </c:pt>
                <c:pt idx="63">
                  <c:v>1978400</c:v>
                </c:pt>
                <c:pt idx="64">
                  <c:v>2004588</c:v>
                </c:pt>
                <c:pt idx="65">
                  <c:v>2030916</c:v>
                </c:pt>
                <c:pt idx="66">
                  <c:v>2057140</c:v>
                </c:pt>
                <c:pt idx="67">
                  <c:v>2083456</c:v>
                </c:pt>
                <c:pt idx="68">
                  <c:v>2109612</c:v>
                </c:pt>
                <c:pt idx="69">
                  <c:v>2135956</c:v>
                </c:pt>
                <c:pt idx="70">
                  <c:v>2162172</c:v>
                </c:pt>
                <c:pt idx="71">
                  <c:v>2188488</c:v>
                </c:pt>
                <c:pt idx="72">
                  <c:v>2214680</c:v>
                </c:pt>
                <c:pt idx="73">
                  <c:v>2240980</c:v>
                </c:pt>
                <c:pt idx="74">
                  <c:v>2267308</c:v>
                </c:pt>
                <c:pt idx="75">
                  <c:v>2293500</c:v>
                </c:pt>
                <c:pt idx="76">
                  <c:v>2319720</c:v>
                </c:pt>
                <c:pt idx="77">
                  <c:v>2345920</c:v>
                </c:pt>
                <c:pt idx="78">
                  <c:v>2372236</c:v>
                </c:pt>
                <c:pt idx="79">
                  <c:v>2398496</c:v>
                </c:pt>
                <c:pt idx="80">
                  <c:v>2424576</c:v>
                </c:pt>
                <c:pt idx="81">
                  <c:v>2450876</c:v>
                </c:pt>
                <c:pt idx="82">
                  <c:v>2477104</c:v>
                </c:pt>
                <c:pt idx="83">
                  <c:v>2503296</c:v>
                </c:pt>
                <c:pt idx="84">
                  <c:v>2529504</c:v>
                </c:pt>
                <c:pt idx="85">
                  <c:v>2555700</c:v>
                </c:pt>
                <c:pt idx="86">
                  <c:v>2581924</c:v>
                </c:pt>
                <c:pt idx="87">
                  <c:v>2608112</c:v>
                </c:pt>
                <c:pt idx="88">
                  <c:v>2634324</c:v>
                </c:pt>
                <c:pt idx="89">
                  <c:v>2660524</c:v>
                </c:pt>
                <c:pt idx="90">
                  <c:v>2686712</c:v>
                </c:pt>
                <c:pt idx="91">
                  <c:v>2712896</c:v>
                </c:pt>
                <c:pt idx="92">
                  <c:v>2739008</c:v>
                </c:pt>
                <c:pt idx="93">
                  <c:v>2765204</c:v>
                </c:pt>
                <c:pt idx="94">
                  <c:v>2791396</c:v>
                </c:pt>
                <c:pt idx="95">
                  <c:v>2817500</c:v>
                </c:pt>
                <c:pt idx="96">
                  <c:v>2843820</c:v>
                </c:pt>
                <c:pt idx="97">
                  <c:v>2869892</c:v>
                </c:pt>
                <c:pt idx="98">
                  <c:v>2896104</c:v>
                </c:pt>
                <c:pt idx="99">
                  <c:v>2922192</c:v>
                </c:pt>
              </c:numCache>
            </c:numRef>
          </c:xVal>
          <c:yVal>
            <c:numRef>
              <c:f>[1]expo!$B$2:$B$105</c:f>
              <c:numCache>
                <c:formatCode>General</c:formatCode>
                <c:ptCount val="104"/>
                <c:pt idx="0">
                  <c:v>102.01</c:v>
                </c:pt>
                <c:pt idx="1">
                  <c:v>194.81</c:v>
                </c:pt>
                <c:pt idx="2">
                  <c:v>244.86</c:v>
                </c:pt>
                <c:pt idx="3">
                  <c:v>280.49</c:v>
                </c:pt>
                <c:pt idx="4">
                  <c:v>306.91000000000003</c:v>
                </c:pt>
                <c:pt idx="5">
                  <c:v>328.06</c:v>
                </c:pt>
                <c:pt idx="6">
                  <c:v>345.45</c:v>
                </c:pt>
                <c:pt idx="7">
                  <c:v>362.17</c:v>
                </c:pt>
                <c:pt idx="8">
                  <c:v>375.42</c:v>
                </c:pt>
                <c:pt idx="9">
                  <c:v>386.31</c:v>
                </c:pt>
                <c:pt idx="10">
                  <c:v>395.26</c:v>
                </c:pt>
                <c:pt idx="11">
                  <c:v>401.83</c:v>
                </c:pt>
                <c:pt idx="12">
                  <c:v>414.23</c:v>
                </c:pt>
                <c:pt idx="13">
                  <c:v>417.97</c:v>
                </c:pt>
                <c:pt idx="14">
                  <c:v>424.07</c:v>
                </c:pt>
                <c:pt idx="15">
                  <c:v>431.64</c:v>
                </c:pt>
                <c:pt idx="16">
                  <c:v>438.39</c:v>
                </c:pt>
                <c:pt idx="17">
                  <c:v>438.27</c:v>
                </c:pt>
                <c:pt idx="18">
                  <c:v>443.21</c:v>
                </c:pt>
                <c:pt idx="19">
                  <c:v>449.81</c:v>
                </c:pt>
                <c:pt idx="20">
                  <c:v>449.56</c:v>
                </c:pt>
                <c:pt idx="21">
                  <c:v>449.43</c:v>
                </c:pt>
                <c:pt idx="22">
                  <c:v>453.71</c:v>
                </c:pt>
                <c:pt idx="23">
                  <c:v>457.41</c:v>
                </c:pt>
                <c:pt idx="24">
                  <c:v>457.41</c:v>
                </c:pt>
                <c:pt idx="25">
                  <c:v>462.53</c:v>
                </c:pt>
                <c:pt idx="26">
                  <c:v>460.9</c:v>
                </c:pt>
                <c:pt idx="27">
                  <c:v>465.96</c:v>
                </c:pt>
                <c:pt idx="28">
                  <c:v>466.65</c:v>
                </c:pt>
                <c:pt idx="29">
                  <c:v>465.96</c:v>
                </c:pt>
                <c:pt idx="30">
                  <c:v>469.58</c:v>
                </c:pt>
                <c:pt idx="31">
                  <c:v>466.37</c:v>
                </c:pt>
                <c:pt idx="32">
                  <c:v>469.3</c:v>
                </c:pt>
                <c:pt idx="33">
                  <c:v>473.83</c:v>
                </c:pt>
                <c:pt idx="34">
                  <c:v>474.69</c:v>
                </c:pt>
                <c:pt idx="35">
                  <c:v>473.69</c:v>
                </c:pt>
                <c:pt idx="36">
                  <c:v>473.55</c:v>
                </c:pt>
                <c:pt idx="37">
                  <c:v>470.99</c:v>
                </c:pt>
                <c:pt idx="38">
                  <c:v>478.01</c:v>
                </c:pt>
                <c:pt idx="39">
                  <c:v>474.4</c:v>
                </c:pt>
                <c:pt idx="40">
                  <c:v>475.12</c:v>
                </c:pt>
                <c:pt idx="41">
                  <c:v>473.55</c:v>
                </c:pt>
                <c:pt idx="42">
                  <c:v>473.97</c:v>
                </c:pt>
                <c:pt idx="43">
                  <c:v>474.83</c:v>
                </c:pt>
                <c:pt idx="44">
                  <c:v>482.86</c:v>
                </c:pt>
                <c:pt idx="45">
                  <c:v>478.74</c:v>
                </c:pt>
                <c:pt idx="46">
                  <c:v>474.83</c:v>
                </c:pt>
                <c:pt idx="47">
                  <c:v>473.69</c:v>
                </c:pt>
                <c:pt idx="48">
                  <c:v>478.01</c:v>
                </c:pt>
                <c:pt idx="49">
                  <c:v>474.98</c:v>
                </c:pt>
                <c:pt idx="50">
                  <c:v>478.45</c:v>
                </c:pt>
                <c:pt idx="51">
                  <c:v>478.01</c:v>
                </c:pt>
                <c:pt idx="52">
                  <c:v>479.33</c:v>
                </c:pt>
                <c:pt idx="53">
                  <c:v>478.74</c:v>
                </c:pt>
                <c:pt idx="54">
                  <c:v>478.01</c:v>
                </c:pt>
                <c:pt idx="55">
                  <c:v>474.4</c:v>
                </c:pt>
                <c:pt idx="56">
                  <c:v>478.45</c:v>
                </c:pt>
                <c:pt idx="57">
                  <c:v>478.01</c:v>
                </c:pt>
                <c:pt idx="58">
                  <c:v>478.3</c:v>
                </c:pt>
                <c:pt idx="59">
                  <c:v>474.83</c:v>
                </c:pt>
                <c:pt idx="60">
                  <c:v>478.45</c:v>
                </c:pt>
                <c:pt idx="61">
                  <c:v>478.16</c:v>
                </c:pt>
                <c:pt idx="62">
                  <c:v>478.89</c:v>
                </c:pt>
                <c:pt idx="63">
                  <c:v>478.45</c:v>
                </c:pt>
                <c:pt idx="64">
                  <c:v>478.74</c:v>
                </c:pt>
                <c:pt idx="65">
                  <c:v>478.89</c:v>
                </c:pt>
                <c:pt idx="66">
                  <c:v>478.6</c:v>
                </c:pt>
                <c:pt idx="67">
                  <c:v>478.01</c:v>
                </c:pt>
                <c:pt idx="68">
                  <c:v>479.33</c:v>
                </c:pt>
                <c:pt idx="69">
                  <c:v>478.6</c:v>
                </c:pt>
                <c:pt idx="70">
                  <c:v>483.01</c:v>
                </c:pt>
                <c:pt idx="71">
                  <c:v>478.3</c:v>
                </c:pt>
                <c:pt idx="72">
                  <c:v>478.89</c:v>
                </c:pt>
                <c:pt idx="73">
                  <c:v>478.74</c:v>
                </c:pt>
                <c:pt idx="74">
                  <c:v>473.69</c:v>
                </c:pt>
                <c:pt idx="75">
                  <c:v>479.62</c:v>
                </c:pt>
                <c:pt idx="76">
                  <c:v>478.3</c:v>
                </c:pt>
                <c:pt idx="77">
                  <c:v>482.57</c:v>
                </c:pt>
                <c:pt idx="78">
                  <c:v>479.33</c:v>
                </c:pt>
                <c:pt idx="79">
                  <c:v>477.72</c:v>
                </c:pt>
                <c:pt idx="80">
                  <c:v>482.86</c:v>
                </c:pt>
                <c:pt idx="81">
                  <c:v>479.47</c:v>
                </c:pt>
                <c:pt idx="82">
                  <c:v>478.3</c:v>
                </c:pt>
                <c:pt idx="83">
                  <c:v>477.72</c:v>
                </c:pt>
                <c:pt idx="84">
                  <c:v>478.6</c:v>
                </c:pt>
                <c:pt idx="85">
                  <c:v>479.03</c:v>
                </c:pt>
                <c:pt idx="86">
                  <c:v>477.43</c:v>
                </c:pt>
                <c:pt idx="87">
                  <c:v>479.03</c:v>
                </c:pt>
                <c:pt idx="88">
                  <c:v>478.6</c:v>
                </c:pt>
                <c:pt idx="89">
                  <c:v>478.3</c:v>
                </c:pt>
                <c:pt idx="90">
                  <c:v>478.45</c:v>
                </c:pt>
                <c:pt idx="91">
                  <c:v>479.18</c:v>
                </c:pt>
                <c:pt idx="92">
                  <c:v>482.86</c:v>
                </c:pt>
                <c:pt idx="93">
                  <c:v>477.58</c:v>
                </c:pt>
                <c:pt idx="94">
                  <c:v>479.03</c:v>
                </c:pt>
                <c:pt idx="95">
                  <c:v>482.42</c:v>
                </c:pt>
                <c:pt idx="96">
                  <c:v>477.72</c:v>
                </c:pt>
                <c:pt idx="97">
                  <c:v>479.03</c:v>
                </c:pt>
                <c:pt idx="98">
                  <c:v>478.74</c:v>
                </c:pt>
                <c:pt idx="99">
                  <c:v>482.86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4-42A2-B390-3178FD8508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[1]expo!$A$2:$A$101</c:f>
              <c:numCache>
                <c:formatCode>General</c:formatCode>
                <c:ptCount val="100"/>
                <c:pt idx="0">
                  <c:v>117704</c:v>
                </c:pt>
                <c:pt idx="1">
                  <c:v>189732</c:v>
                </c:pt>
                <c:pt idx="2">
                  <c:v>243732</c:v>
                </c:pt>
                <c:pt idx="3">
                  <c:v>290240</c:v>
                </c:pt>
                <c:pt idx="4">
                  <c:v>332204</c:v>
                </c:pt>
                <c:pt idx="5">
                  <c:v>371068</c:v>
                </c:pt>
                <c:pt idx="6">
                  <c:v>407780</c:v>
                </c:pt>
                <c:pt idx="7">
                  <c:v>442768</c:v>
                </c:pt>
                <c:pt idx="8">
                  <c:v>476600</c:v>
                </c:pt>
                <c:pt idx="9">
                  <c:v>509448</c:v>
                </c:pt>
                <c:pt idx="10">
                  <c:v>541372</c:v>
                </c:pt>
                <c:pt idx="11">
                  <c:v>572676</c:v>
                </c:pt>
                <c:pt idx="12">
                  <c:v>603148</c:v>
                </c:pt>
                <c:pt idx="13">
                  <c:v>633364</c:v>
                </c:pt>
                <c:pt idx="14">
                  <c:v>663020</c:v>
                </c:pt>
                <c:pt idx="15">
                  <c:v>692288</c:v>
                </c:pt>
                <c:pt idx="16">
                  <c:v>721196</c:v>
                </c:pt>
                <c:pt idx="17">
                  <c:v>749960</c:v>
                </c:pt>
                <c:pt idx="18">
                  <c:v>778348</c:v>
                </c:pt>
                <c:pt idx="19">
                  <c:v>806512</c:v>
                </c:pt>
                <c:pt idx="20">
                  <c:v>834568</c:v>
                </c:pt>
                <c:pt idx="21">
                  <c:v>862388</c:v>
                </c:pt>
                <c:pt idx="22">
                  <c:v>889972</c:v>
                </c:pt>
                <c:pt idx="23">
                  <c:v>917468</c:v>
                </c:pt>
                <c:pt idx="24">
                  <c:v>944908</c:v>
                </c:pt>
                <c:pt idx="25">
                  <c:v>972120</c:v>
                </c:pt>
                <c:pt idx="26">
                  <c:v>999380</c:v>
                </c:pt>
                <c:pt idx="27">
                  <c:v>1026332</c:v>
                </c:pt>
                <c:pt idx="28">
                  <c:v>1053352</c:v>
                </c:pt>
                <c:pt idx="29">
                  <c:v>1080272</c:v>
                </c:pt>
                <c:pt idx="30">
                  <c:v>1107064</c:v>
                </c:pt>
                <c:pt idx="31">
                  <c:v>1133972</c:v>
                </c:pt>
                <c:pt idx="32">
                  <c:v>1160692</c:v>
                </c:pt>
                <c:pt idx="33">
                  <c:v>1187348</c:v>
                </c:pt>
                <c:pt idx="34">
                  <c:v>1214028</c:v>
                </c:pt>
                <c:pt idx="35">
                  <c:v>1240612</c:v>
                </c:pt>
                <c:pt idx="36">
                  <c:v>1267184</c:v>
                </c:pt>
                <c:pt idx="37">
                  <c:v>1293732</c:v>
                </c:pt>
                <c:pt idx="38">
                  <c:v>1320212</c:v>
                </c:pt>
                <c:pt idx="39">
                  <c:v>1346760</c:v>
                </c:pt>
                <c:pt idx="40">
                  <c:v>1373188</c:v>
                </c:pt>
                <c:pt idx="41">
                  <c:v>1399664</c:v>
                </c:pt>
                <c:pt idx="42">
                  <c:v>1426112</c:v>
                </c:pt>
                <c:pt idx="43">
                  <c:v>1452544</c:v>
                </c:pt>
                <c:pt idx="44">
                  <c:v>1478760</c:v>
                </c:pt>
                <c:pt idx="45">
                  <c:v>1505180</c:v>
                </c:pt>
                <c:pt idx="46">
                  <c:v>1531632</c:v>
                </c:pt>
                <c:pt idx="47">
                  <c:v>1557968</c:v>
                </c:pt>
                <c:pt idx="48">
                  <c:v>1584264</c:v>
                </c:pt>
                <c:pt idx="49">
                  <c:v>1610696</c:v>
                </c:pt>
                <c:pt idx="50">
                  <c:v>1636904</c:v>
                </c:pt>
                <c:pt idx="51">
                  <c:v>1663228</c:v>
                </c:pt>
                <c:pt idx="52">
                  <c:v>1689524</c:v>
                </c:pt>
                <c:pt idx="53">
                  <c:v>1715736</c:v>
                </c:pt>
                <c:pt idx="54">
                  <c:v>1742088</c:v>
                </c:pt>
                <c:pt idx="55">
                  <c:v>1768388</c:v>
                </c:pt>
                <c:pt idx="56">
                  <c:v>1794596</c:v>
                </c:pt>
                <c:pt idx="57">
                  <c:v>1820928</c:v>
                </c:pt>
                <c:pt idx="58">
                  <c:v>1847120</c:v>
                </c:pt>
                <c:pt idx="59">
                  <c:v>1873424</c:v>
                </c:pt>
                <c:pt idx="60">
                  <c:v>1899640</c:v>
                </c:pt>
                <c:pt idx="61">
                  <c:v>1925964</c:v>
                </c:pt>
                <c:pt idx="62">
                  <c:v>1952172</c:v>
                </c:pt>
                <c:pt idx="63">
                  <c:v>1978400</c:v>
                </c:pt>
                <c:pt idx="64">
                  <c:v>2004588</c:v>
                </c:pt>
                <c:pt idx="65">
                  <c:v>2030916</c:v>
                </c:pt>
                <c:pt idx="66">
                  <c:v>2057140</c:v>
                </c:pt>
                <c:pt idx="67">
                  <c:v>2083456</c:v>
                </c:pt>
                <c:pt idx="68">
                  <c:v>2109612</c:v>
                </c:pt>
                <c:pt idx="69">
                  <c:v>2135956</c:v>
                </c:pt>
                <c:pt idx="70">
                  <c:v>2162172</c:v>
                </c:pt>
                <c:pt idx="71">
                  <c:v>2188488</c:v>
                </c:pt>
                <c:pt idx="72">
                  <c:v>2214680</c:v>
                </c:pt>
                <c:pt idx="73">
                  <c:v>2240980</c:v>
                </c:pt>
                <c:pt idx="74">
                  <c:v>2267308</c:v>
                </c:pt>
                <c:pt idx="75">
                  <c:v>2293500</c:v>
                </c:pt>
                <c:pt idx="76">
                  <c:v>2319720</c:v>
                </c:pt>
                <c:pt idx="77">
                  <c:v>2345920</c:v>
                </c:pt>
                <c:pt idx="78">
                  <c:v>2372236</c:v>
                </c:pt>
                <c:pt idx="79">
                  <c:v>2398496</c:v>
                </c:pt>
                <c:pt idx="80">
                  <c:v>2424576</c:v>
                </c:pt>
                <c:pt idx="81">
                  <c:v>2450876</c:v>
                </c:pt>
                <c:pt idx="82">
                  <c:v>2477104</c:v>
                </c:pt>
                <c:pt idx="83">
                  <c:v>2503296</c:v>
                </c:pt>
                <c:pt idx="84">
                  <c:v>2529504</c:v>
                </c:pt>
                <c:pt idx="85">
                  <c:v>2555700</c:v>
                </c:pt>
                <c:pt idx="86">
                  <c:v>2581924</c:v>
                </c:pt>
                <c:pt idx="87">
                  <c:v>2608112</c:v>
                </c:pt>
                <c:pt idx="88">
                  <c:v>2634324</c:v>
                </c:pt>
                <c:pt idx="89">
                  <c:v>2660524</c:v>
                </c:pt>
                <c:pt idx="90">
                  <c:v>2686712</c:v>
                </c:pt>
                <c:pt idx="91">
                  <c:v>2712896</c:v>
                </c:pt>
                <c:pt idx="92">
                  <c:v>2739008</c:v>
                </c:pt>
                <c:pt idx="93">
                  <c:v>2765204</c:v>
                </c:pt>
                <c:pt idx="94">
                  <c:v>2791396</c:v>
                </c:pt>
                <c:pt idx="95">
                  <c:v>2817500</c:v>
                </c:pt>
                <c:pt idx="96">
                  <c:v>2843820</c:v>
                </c:pt>
                <c:pt idx="97">
                  <c:v>2869892</c:v>
                </c:pt>
                <c:pt idx="98">
                  <c:v>2896104</c:v>
                </c:pt>
                <c:pt idx="99">
                  <c:v>2922192</c:v>
                </c:pt>
              </c:numCache>
            </c:numRef>
          </c:xVal>
          <c:yVal>
            <c:numRef>
              <c:f>[1]expo!$F:$F</c:f>
              <c:numCache>
                <c:formatCode>General</c:formatCode>
                <c:ptCount val="1048576"/>
                <c:pt idx="0">
                  <c:v>0</c:v>
                </c:pt>
                <c:pt idx="1">
                  <c:v>143.39571860000001</c:v>
                </c:pt>
                <c:pt idx="2">
                  <c:v>209.19749350000001</c:v>
                </c:pt>
                <c:pt idx="3">
                  <c:v>249.99750779999999</c:v>
                </c:pt>
                <c:pt idx="4">
                  <c:v>280.21069390000002</c:v>
                </c:pt>
                <c:pt idx="5">
                  <c:v>304.08033749999998</c:v>
                </c:pt>
                <c:pt idx="6">
                  <c:v>323.66071340000002</c:v>
                </c:pt>
                <c:pt idx="7">
                  <c:v>340.17355179999998</c:v>
                </c:pt>
                <c:pt idx="8">
                  <c:v>354.30557390000001</c:v>
                </c:pt>
                <c:pt idx="9">
                  <c:v>366.63002779999999</c:v>
                </c:pt>
                <c:pt idx="10">
                  <c:v>377.4568281</c:v>
                </c:pt>
                <c:pt idx="11">
                  <c:v>387.00463380000002</c:v>
                </c:pt>
                <c:pt idx="12">
                  <c:v>395.51974569999999</c:v>
                </c:pt>
                <c:pt idx="13">
                  <c:v>403.07483589999998</c:v>
                </c:pt>
                <c:pt idx="14">
                  <c:v>409.91455769999999</c:v>
                </c:pt>
                <c:pt idx="15">
                  <c:v>416.05084190000002</c:v>
                </c:pt>
                <c:pt idx="16">
                  <c:v>421.59450279999999</c:v>
                </c:pt>
                <c:pt idx="17">
                  <c:v>426.61237940000001</c:v>
                </c:pt>
                <c:pt idx="18">
                  <c:v>431.19147709999999</c:v>
                </c:pt>
                <c:pt idx="19">
                  <c:v>435.33940050000001</c:v>
                </c:pt>
                <c:pt idx="20">
                  <c:v>439.11988860000002</c:v>
                </c:pt>
                <c:pt idx="21">
                  <c:v>442.58130820000002</c:v>
                </c:pt>
                <c:pt idx="22">
                  <c:v>445.73764629999999</c:v>
                </c:pt>
                <c:pt idx="23">
                  <c:v>448.61762340000001</c:v>
                </c:pt>
                <c:pt idx="24">
                  <c:v>451.26075689999999</c:v>
                </c:pt>
                <c:pt idx="25">
                  <c:v>453.68985800000002</c:v>
                </c:pt>
                <c:pt idx="26">
                  <c:v>455.90916470000002</c:v>
                </c:pt>
                <c:pt idx="27">
                  <c:v>457.9579564</c:v>
                </c:pt>
                <c:pt idx="28">
                  <c:v>459.82538620000003</c:v>
                </c:pt>
                <c:pt idx="29">
                  <c:v>461.55193789999998</c:v>
                </c:pt>
                <c:pt idx="30">
                  <c:v>463.13839990000002</c:v>
                </c:pt>
                <c:pt idx="31">
                  <c:v>464.59509409999998</c:v>
                </c:pt>
                <c:pt idx="32">
                  <c:v>465.94487500000002</c:v>
                </c:pt>
                <c:pt idx="33">
                  <c:v>467.18162280000001</c:v>
                </c:pt>
                <c:pt idx="34">
                  <c:v>468.32047599999999</c:v>
                </c:pt>
                <c:pt idx="35">
                  <c:v>469.37271290000001</c:v>
                </c:pt>
                <c:pt idx="36">
                  <c:v>470.34065370000002</c:v>
                </c:pt>
                <c:pt idx="37">
                  <c:v>471.23400980000002</c:v>
                </c:pt>
                <c:pt idx="38">
                  <c:v>472.05819980000001</c:v>
                </c:pt>
                <c:pt idx="39">
                  <c:v>472.8174209</c:v>
                </c:pt>
                <c:pt idx="40">
                  <c:v>473.52039289999999</c:v>
                </c:pt>
                <c:pt idx="41">
                  <c:v>474.16672949999997</c:v>
                </c:pt>
                <c:pt idx="42">
                  <c:v>474.76484260000001</c:v>
                </c:pt>
                <c:pt idx="43">
                  <c:v>475.31672520000001</c:v>
                </c:pt>
                <c:pt idx="44">
                  <c:v>475.82621490000002</c:v>
                </c:pt>
                <c:pt idx="45">
                  <c:v>476.29316770000003</c:v>
                </c:pt>
                <c:pt idx="46">
                  <c:v>476.72802999999999</c:v>
                </c:pt>
                <c:pt idx="47">
                  <c:v>477.13022319999999</c:v>
                </c:pt>
                <c:pt idx="48">
                  <c:v>477.50016779999999</c:v>
                </c:pt>
                <c:pt idx="49">
                  <c:v>477.84150959999999</c:v>
                </c:pt>
                <c:pt idx="50">
                  <c:v>478.15852610000002</c:v>
                </c:pt>
                <c:pt idx="51">
                  <c:v>478.44898979999999</c:v>
                </c:pt>
                <c:pt idx="52">
                  <c:v>478.71863300000001</c:v>
                </c:pt>
                <c:pt idx="53">
                  <c:v>478.96754620000002</c:v>
                </c:pt>
                <c:pt idx="54">
                  <c:v>479.19687149999999</c:v>
                </c:pt>
                <c:pt idx="55">
                  <c:v>479.40994239999998</c:v>
                </c:pt>
                <c:pt idx="56">
                  <c:v>479.60644400000001</c:v>
                </c:pt>
                <c:pt idx="57">
                  <c:v>479.78742699999998</c:v>
                </c:pt>
                <c:pt idx="58">
                  <c:v>479.95548600000001</c:v>
                </c:pt>
                <c:pt idx="59">
                  <c:v>480.10998619999998</c:v>
                </c:pt>
                <c:pt idx="60">
                  <c:v>480.25339810000003</c:v>
                </c:pt>
                <c:pt idx="61">
                  <c:v>480.38550190000001</c:v>
                </c:pt>
                <c:pt idx="62">
                  <c:v>480.50809759999999</c:v>
                </c:pt>
                <c:pt idx="63">
                  <c:v>480.62090410000002</c:v>
                </c:pt>
                <c:pt idx="64">
                  <c:v>480.72525760000002</c:v>
                </c:pt>
                <c:pt idx="65">
                  <c:v>480.8215735</c:v>
                </c:pt>
                <c:pt idx="66">
                  <c:v>480.91106939999997</c:v>
                </c:pt>
                <c:pt idx="67">
                  <c:v>480.99345460000001</c:v>
                </c:pt>
                <c:pt idx="68">
                  <c:v>481.0698635</c:v>
                </c:pt>
                <c:pt idx="69">
                  <c:v>481.14005930000002</c:v>
                </c:pt>
                <c:pt idx="70">
                  <c:v>481.20540590000002</c:v>
                </c:pt>
                <c:pt idx="71">
                  <c:v>481.26550479999997</c:v>
                </c:pt>
                <c:pt idx="72">
                  <c:v>481.32126190000002</c:v>
                </c:pt>
                <c:pt idx="73">
                  <c:v>481.37255290000002</c:v>
                </c:pt>
                <c:pt idx="74">
                  <c:v>481.42015579999997</c:v>
                </c:pt>
                <c:pt idx="75">
                  <c:v>481.46419229999998</c:v>
                </c:pt>
                <c:pt idx="76">
                  <c:v>481.50468230000001</c:v>
                </c:pt>
                <c:pt idx="77">
                  <c:v>481.54215099999999</c:v>
                </c:pt>
                <c:pt idx="78">
                  <c:v>481.57675999999998</c:v>
                </c:pt>
                <c:pt idx="79">
                  <c:v>481.60888899999998</c:v>
                </c:pt>
                <c:pt idx="80">
                  <c:v>481.63851829999999</c:v>
                </c:pt>
                <c:pt idx="81">
                  <c:v>481.66572250000002</c:v>
                </c:pt>
                <c:pt idx="82">
                  <c:v>481.69108340000002</c:v>
                </c:pt>
                <c:pt idx="83">
                  <c:v>481.71445849999998</c:v>
                </c:pt>
                <c:pt idx="84">
                  <c:v>481.73603639999999</c:v>
                </c:pt>
                <c:pt idx="85">
                  <c:v>481.7559953</c:v>
                </c:pt>
                <c:pt idx="86">
                  <c:v>481.77443699999998</c:v>
                </c:pt>
                <c:pt idx="87">
                  <c:v>481.79150240000001</c:v>
                </c:pt>
                <c:pt idx="88">
                  <c:v>481.80725589999997</c:v>
                </c:pt>
                <c:pt idx="89">
                  <c:v>481.82183190000001</c:v>
                </c:pt>
                <c:pt idx="90">
                  <c:v>481.83529970000001</c:v>
                </c:pt>
                <c:pt idx="91">
                  <c:v>481.84774399999998</c:v>
                </c:pt>
                <c:pt idx="92">
                  <c:v>481.8592463</c:v>
                </c:pt>
                <c:pt idx="93">
                  <c:v>481.8698516</c:v>
                </c:pt>
                <c:pt idx="94">
                  <c:v>481.87968810000001</c:v>
                </c:pt>
                <c:pt idx="95">
                  <c:v>481.88877989999997</c:v>
                </c:pt>
                <c:pt idx="96">
                  <c:v>481.89715740000003</c:v>
                </c:pt>
                <c:pt idx="97">
                  <c:v>481.90496560000003</c:v>
                </c:pt>
                <c:pt idx="98">
                  <c:v>481.91211550000003</c:v>
                </c:pt>
                <c:pt idx="99">
                  <c:v>481.9187617</c:v>
                </c:pt>
                <c:pt idx="100">
                  <c:v>481.92487729999999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4-42A2-B390-3178FD85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05599"/>
        <c:axId val="1549707039"/>
      </c:scatterChart>
      <c:valAx>
        <c:axId val="154970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7039"/>
        <c:crosses val="autoZero"/>
        <c:crossBetween val="midCat"/>
      </c:valAx>
      <c:valAx>
        <c:axId val="15497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5870516185477E-2"/>
          <c:y val="0.17171296296296298"/>
          <c:w val="0.8615579615048119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[2]efficiency!$C$1:$C$2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[2]efficiency!$A$3:$A$66</c:f>
              <c:numCache>
                <c:formatCode>General</c:formatCode>
                <c:ptCount val="64"/>
                <c:pt idx="0">
                  <c:v>5.7500000000000002E-2</c:v>
                </c:pt>
                <c:pt idx="1">
                  <c:v>5.7200000000000001E-2</c:v>
                </c:pt>
                <c:pt idx="2">
                  <c:v>5.7119999999999997E-2</c:v>
                </c:pt>
                <c:pt idx="3">
                  <c:v>5.851E-2</c:v>
                </c:pt>
                <c:pt idx="4">
                  <c:v>5.9569999999999998E-2</c:v>
                </c:pt>
                <c:pt idx="5">
                  <c:v>6.0490000000000002E-2</c:v>
                </c:pt>
                <c:pt idx="6">
                  <c:v>6.0839999999999998E-2</c:v>
                </c:pt>
                <c:pt idx="7">
                  <c:v>6.1839999999999999E-2</c:v>
                </c:pt>
                <c:pt idx="8">
                  <c:v>6.2300000000000001E-2</c:v>
                </c:pt>
                <c:pt idx="9">
                  <c:v>6.3210000000000002E-2</c:v>
                </c:pt>
                <c:pt idx="10">
                  <c:v>6.3799999999999996E-2</c:v>
                </c:pt>
                <c:pt idx="11">
                  <c:v>6.4780000000000004E-2</c:v>
                </c:pt>
                <c:pt idx="12">
                  <c:v>6.5509999999999999E-2</c:v>
                </c:pt>
                <c:pt idx="13">
                  <c:v>6.6220000000000001E-2</c:v>
                </c:pt>
                <c:pt idx="14">
                  <c:v>6.6769999999999996E-2</c:v>
                </c:pt>
                <c:pt idx="15">
                  <c:v>6.7580000000000001E-2</c:v>
                </c:pt>
                <c:pt idx="16">
                  <c:v>6.8169999999999994E-2</c:v>
                </c:pt>
                <c:pt idx="17">
                  <c:v>6.948E-2</c:v>
                </c:pt>
                <c:pt idx="18">
                  <c:v>7.0059999999999997E-2</c:v>
                </c:pt>
                <c:pt idx="19">
                  <c:v>7.0300000000000001E-2</c:v>
                </c:pt>
                <c:pt idx="20">
                  <c:v>7.0790000000000006E-2</c:v>
                </c:pt>
                <c:pt idx="21">
                  <c:v>7.1690000000000004E-2</c:v>
                </c:pt>
                <c:pt idx="22">
                  <c:v>7.22E-2</c:v>
                </c:pt>
                <c:pt idx="23">
                  <c:v>7.2300000000000003E-2</c:v>
                </c:pt>
                <c:pt idx="24">
                  <c:v>7.3050000000000004E-2</c:v>
                </c:pt>
                <c:pt idx="25">
                  <c:v>7.3779999999999998E-2</c:v>
                </c:pt>
                <c:pt idx="26">
                  <c:v>7.4099999999999999E-2</c:v>
                </c:pt>
                <c:pt idx="27">
                  <c:v>7.5020000000000003E-2</c:v>
                </c:pt>
                <c:pt idx="28">
                  <c:v>7.5520000000000004E-2</c:v>
                </c:pt>
                <c:pt idx="29">
                  <c:v>7.6230000000000006E-2</c:v>
                </c:pt>
                <c:pt idx="30">
                  <c:v>7.6590000000000005E-2</c:v>
                </c:pt>
                <c:pt idx="31">
                  <c:v>7.7109999999999998E-2</c:v>
                </c:pt>
                <c:pt idx="32">
                  <c:v>7.9560000000000006E-2</c:v>
                </c:pt>
                <c:pt idx="33">
                  <c:v>8.0839999999999995E-2</c:v>
                </c:pt>
                <c:pt idx="34">
                  <c:v>8.1570000000000004E-2</c:v>
                </c:pt>
                <c:pt idx="35">
                  <c:v>8.2769999999999996E-2</c:v>
                </c:pt>
                <c:pt idx="36">
                  <c:v>8.4159999999999999E-2</c:v>
                </c:pt>
                <c:pt idx="37">
                  <c:v>8.5139999999999993E-2</c:v>
                </c:pt>
                <c:pt idx="38">
                  <c:v>8.5779999999999995E-2</c:v>
                </c:pt>
                <c:pt idx="39">
                  <c:v>8.6260000000000003E-2</c:v>
                </c:pt>
                <c:pt idx="40">
                  <c:v>8.6760000000000004E-2</c:v>
                </c:pt>
                <c:pt idx="41">
                  <c:v>8.7609999999999993E-2</c:v>
                </c:pt>
                <c:pt idx="42">
                  <c:v>8.8150000000000006E-2</c:v>
                </c:pt>
                <c:pt idx="43">
                  <c:v>8.8880000000000001E-2</c:v>
                </c:pt>
                <c:pt idx="44">
                  <c:v>8.9459999999999998E-2</c:v>
                </c:pt>
                <c:pt idx="45">
                  <c:v>9.0209999999999999E-2</c:v>
                </c:pt>
                <c:pt idx="46">
                  <c:v>9.1149999999999995E-2</c:v>
                </c:pt>
                <c:pt idx="47">
                  <c:v>9.1999999999999998E-2</c:v>
                </c:pt>
                <c:pt idx="48">
                  <c:v>9.3240000000000003E-2</c:v>
                </c:pt>
                <c:pt idx="49">
                  <c:v>9.4130000000000005E-2</c:v>
                </c:pt>
                <c:pt idx="50">
                  <c:v>9.5380000000000006E-2</c:v>
                </c:pt>
                <c:pt idx="51">
                  <c:v>9.5469999999999999E-2</c:v>
                </c:pt>
                <c:pt idx="52">
                  <c:v>9.6269999999999994E-2</c:v>
                </c:pt>
                <c:pt idx="53">
                  <c:v>9.6619999999999998E-2</c:v>
                </c:pt>
                <c:pt idx="54">
                  <c:v>9.733E-2</c:v>
                </c:pt>
                <c:pt idx="55">
                  <c:v>9.8909999999999998E-2</c:v>
                </c:pt>
                <c:pt idx="56">
                  <c:v>9.9769999999999998E-2</c:v>
                </c:pt>
                <c:pt idx="57">
                  <c:v>0.1009</c:v>
                </c:pt>
                <c:pt idx="58">
                  <c:v>0.10213999999999999</c:v>
                </c:pt>
                <c:pt idx="59">
                  <c:v>0.10145999999999999</c:v>
                </c:pt>
              </c:numCache>
            </c:numRef>
          </c:xVal>
          <c:yVal>
            <c:numRef>
              <c:f>[2]efficiency!$C$3:$C$66</c:f>
              <c:numCache>
                <c:formatCode>General</c:formatCode>
                <c:ptCount val="64"/>
                <c:pt idx="0">
                  <c:v>0.5</c:v>
                </c:pt>
                <c:pt idx="1">
                  <c:v>0.53</c:v>
                </c:pt>
                <c:pt idx="2">
                  <c:v>0.51</c:v>
                </c:pt>
                <c:pt idx="3">
                  <c:v>0.53</c:v>
                </c:pt>
                <c:pt idx="4">
                  <c:v>0.52</c:v>
                </c:pt>
                <c:pt idx="5">
                  <c:v>0.53</c:v>
                </c:pt>
                <c:pt idx="6">
                  <c:v>0.53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0.56000000000000005</c:v>
                </c:pt>
                <c:pt idx="29">
                  <c:v>0.55000000000000004</c:v>
                </c:pt>
                <c:pt idx="30">
                  <c:v>0.56000000000000005</c:v>
                </c:pt>
                <c:pt idx="31">
                  <c:v>0.54</c:v>
                </c:pt>
                <c:pt idx="32">
                  <c:v>0.54</c:v>
                </c:pt>
                <c:pt idx="33">
                  <c:v>0.54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0.52</c:v>
                </c:pt>
                <c:pt idx="47">
                  <c:v>0.51</c:v>
                </c:pt>
                <c:pt idx="48">
                  <c:v>0.51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0.49</c:v>
                </c:pt>
                <c:pt idx="54">
                  <c:v>0.49</c:v>
                </c:pt>
                <c:pt idx="55">
                  <c:v>0.48</c:v>
                </c:pt>
                <c:pt idx="56">
                  <c:v>0.48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F-4EAC-84FA-11211F38FD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Efficiency!$A$3:$A$62</c:f>
              <c:numCache>
                <c:formatCode>General</c:formatCode>
                <c:ptCount val="60"/>
                <c:pt idx="0">
                  <c:v>5.7500000000000002E-2</c:v>
                </c:pt>
                <c:pt idx="1">
                  <c:v>5.7200000000000001E-2</c:v>
                </c:pt>
                <c:pt idx="2">
                  <c:v>5.7119999999999997E-2</c:v>
                </c:pt>
                <c:pt idx="3">
                  <c:v>5.851E-2</c:v>
                </c:pt>
                <c:pt idx="4">
                  <c:v>5.9569999999999998E-2</c:v>
                </c:pt>
                <c:pt idx="5">
                  <c:v>6.0490000000000002E-2</c:v>
                </c:pt>
                <c:pt idx="6">
                  <c:v>6.0839999999999998E-2</c:v>
                </c:pt>
                <c:pt idx="7">
                  <c:v>6.1839999999999999E-2</c:v>
                </c:pt>
                <c:pt idx="8">
                  <c:v>6.2300000000000001E-2</c:v>
                </c:pt>
                <c:pt idx="9">
                  <c:v>6.3210000000000002E-2</c:v>
                </c:pt>
                <c:pt idx="10">
                  <c:v>6.3799999999999996E-2</c:v>
                </c:pt>
                <c:pt idx="11">
                  <c:v>6.4780000000000004E-2</c:v>
                </c:pt>
                <c:pt idx="12">
                  <c:v>6.5509999999999999E-2</c:v>
                </c:pt>
                <c:pt idx="13">
                  <c:v>6.6220000000000001E-2</c:v>
                </c:pt>
                <c:pt idx="14">
                  <c:v>6.6769999999999996E-2</c:v>
                </c:pt>
                <c:pt idx="15">
                  <c:v>6.7580000000000001E-2</c:v>
                </c:pt>
                <c:pt idx="16">
                  <c:v>6.8169999999999994E-2</c:v>
                </c:pt>
                <c:pt idx="17">
                  <c:v>6.948E-2</c:v>
                </c:pt>
                <c:pt idx="18">
                  <c:v>7.0059999999999997E-2</c:v>
                </c:pt>
                <c:pt idx="19">
                  <c:v>7.0300000000000001E-2</c:v>
                </c:pt>
                <c:pt idx="20">
                  <c:v>7.0790000000000006E-2</c:v>
                </c:pt>
                <c:pt idx="21">
                  <c:v>7.1690000000000004E-2</c:v>
                </c:pt>
                <c:pt idx="22">
                  <c:v>7.22E-2</c:v>
                </c:pt>
                <c:pt idx="23">
                  <c:v>7.2300000000000003E-2</c:v>
                </c:pt>
                <c:pt idx="24">
                  <c:v>7.3050000000000004E-2</c:v>
                </c:pt>
                <c:pt idx="25">
                  <c:v>7.3779999999999998E-2</c:v>
                </c:pt>
                <c:pt idx="26">
                  <c:v>7.4099999999999999E-2</c:v>
                </c:pt>
                <c:pt idx="27">
                  <c:v>7.5020000000000003E-2</c:v>
                </c:pt>
                <c:pt idx="28">
                  <c:v>7.5520000000000004E-2</c:v>
                </c:pt>
                <c:pt idx="29">
                  <c:v>7.6230000000000006E-2</c:v>
                </c:pt>
                <c:pt idx="30">
                  <c:v>7.6590000000000005E-2</c:v>
                </c:pt>
                <c:pt idx="31">
                  <c:v>7.7109999999999998E-2</c:v>
                </c:pt>
                <c:pt idx="32">
                  <c:v>7.9560000000000006E-2</c:v>
                </c:pt>
                <c:pt idx="33">
                  <c:v>8.0839999999999995E-2</c:v>
                </c:pt>
                <c:pt idx="34">
                  <c:v>8.1570000000000004E-2</c:v>
                </c:pt>
                <c:pt idx="35">
                  <c:v>8.2769999999999996E-2</c:v>
                </c:pt>
                <c:pt idx="36">
                  <c:v>8.4159999999999999E-2</c:v>
                </c:pt>
                <c:pt idx="37">
                  <c:v>8.5139999999999993E-2</c:v>
                </c:pt>
                <c:pt idx="38">
                  <c:v>8.5779999999999995E-2</c:v>
                </c:pt>
                <c:pt idx="39">
                  <c:v>8.6260000000000003E-2</c:v>
                </c:pt>
                <c:pt idx="40">
                  <c:v>8.6760000000000004E-2</c:v>
                </c:pt>
                <c:pt idx="41">
                  <c:v>8.7609999999999993E-2</c:v>
                </c:pt>
                <c:pt idx="42">
                  <c:v>8.8150000000000006E-2</c:v>
                </c:pt>
                <c:pt idx="43">
                  <c:v>8.8880000000000001E-2</c:v>
                </c:pt>
                <c:pt idx="44">
                  <c:v>8.9459999999999998E-2</c:v>
                </c:pt>
                <c:pt idx="45">
                  <c:v>9.0209999999999999E-2</c:v>
                </c:pt>
                <c:pt idx="46">
                  <c:v>9.1149999999999995E-2</c:v>
                </c:pt>
                <c:pt idx="47">
                  <c:v>9.1999999999999998E-2</c:v>
                </c:pt>
                <c:pt idx="48">
                  <c:v>9.3240000000000003E-2</c:v>
                </c:pt>
                <c:pt idx="49">
                  <c:v>9.4130000000000005E-2</c:v>
                </c:pt>
                <c:pt idx="50">
                  <c:v>9.5380000000000006E-2</c:v>
                </c:pt>
                <c:pt idx="51">
                  <c:v>9.5469999999999999E-2</c:v>
                </c:pt>
                <c:pt idx="52">
                  <c:v>9.6269999999999994E-2</c:v>
                </c:pt>
                <c:pt idx="53">
                  <c:v>9.6619999999999998E-2</c:v>
                </c:pt>
                <c:pt idx="54">
                  <c:v>9.733E-2</c:v>
                </c:pt>
                <c:pt idx="55">
                  <c:v>9.8909999999999998E-2</c:v>
                </c:pt>
                <c:pt idx="56">
                  <c:v>9.9769999999999998E-2</c:v>
                </c:pt>
                <c:pt idx="57">
                  <c:v>0.1009</c:v>
                </c:pt>
                <c:pt idx="58">
                  <c:v>0.10213999999999999</c:v>
                </c:pt>
                <c:pt idx="59">
                  <c:v>0.10145999999999999</c:v>
                </c:pt>
              </c:numCache>
            </c:numRef>
          </c:xVal>
          <c:yVal>
            <c:numRef>
              <c:f>Efficiency!$G$3:$G$62</c:f>
              <c:numCache>
                <c:formatCode>General</c:formatCode>
                <c:ptCount val="60"/>
                <c:pt idx="0">
                  <c:v>0.39823440478664163</c:v>
                </c:pt>
                <c:pt idx="1">
                  <c:v>0.44633995605676219</c:v>
                </c:pt>
                <c:pt idx="2">
                  <c:v>0.41359329234340797</c:v>
                </c:pt>
                <c:pt idx="3">
                  <c:v>0.45564300725591433</c:v>
                </c:pt>
                <c:pt idx="4">
                  <c:v>0.43713332885883571</c:v>
                </c:pt>
                <c:pt idx="5">
                  <c:v>0.45039144571689727</c:v>
                </c:pt>
                <c:pt idx="6">
                  <c:v>0.44623748275432984</c:v>
                </c:pt>
                <c:pt idx="7">
                  <c:v>0.46704428167928497</c:v>
                </c:pt>
                <c:pt idx="8">
                  <c:v>0.47097428364766086</c:v>
                </c:pt>
                <c:pt idx="9">
                  <c:v>0.47620413307657516</c:v>
                </c:pt>
                <c:pt idx="10">
                  <c:v>0.47434865560152922</c:v>
                </c:pt>
                <c:pt idx="11">
                  <c:v>0.47513583387287128</c:v>
                </c:pt>
                <c:pt idx="12">
                  <c:v>0.48049009689737265</c:v>
                </c:pt>
                <c:pt idx="13">
                  <c:v>0.49281720457296729</c:v>
                </c:pt>
                <c:pt idx="14">
                  <c:v>0.49643040336229005</c:v>
                </c:pt>
                <c:pt idx="15">
                  <c:v>0.4959118745052899</c:v>
                </c:pt>
                <c:pt idx="16">
                  <c:v>0.50000015120582952</c:v>
                </c:pt>
                <c:pt idx="17">
                  <c:v>0.51083914340892733</c:v>
                </c:pt>
                <c:pt idx="18">
                  <c:v>0.50680062844569762</c:v>
                </c:pt>
                <c:pt idx="19">
                  <c:v>0.50283552744751658</c:v>
                </c:pt>
                <c:pt idx="20">
                  <c:v>0.50398097070772185</c:v>
                </c:pt>
                <c:pt idx="21">
                  <c:v>0.4971581736936162</c:v>
                </c:pt>
                <c:pt idx="22">
                  <c:v>0.50715241313594073</c:v>
                </c:pt>
                <c:pt idx="23">
                  <c:v>0.4939973713774089</c:v>
                </c:pt>
                <c:pt idx="24">
                  <c:v>0.50568839431356793</c:v>
                </c:pt>
                <c:pt idx="25">
                  <c:v>0.51214279486130165</c:v>
                </c:pt>
                <c:pt idx="26">
                  <c:v>0.52121288800799159</c:v>
                </c:pt>
                <c:pt idx="27">
                  <c:v>0.51907686026413691</c:v>
                </c:pt>
                <c:pt idx="28">
                  <c:v>0.53098251322137702</c:v>
                </c:pt>
                <c:pt idx="29">
                  <c:v>0.51462087082794661</c:v>
                </c:pt>
                <c:pt idx="30">
                  <c:v>0.53044822717580664</c:v>
                </c:pt>
                <c:pt idx="31">
                  <c:v>0.50668076976532561</c:v>
                </c:pt>
                <c:pt idx="32">
                  <c:v>0.51721500827581735</c:v>
                </c:pt>
                <c:pt idx="33">
                  <c:v>0.51138287963474072</c:v>
                </c:pt>
                <c:pt idx="34">
                  <c:v>0.5043113149558669</c:v>
                </c:pt>
                <c:pt idx="35">
                  <c:v>0.51655332156120681</c:v>
                </c:pt>
                <c:pt idx="36">
                  <c:v>0.50165327750493693</c:v>
                </c:pt>
                <c:pt idx="37">
                  <c:v>0.51328213050046501</c:v>
                </c:pt>
                <c:pt idx="38">
                  <c:v>0.5108932371096736</c:v>
                </c:pt>
                <c:pt idx="39">
                  <c:v>0.50278130748151695</c:v>
                </c:pt>
                <c:pt idx="40">
                  <c:v>0.49938611083070794</c:v>
                </c:pt>
                <c:pt idx="41">
                  <c:v>0.4992051427720231</c:v>
                </c:pt>
                <c:pt idx="42">
                  <c:v>0.50153271313238745</c:v>
                </c:pt>
                <c:pt idx="43">
                  <c:v>0.50012276825731317</c:v>
                </c:pt>
                <c:pt idx="44">
                  <c:v>0.49751001000930112</c:v>
                </c:pt>
                <c:pt idx="45">
                  <c:v>0.49626126880211496</c:v>
                </c:pt>
                <c:pt idx="46">
                  <c:v>0.51289593076793538</c:v>
                </c:pt>
                <c:pt idx="47">
                  <c:v>0.49054029970841251</c:v>
                </c:pt>
                <c:pt idx="48">
                  <c:v>0.49167453884423667</c:v>
                </c:pt>
                <c:pt idx="49">
                  <c:v>0.48992908262746904</c:v>
                </c:pt>
                <c:pt idx="50">
                  <c:v>0.48829339469826638</c:v>
                </c:pt>
                <c:pt idx="51">
                  <c:v>0.48842150446489546</c:v>
                </c:pt>
                <c:pt idx="52">
                  <c:v>0.49284970756554941</c:v>
                </c:pt>
                <c:pt idx="53">
                  <c:v>0.49004817393060063</c:v>
                </c:pt>
                <c:pt idx="54">
                  <c:v>0.48829639459065827</c:v>
                </c:pt>
                <c:pt idx="55">
                  <c:v>0.48180876575954001</c:v>
                </c:pt>
                <c:pt idx="56">
                  <c:v>0.48123865312373632</c:v>
                </c:pt>
                <c:pt idx="57">
                  <c:v>0.47380328823838092</c:v>
                </c:pt>
                <c:pt idx="58">
                  <c:v>0.47037110754410932</c:v>
                </c:pt>
                <c:pt idx="59">
                  <c:v>0.47630231752067109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2-4527-B672-38388451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71215"/>
        <c:axId val="598771695"/>
      </c:scatterChart>
      <c:valAx>
        <c:axId val="598771215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1695"/>
        <c:crosses val="autoZero"/>
        <c:crossBetween val="midCat"/>
      </c:valAx>
      <c:valAx>
        <c:axId val="598771695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85725</xdr:rowOff>
    </xdr:from>
    <xdr:to>
      <xdr:col>13</xdr:col>
      <xdr:colOff>502443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60C2B-C519-8B70-37BE-55847E2C7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85725</xdr:rowOff>
    </xdr:from>
    <xdr:to>
      <xdr:col>13</xdr:col>
      <xdr:colOff>502443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4EF40-680D-4B14-A258-D5D6B2300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2</xdr:row>
      <xdr:rowOff>23811</xdr:rowOff>
    </xdr:from>
    <xdr:to>
      <xdr:col>15</xdr:col>
      <xdr:colOff>66676</xdr:colOff>
      <xdr:row>17</xdr:row>
      <xdr:rowOff>52386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D7F3C-D74F-4F97-B888-5954207D6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sow\Desktop\VelocityVsTime%20at%20startup.xlsx" TargetMode="External"/><Relationship Id="rId1" Type="http://schemas.openxmlformats.org/officeDocument/2006/relationships/externalLinkPath" Target="/Users/lasow/Desktop/VelocityVsTime%20at%20startu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sow\Desktop\efficiency.csv" TargetMode="External"/><Relationship Id="rId1" Type="http://schemas.openxmlformats.org/officeDocument/2006/relationships/externalLinkPath" Target="/Users/lasow/Desktop/efficienc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"/>
    </sheetNames>
    <sheetDataSet>
      <sheetData sheetId="0">
        <row r="1">
          <cell r="F1" t="str">
            <v>Predicted value</v>
          </cell>
        </row>
        <row r="2">
          <cell r="A2">
            <v>117704</v>
          </cell>
          <cell r="B2">
            <v>102.01</v>
          </cell>
          <cell r="F2">
            <v>143.39571860000001</v>
          </cell>
        </row>
        <row r="3">
          <cell r="A3">
            <v>189732</v>
          </cell>
          <cell r="B3">
            <v>194.81</v>
          </cell>
          <cell r="F3">
            <v>209.19749350000001</v>
          </cell>
        </row>
        <row r="4">
          <cell r="A4">
            <v>243732</v>
          </cell>
          <cell r="B4">
            <v>244.86</v>
          </cell>
          <cell r="F4">
            <v>249.99750779999999</v>
          </cell>
        </row>
        <row r="5">
          <cell r="A5">
            <v>290240</v>
          </cell>
          <cell r="B5">
            <v>280.49</v>
          </cell>
          <cell r="F5">
            <v>280.21069390000002</v>
          </cell>
        </row>
        <row r="6">
          <cell r="A6">
            <v>332204</v>
          </cell>
          <cell r="B6">
            <v>306.91000000000003</v>
          </cell>
          <cell r="F6">
            <v>304.08033749999998</v>
          </cell>
        </row>
        <row r="7">
          <cell r="A7">
            <v>371068</v>
          </cell>
          <cell r="B7">
            <v>328.06</v>
          </cell>
          <cell r="F7">
            <v>323.66071340000002</v>
          </cell>
        </row>
        <row r="8">
          <cell r="A8">
            <v>407780</v>
          </cell>
          <cell r="B8">
            <v>345.45</v>
          </cell>
          <cell r="F8">
            <v>340.17355179999998</v>
          </cell>
        </row>
        <row r="9">
          <cell r="A9">
            <v>442768</v>
          </cell>
          <cell r="B9">
            <v>362.17</v>
          </cell>
          <cell r="F9">
            <v>354.30557390000001</v>
          </cell>
        </row>
        <row r="10">
          <cell r="A10">
            <v>476600</v>
          </cell>
          <cell r="B10">
            <v>375.42</v>
          </cell>
          <cell r="F10">
            <v>366.63002779999999</v>
          </cell>
        </row>
        <row r="11">
          <cell r="A11">
            <v>509448</v>
          </cell>
          <cell r="B11">
            <v>386.31</v>
          </cell>
          <cell r="F11">
            <v>377.4568281</v>
          </cell>
        </row>
        <row r="12">
          <cell r="A12">
            <v>541372</v>
          </cell>
          <cell r="B12">
            <v>395.26</v>
          </cell>
          <cell r="F12">
            <v>387.00463380000002</v>
          </cell>
        </row>
        <row r="13">
          <cell r="A13">
            <v>572676</v>
          </cell>
          <cell r="B13">
            <v>401.83</v>
          </cell>
          <cell r="F13">
            <v>395.51974569999999</v>
          </cell>
        </row>
        <row r="14">
          <cell r="A14">
            <v>603148</v>
          </cell>
          <cell r="B14">
            <v>414.23</v>
          </cell>
          <cell r="F14">
            <v>403.07483589999998</v>
          </cell>
        </row>
        <row r="15">
          <cell r="A15">
            <v>633364</v>
          </cell>
          <cell r="B15">
            <v>417.97</v>
          </cell>
          <cell r="F15">
            <v>409.91455769999999</v>
          </cell>
        </row>
        <row r="16">
          <cell r="A16">
            <v>663020</v>
          </cell>
          <cell r="B16">
            <v>424.07</v>
          </cell>
          <cell r="F16">
            <v>416.05084190000002</v>
          </cell>
        </row>
        <row r="17">
          <cell r="A17">
            <v>692288</v>
          </cell>
          <cell r="B17">
            <v>431.64</v>
          </cell>
          <cell r="F17">
            <v>421.59450279999999</v>
          </cell>
        </row>
        <row r="18">
          <cell r="A18">
            <v>721196</v>
          </cell>
          <cell r="B18">
            <v>438.39</v>
          </cell>
          <cell r="F18">
            <v>426.61237940000001</v>
          </cell>
        </row>
        <row r="19">
          <cell r="A19">
            <v>749960</v>
          </cell>
          <cell r="B19">
            <v>438.27</v>
          </cell>
          <cell r="F19">
            <v>431.19147709999999</v>
          </cell>
        </row>
        <row r="20">
          <cell r="A20">
            <v>778348</v>
          </cell>
          <cell r="B20">
            <v>443.21</v>
          </cell>
          <cell r="F20">
            <v>435.33940050000001</v>
          </cell>
        </row>
        <row r="21">
          <cell r="A21">
            <v>806512</v>
          </cell>
          <cell r="B21">
            <v>449.81</v>
          </cell>
          <cell r="F21">
            <v>439.11988860000002</v>
          </cell>
        </row>
        <row r="22">
          <cell r="A22">
            <v>834568</v>
          </cell>
          <cell r="B22">
            <v>449.56</v>
          </cell>
          <cell r="F22">
            <v>442.58130820000002</v>
          </cell>
        </row>
        <row r="23">
          <cell r="A23">
            <v>862388</v>
          </cell>
          <cell r="B23">
            <v>449.43</v>
          </cell>
          <cell r="F23">
            <v>445.73764629999999</v>
          </cell>
        </row>
        <row r="24">
          <cell r="A24">
            <v>889972</v>
          </cell>
          <cell r="B24">
            <v>453.71</v>
          </cell>
          <cell r="F24">
            <v>448.61762340000001</v>
          </cell>
        </row>
        <row r="25">
          <cell r="A25">
            <v>917468</v>
          </cell>
          <cell r="B25">
            <v>457.41</v>
          </cell>
          <cell r="F25">
            <v>451.26075689999999</v>
          </cell>
        </row>
        <row r="26">
          <cell r="A26">
            <v>944908</v>
          </cell>
          <cell r="B26">
            <v>457.41</v>
          </cell>
          <cell r="F26">
            <v>453.68985800000002</v>
          </cell>
        </row>
        <row r="27">
          <cell r="A27">
            <v>972120</v>
          </cell>
          <cell r="B27">
            <v>462.53</v>
          </cell>
          <cell r="F27">
            <v>455.90916470000002</v>
          </cell>
        </row>
        <row r="28">
          <cell r="A28">
            <v>999380</v>
          </cell>
          <cell r="B28">
            <v>460.9</v>
          </cell>
          <cell r="F28">
            <v>457.9579564</v>
          </cell>
        </row>
        <row r="29">
          <cell r="A29">
            <v>1026332</v>
          </cell>
          <cell r="B29">
            <v>465.96</v>
          </cell>
          <cell r="F29">
            <v>459.82538620000003</v>
          </cell>
        </row>
        <row r="30">
          <cell r="A30">
            <v>1053352</v>
          </cell>
          <cell r="B30">
            <v>466.65</v>
          </cell>
          <cell r="F30">
            <v>461.55193789999998</v>
          </cell>
        </row>
        <row r="31">
          <cell r="A31">
            <v>1080272</v>
          </cell>
          <cell r="B31">
            <v>465.96</v>
          </cell>
          <cell r="F31">
            <v>463.13839990000002</v>
          </cell>
        </row>
        <row r="32">
          <cell r="A32">
            <v>1107064</v>
          </cell>
          <cell r="B32">
            <v>469.58</v>
          </cell>
          <cell r="F32">
            <v>464.59509409999998</v>
          </cell>
        </row>
        <row r="33">
          <cell r="A33">
            <v>1133972</v>
          </cell>
          <cell r="B33">
            <v>466.37</v>
          </cell>
          <cell r="F33">
            <v>465.94487500000002</v>
          </cell>
        </row>
        <row r="34">
          <cell r="A34">
            <v>1160692</v>
          </cell>
          <cell r="B34">
            <v>469.3</v>
          </cell>
          <cell r="F34">
            <v>467.18162280000001</v>
          </cell>
        </row>
        <row r="35">
          <cell r="A35">
            <v>1187348</v>
          </cell>
          <cell r="B35">
            <v>473.83</v>
          </cell>
          <cell r="F35">
            <v>468.32047599999999</v>
          </cell>
        </row>
        <row r="36">
          <cell r="A36">
            <v>1214028</v>
          </cell>
          <cell r="B36">
            <v>474.69</v>
          </cell>
          <cell r="F36">
            <v>469.37271290000001</v>
          </cell>
        </row>
        <row r="37">
          <cell r="A37">
            <v>1240612</v>
          </cell>
          <cell r="B37">
            <v>473.69</v>
          </cell>
          <cell r="F37">
            <v>470.34065370000002</v>
          </cell>
        </row>
        <row r="38">
          <cell r="A38">
            <v>1267184</v>
          </cell>
          <cell r="B38">
            <v>473.55</v>
          </cell>
          <cell r="F38">
            <v>471.23400980000002</v>
          </cell>
        </row>
        <row r="39">
          <cell r="A39">
            <v>1293732</v>
          </cell>
          <cell r="B39">
            <v>470.99</v>
          </cell>
          <cell r="F39">
            <v>472.05819980000001</v>
          </cell>
        </row>
        <row r="40">
          <cell r="A40">
            <v>1320212</v>
          </cell>
          <cell r="B40">
            <v>478.01</v>
          </cell>
          <cell r="F40">
            <v>472.8174209</v>
          </cell>
        </row>
        <row r="41">
          <cell r="A41">
            <v>1346760</v>
          </cell>
          <cell r="B41">
            <v>474.4</v>
          </cell>
          <cell r="F41">
            <v>473.52039289999999</v>
          </cell>
        </row>
        <row r="42">
          <cell r="A42">
            <v>1373188</v>
          </cell>
          <cell r="B42">
            <v>475.12</v>
          </cell>
          <cell r="F42">
            <v>474.16672949999997</v>
          </cell>
        </row>
        <row r="43">
          <cell r="A43">
            <v>1399664</v>
          </cell>
          <cell r="B43">
            <v>473.55</v>
          </cell>
          <cell r="F43">
            <v>474.76484260000001</v>
          </cell>
        </row>
        <row r="44">
          <cell r="A44">
            <v>1426112</v>
          </cell>
          <cell r="B44">
            <v>473.97</v>
          </cell>
          <cell r="F44">
            <v>475.31672520000001</v>
          </cell>
        </row>
        <row r="45">
          <cell r="A45">
            <v>1452544</v>
          </cell>
          <cell r="B45">
            <v>474.83</v>
          </cell>
          <cell r="F45">
            <v>475.82621490000002</v>
          </cell>
        </row>
        <row r="46">
          <cell r="A46">
            <v>1478760</v>
          </cell>
          <cell r="B46">
            <v>482.86</v>
          </cell>
          <cell r="F46">
            <v>476.29316770000003</v>
          </cell>
        </row>
        <row r="47">
          <cell r="A47">
            <v>1505180</v>
          </cell>
          <cell r="B47">
            <v>478.74</v>
          </cell>
          <cell r="F47">
            <v>476.72802999999999</v>
          </cell>
        </row>
        <row r="48">
          <cell r="A48">
            <v>1531632</v>
          </cell>
          <cell r="B48">
            <v>474.83</v>
          </cell>
          <cell r="F48">
            <v>477.13022319999999</v>
          </cell>
        </row>
        <row r="49">
          <cell r="A49">
            <v>1557968</v>
          </cell>
          <cell r="B49">
            <v>473.69</v>
          </cell>
          <cell r="F49">
            <v>477.50016779999999</v>
          </cell>
        </row>
        <row r="50">
          <cell r="A50">
            <v>1584264</v>
          </cell>
          <cell r="B50">
            <v>478.01</v>
          </cell>
          <cell r="F50">
            <v>477.84150959999999</v>
          </cell>
        </row>
        <row r="51">
          <cell r="A51">
            <v>1610696</v>
          </cell>
          <cell r="B51">
            <v>474.98</v>
          </cell>
          <cell r="F51">
            <v>478.15852610000002</v>
          </cell>
        </row>
        <row r="52">
          <cell r="A52">
            <v>1636904</v>
          </cell>
          <cell r="B52">
            <v>478.45</v>
          </cell>
          <cell r="F52">
            <v>478.44898979999999</v>
          </cell>
        </row>
        <row r="53">
          <cell r="A53">
            <v>1663228</v>
          </cell>
          <cell r="B53">
            <v>478.01</v>
          </cell>
          <cell r="F53">
            <v>478.71863300000001</v>
          </cell>
        </row>
        <row r="54">
          <cell r="A54">
            <v>1689524</v>
          </cell>
          <cell r="B54">
            <v>479.33</v>
          </cell>
          <cell r="F54">
            <v>478.96754620000002</v>
          </cell>
        </row>
        <row r="55">
          <cell r="A55">
            <v>1715736</v>
          </cell>
          <cell r="B55">
            <v>478.74</v>
          </cell>
          <cell r="F55">
            <v>479.19687149999999</v>
          </cell>
        </row>
        <row r="56">
          <cell r="A56">
            <v>1742088</v>
          </cell>
          <cell r="B56">
            <v>478.01</v>
          </cell>
          <cell r="F56">
            <v>479.40994239999998</v>
          </cell>
        </row>
        <row r="57">
          <cell r="A57">
            <v>1768388</v>
          </cell>
          <cell r="B57">
            <v>474.4</v>
          </cell>
          <cell r="F57">
            <v>479.60644400000001</v>
          </cell>
        </row>
        <row r="58">
          <cell r="A58">
            <v>1794596</v>
          </cell>
          <cell r="B58">
            <v>478.45</v>
          </cell>
          <cell r="F58">
            <v>479.78742699999998</v>
          </cell>
        </row>
        <row r="59">
          <cell r="A59">
            <v>1820928</v>
          </cell>
          <cell r="B59">
            <v>478.01</v>
          </cell>
          <cell r="F59">
            <v>479.95548600000001</v>
          </cell>
        </row>
        <row r="60">
          <cell r="A60">
            <v>1847120</v>
          </cell>
          <cell r="B60">
            <v>478.3</v>
          </cell>
          <cell r="F60">
            <v>480.10998619999998</v>
          </cell>
        </row>
        <row r="61">
          <cell r="A61">
            <v>1873424</v>
          </cell>
          <cell r="B61">
            <v>474.83</v>
          </cell>
          <cell r="F61">
            <v>480.25339810000003</v>
          </cell>
        </row>
        <row r="62">
          <cell r="A62">
            <v>1899640</v>
          </cell>
          <cell r="B62">
            <v>478.45</v>
          </cell>
          <cell r="F62">
            <v>480.38550190000001</v>
          </cell>
        </row>
        <row r="63">
          <cell r="A63">
            <v>1925964</v>
          </cell>
          <cell r="B63">
            <v>478.16</v>
          </cell>
          <cell r="F63">
            <v>480.50809759999999</v>
          </cell>
        </row>
        <row r="64">
          <cell r="A64">
            <v>1952172</v>
          </cell>
          <cell r="B64">
            <v>478.89</v>
          </cell>
          <cell r="F64">
            <v>480.62090410000002</v>
          </cell>
        </row>
        <row r="65">
          <cell r="A65">
            <v>1978400</v>
          </cell>
          <cell r="B65">
            <v>478.45</v>
          </cell>
          <cell r="F65">
            <v>480.72525760000002</v>
          </cell>
        </row>
        <row r="66">
          <cell r="A66">
            <v>2004588</v>
          </cell>
          <cell r="B66">
            <v>478.74</v>
          </cell>
          <cell r="F66">
            <v>480.8215735</v>
          </cell>
        </row>
        <row r="67">
          <cell r="A67">
            <v>2030916</v>
          </cell>
          <cell r="B67">
            <v>478.89</v>
          </cell>
          <cell r="F67">
            <v>480.91106939999997</v>
          </cell>
        </row>
        <row r="68">
          <cell r="A68">
            <v>2057140</v>
          </cell>
          <cell r="B68">
            <v>478.6</v>
          </cell>
          <cell r="F68">
            <v>480.99345460000001</v>
          </cell>
        </row>
        <row r="69">
          <cell r="A69">
            <v>2083456</v>
          </cell>
          <cell r="B69">
            <v>478.01</v>
          </cell>
          <cell r="F69">
            <v>481.0698635</v>
          </cell>
        </row>
        <row r="70">
          <cell r="A70">
            <v>2109612</v>
          </cell>
          <cell r="B70">
            <v>479.33</v>
          </cell>
          <cell r="F70">
            <v>481.14005930000002</v>
          </cell>
        </row>
        <row r="71">
          <cell r="A71">
            <v>2135956</v>
          </cell>
          <cell r="B71">
            <v>478.6</v>
          </cell>
          <cell r="F71">
            <v>481.20540590000002</v>
          </cell>
        </row>
        <row r="72">
          <cell r="A72">
            <v>2162172</v>
          </cell>
          <cell r="B72">
            <v>483.01</v>
          </cell>
          <cell r="F72">
            <v>481.26550479999997</v>
          </cell>
        </row>
        <row r="73">
          <cell r="A73">
            <v>2188488</v>
          </cell>
          <cell r="B73">
            <v>478.3</v>
          </cell>
          <cell r="F73">
            <v>481.32126190000002</v>
          </cell>
        </row>
        <row r="74">
          <cell r="A74">
            <v>2214680</v>
          </cell>
          <cell r="B74">
            <v>478.89</v>
          </cell>
          <cell r="F74">
            <v>481.37255290000002</v>
          </cell>
        </row>
        <row r="75">
          <cell r="A75">
            <v>2240980</v>
          </cell>
          <cell r="B75">
            <v>478.74</v>
          </cell>
          <cell r="F75">
            <v>481.42015579999997</v>
          </cell>
        </row>
        <row r="76">
          <cell r="A76">
            <v>2267308</v>
          </cell>
          <cell r="B76">
            <v>473.69</v>
          </cell>
          <cell r="F76">
            <v>481.46419229999998</v>
          </cell>
        </row>
        <row r="77">
          <cell r="A77">
            <v>2293500</v>
          </cell>
          <cell r="B77">
            <v>479.62</v>
          </cell>
          <cell r="F77">
            <v>481.50468230000001</v>
          </cell>
        </row>
        <row r="78">
          <cell r="A78">
            <v>2319720</v>
          </cell>
          <cell r="B78">
            <v>478.3</v>
          </cell>
          <cell r="F78">
            <v>481.54215099999999</v>
          </cell>
        </row>
        <row r="79">
          <cell r="A79">
            <v>2345920</v>
          </cell>
          <cell r="B79">
            <v>482.57</v>
          </cell>
          <cell r="F79">
            <v>481.57675999999998</v>
          </cell>
        </row>
        <row r="80">
          <cell r="A80">
            <v>2372236</v>
          </cell>
          <cell r="B80">
            <v>479.33</v>
          </cell>
          <cell r="F80">
            <v>481.60888899999998</v>
          </cell>
        </row>
        <row r="81">
          <cell r="A81">
            <v>2398496</v>
          </cell>
          <cell r="B81">
            <v>477.72</v>
          </cell>
          <cell r="F81">
            <v>481.63851829999999</v>
          </cell>
        </row>
        <row r="82">
          <cell r="A82">
            <v>2424576</v>
          </cell>
          <cell r="B82">
            <v>482.86</v>
          </cell>
          <cell r="F82">
            <v>481.66572250000002</v>
          </cell>
        </row>
        <row r="83">
          <cell r="A83">
            <v>2450876</v>
          </cell>
          <cell r="B83">
            <v>479.47</v>
          </cell>
          <cell r="F83">
            <v>481.69108340000002</v>
          </cell>
        </row>
        <row r="84">
          <cell r="A84">
            <v>2477104</v>
          </cell>
          <cell r="B84">
            <v>478.3</v>
          </cell>
          <cell r="F84">
            <v>481.71445849999998</v>
          </cell>
        </row>
        <row r="85">
          <cell r="A85">
            <v>2503296</v>
          </cell>
          <cell r="B85">
            <v>477.72</v>
          </cell>
          <cell r="F85">
            <v>481.73603639999999</v>
          </cell>
        </row>
        <row r="86">
          <cell r="A86">
            <v>2529504</v>
          </cell>
          <cell r="B86">
            <v>478.6</v>
          </cell>
          <cell r="F86">
            <v>481.7559953</v>
          </cell>
        </row>
        <row r="87">
          <cell r="A87">
            <v>2555700</v>
          </cell>
          <cell r="B87">
            <v>479.03</v>
          </cell>
          <cell r="F87">
            <v>481.77443699999998</v>
          </cell>
        </row>
        <row r="88">
          <cell r="A88">
            <v>2581924</v>
          </cell>
          <cell r="B88">
            <v>477.43</v>
          </cell>
          <cell r="F88">
            <v>481.79150240000001</v>
          </cell>
        </row>
        <row r="89">
          <cell r="A89">
            <v>2608112</v>
          </cell>
          <cell r="B89">
            <v>479.03</v>
          </cell>
          <cell r="F89">
            <v>481.80725589999997</v>
          </cell>
        </row>
        <row r="90">
          <cell r="A90">
            <v>2634324</v>
          </cell>
          <cell r="B90">
            <v>478.6</v>
          </cell>
          <cell r="F90">
            <v>481.82183190000001</v>
          </cell>
        </row>
        <row r="91">
          <cell r="A91">
            <v>2660524</v>
          </cell>
          <cell r="B91">
            <v>478.3</v>
          </cell>
          <cell r="F91">
            <v>481.83529970000001</v>
          </cell>
        </row>
        <row r="92">
          <cell r="A92">
            <v>2686712</v>
          </cell>
          <cell r="B92">
            <v>478.45</v>
          </cell>
          <cell r="F92">
            <v>481.84774399999998</v>
          </cell>
        </row>
        <row r="93">
          <cell r="A93">
            <v>2712896</v>
          </cell>
          <cell r="B93">
            <v>479.18</v>
          </cell>
          <cell r="F93">
            <v>481.8592463</v>
          </cell>
        </row>
        <row r="94">
          <cell r="A94">
            <v>2739008</v>
          </cell>
          <cell r="B94">
            <v>482.86</v>
          </cell>
          <cell r="F94">
            <v>481.8698516</v>
          </cell>
        </row>
        <row r="95">
          <cell r="A95">
            <v>2765204</v>
          </cell>
          <cell r="B95">
            <v>477.58</v>
          </cell>
          <cell r="F95">
            <v>481.87968810000001</v>
          </cell>
        </row>
        <row r="96">
          <cell r="A96">
            <v>2791396</v>
          </cell>
          <cell r="B96">
            <v>479.03</v>
          </cell>
          <cell r="F96">
            <v>481.88877989999997</v>
          </cell>
        </row>
        <row r="97">
          <cell r="A97">
            <v>2817500</v>
          </cell>
          <cell r="B97">
            <v>482.42</v>
          </cell>
          <cell r="F97">
            <v>481.89715740000003</v>
          </cell>
        </row>
        <row r="98">
          <cell r="A98">
            <v>2843820</v>
          </cell>
          <cell r="B98">
            <v>477.72</v>
          </cell>
          <cell r="F98">
            <v>481.90496560000003</v>
          </cell>
        </row>
        <row r="99">
          <cell r="A99">
            <v>2869892</v>
          </cell>
          <cell r="B99">
            <v>479.03</v>
          </cell>
          <cell r="F99">
            <v>481.91211550000003</v>
          </cell>
        </row>
        <row r="100">
          <cell r="A100">
            <v>2896104</v>
          </cell>
          <cell r="B100">
            <v>478.74</v>
          </cell>
          <cell r="F100">
            <v>481.9187617</v>
          </cell>
        </row>
        <row r="101">
          <cell r="A101">
            <v>2922192</v>
          </cell>
          <cell r="B101">
            <v>482.86</v>
          </cell>
          <cell r="F101">
            <v>481.92487729999999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fficiency"/>
    </sheetNames>
    <sheetDataSet>
      <sheetData sheetId="0">
        <row r="3">
          <cell r="A3">
            <v>5.7500000000000002E-2</v>
          </cell>
          <cell r="C3">
            <v>0.5</v>
          </cell>
        </row>
        <row r="4">
          <cell r="A4">
            <v>5.7200000000000001E-2</v>
          </cell>
          <cell r="C4">
            <v>0.53</v>
          </cell>
        </row>
        <row r="5">
          <cell r="A5">
            <v>5.7119999999999997E-2</v>
          </cell>
          <cell r="C5">
            <v>0.51</v>
          </cell>
        </row>
        <row r="6">
          <cell r="A6">
            <v>5.851E-2</v>
          </cell>
          <cell r="C6">
            <v>0.53</v>
          </cell>
        </row>
        <row r="7">
          <cell r="A7">
            <v>5.9569999999999998E-2</v>
          </cell>
          <cell r="C7">
            <v>0.52</v>
          </cell>
        </row>
        <row r="8">
          <cell r="A8">
            <v>6.0490000000000002E-2</v>
          </cell>
          <cell r="C8">
            <v>0.53</v>
          </cell>
        </row>
        <row r="9">
          <cell r="A9">
            <v>6.0839999999999998E-2</v>
          </cell>
          <cell r="C9">
            <v>0.53</v>
          </cell>
        </row>
        <row r="10">
          <cell r="A10">
            <v>6.1839999999999999E-2</v>
          </cell>
          <cell r="C10">
            <v>0.54</v>
          </cell>
        </row>
        <row r="11">
          <cell r="A11">
            <v>6.2300000000000001E-2</v>
          </cell>
          <cell r="C11">
            <v>0.54</v>
          </cell>
        </row>
        <row r="12">
          <cell r="A12">
            <v>6.3210000000000002E-2</v>
          </cell>
          <cell r="C12">
            <v>0.54</v>
          </cell>
        </row>
        <row r="13">
          <cell r="A13">
            <v>6.3799999999999996E-2</v>
          </cell>
          <cell r="C13">
            <v>0.54</v>
          </cell>
        </row>
        <row r="14">
          <cell r="A14">
            <v>6.4780000000000004E-2</v>
          </cell>
          <cell r="C14">
            <v>0.54</v>
          </cell>
        </row>
        <row r="15">
          <cell r="A15">
            <v>6.5509999999999999E-2</v>
          </cell>
          <cell r="C15">
            <v>0.54</v>
          </cell>
        </row>
        <row r="16">
          <cell r="A16">
            <v>6.6220000000000001E-2</v>
          </cell>
          <cell r="C16">
            <v>0.55000000000000004</v>
          </cell>
        </row>
        <row r="17">
          <cell r="A17">
            <v>6.6769999999999996E-2</v>
          </cell>
          <cell r="C17">
            <v>0.55000000000000004</v>
          </cell>
        </row>
        <row r="18">
          <cell r="A18">
            <v>6.7580000000000001E-2</v>
          </cell>
          <cell r="C18">
            <v>0.55000000000000004</v>
          </cell>
        </row>
        <row r="19">
          <cell r="A19">
            <v>6.8169999999999994E-2</v>
          </cell>
          <cell r="C19">
            <v>0.55000000000000004</v>
          </cell>
        </row>
        <row r="20">
          <cell r="A20">
            <v>6.948E-2</v>
          </cell>
          <cell r="C20">
            <v>0.55000000000000004</v>
          </cell>
        </row>
        <row r="21">
          <cell r="A21">
            <v>7.0059999999999997E-2</v>
          </cell>
          <cell r="C21">
            <v>0.55000000000000004</v>
          </cell>
        </row>
        <row r="22">
          <cell r="A22">
            <v>7.0300000000000001E-2</v>
          </cell>
          <cell r="C22">
            <v>0.55000000000000004</v>
          </cell>
        </row>
        <row r="23">
          <cell r="A23">
            <v>7.0790000000000006E-2</v>
          </cell>
          <cell r="C23">
            <v>0.55000000000000004</v>
          </cell>
        </row>
        <row r="24">
          <cell r="A24">
            <v>7.1690000000000004E-2</v>
          </cell>
          <cell r="C24">
            <v>0.54</v>
          </cell>
        </row>
        <row r="25">
          <cell r="A25">
            <v>7.22E-2</v>
          </cell>
          <cell r="C25">
            <v>0.55000000000000004</v>
          </cell>
        </row>
        <row r="26">
          <cell r="A26">
            <v>7.2300000000000003E-2</v>
          </cell>
          <cell r="C26">
            <v>0.54</v>
          </cell>
        </row>
        <row r="27">
          <cell r="A27">
            <v>7.3050000000000004E-2</v>
          </cell>
          <cell r="C27">
            <v>0.55000000000000004</v>
          </cell>
        </row>
        <row r="28">
          <cell r="A28">
            <v>7.3779999999999998E-2</v>
          </cell>
          <cell r="C28">
            <v>0.55000000000000004</v>
          </cell>
        </row>
        <row r="29">
          <cell r="A29">
            <v>7.4099999999999999E-2</v>
          </cell>
          <cell r="C29">
            <v>0.55000000000000004</v>
          </cell>
        </row>
        <row r="30">
          <cell r="A30">
            <v>7.5020000000000003E-2</v>
          </cell>
          <cell r="C30">
            <v>0.55000000000000004</v>
          </cell>
        </row>
        <row r="31">
          <cell r="A31">
            <v>7.5520000000000004E-2</v>
          </cell>
          <cell r="C31">
            <v>0.56000000000000005</v>
          </cell>
        </row>
        <row r="32">
          <cell r="A32">
            <v>7.6230000000000006E-2</v>
          </cell>
          <cell r="C32">
            <v>0.55000000000000004</v>
          </cell>
        </row>
        <row r="33">
          <cell r="A33">
            <v>7.6590000000000005E-2</v>
          </cell>
          <cell r="C33">
            <v>0.56000000000000005</v>
          </cell>
        </row>
        <row r="34">
          <cell r="A34">
            <v>7.7109999999999998E-2</v>
          </cell>
          <cell r="C34">
            <v>0.54</v>
          </cell>
        </row>
        <row r="35">
          <cell r="A35">
            <v>7.9560000000000006E-2</v>
          </cell>
          <cell r="C35">
            <v>0.54</v>
          </cell>
        </row>
        <row r="36">
          <cell r="A36">
            <v>8.0839999999999995E-2</v>
          </cell>
          <cell r="C36">
            <v>0.54</v>
          </cell>
        </row>
        <row r="37">
          <cell r="A37">
            <v>8.1570000000000004E-2</v>
          </cell>
          <cell r="C37">
            <v>0.53</v>
          </cell>
        </row>
        <row r="38">
          <cell r="A38">
            <v>8.2769999999999996E-2</v>
          </cell>
          <cell r="C38">
            <v>0.53</v>
          </cell>
        </row>
        <row r="39">
          <cell r="A39">
            <v>8.4159999999999999E-2</v>
          </cell>
          <cell r="C39">
            <v>0.53</v>
          </cell>
        </row>
        <row r="40">
          <cell r="A40">
            <v>8.5139999999999993E-2</v>
          </cell>
          <cell r="C40">
            <v>0.53</v>
          </cell>
        </row>
        <row r="41">
          <cell r="A41">
            <v>8.5779999999999995E-2</v>
          </cell>
          <cell r="C41">
            <v>0.53</v>
          </cell>
        </row>
        <row r="42">
          <cell r="A42">
            <v>8.6260000000000003E-2</v>
          </cell>
          <cell r="C42">
            <v>0.52</v>
          </cell>
        </row>
        <row r="43">
          <cell r="A43">
            <v>8.6760000000000004E-2</v>
          </cell>
          <cell r="C43">
            <v>0.52</v>
          </cell>
        </row>
        <row r="44">
          <cell r="A44">
            <v>8.7609999999999993E-2</v>
          </cell>
          <cell r="C44">
            <v>0.52</v>
          </cell>
        </row>
        <row r="45">
          <cell r="A45">
            <v>8.8150000000000006E-2</v>
          </cell>
          <cell r="C45">
            <v>0.52</v>
          </cell>
        </row>
        <row r="46">
          <cell r="A46">
            <v>8.8880000000000001E-2</v>
          </cell>
          <cell r="C46">
            <v>0.51</v>
          </cell>
        </row>
        <row r="47">
          <cell r="A47">
            <v>8.9459999999999998E-2</v>
          </cell>
          <cell r="C47">
            <v>0.51</v>
          </cell>
        </row>
        <row r="48">
          <cell r="A48">
            <v>9.0209999999999999E-2</v>
          </cell>
          <cell r="C48">
            <v>0.51</v>
          </cell>
        </row>
        <row r="49">
          <cell r="A49">
            <v>9.1149999999999995E-2</v>
          </cell>
          <cell r="C49">
            <v>0.52</v>
          </cell>
        </row>
        <row r="50">
          <cell r="A50">
            <v>9.1999999999999998E-2</v>
          </cell>
          <cell r="C50">
            <v>0.51</v>
          </cell>
        </row>
        <row r="51">
          <cell r="A51">
            <v>9.3240000000000003E-2</v>
          </cell>
          <cell r="C51">
            <v>0.51</v>
          </cell>
        </row>
        <row r="52">
          <cell r="A52">
            <v>9.4130000000000005E-2</v>
          </cell>
          <cell r="C52">
            <v>0.5</v>
          </cell>
        </row>
        <row r="53">
          <cell r="A53">
            <v>9.5380000000000006E-2</v>
          </cell>
          <cell r="C53">
            <v>0.5</v>
          </cell>
        </row>
        <row r="54">
          <cell r="A54">
            <v>9.5469999999999999E-2</v>
          </cell>
          <cell r="C54">
            <v>0.5</v>
          </cell>
        </row>
        <row r="55">
          <cell r="A55">
            <v>9.6269999999999994E-2</v>
          </cell>
          <cell r="C55">
            <v>0.5</v>
          </cell>
        </row>
        <row r="56">
          <cell r="A56">
            <v>9.6619999999999998E-2</v>
          </cell>
          <cell r="C56">
            <v>0.49</v>
          </cell>
        </row>
        <row r="57">
          <cell r="A57">
            <v>9.733E-2</v>
          </cell>
          <cell r="C57">
            <v>0.49</v>
          </cell>
        </row>
        <row r="58">
          <cell r="A58">
            <v>9.8909999999999998E-2</v>
          </cell>
          <cell r="C58">
            <v>0.48</v>
          </cell>
        </row>
        <row r="59">
          <cell r="A59">
            <v>9.9769999999999998E-2</v>
          </cell>
          <cell r="C59">
            <v>0.48</v>
          </cell>
        </row>
        <row r="60">
          <cell r="A60">
            <v>0.1009</v>
          </cell>
          <cell r="C60">
            <v>0.47</v>
          </cell>
        </row>
        <row r="61">
          <cell r="A61">
            <v>0.10213999999999999</v>
          </cell>
          <cell r="C61">
            <v>0.47</v>
          </cell>
        </row>
        <row r="62">
          <cell r="A62">
            <v>0.10145999999999999</v>
          </cell>
          <cell r="C62">
            <v>0.47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D96D-0B2B-436E-AC25-7A8A6B249EBF}">
  <dimension ref="A1:J1201"/>
  <sheetViews>
    <sheetView tabSelected="1" workbookViewId="0">
      <selection activeCell="F4" sqref="F4"/>
    </sheetView>
  </sheetViews>
  <sheetFormatPr defaultRowHeight="14.25" x14ac:dyDescent="0.45"/>
  <cols>
    <col min="1" max="1" width="18.6640625" customWidth="1"/>
    <col min="2" max="2" width="25.73046875" customWidth="1"/>
    <col min="4" max="4" width="27.6640625" customWidth="1"/>
  </cols>
  <sheetData>
    <row r="1" spans="1:10" x14ac:dyDescent="0.45">
      <c r="A1" t="s">
        <v>0</v>
      </c>
      <c r="B1" t="s">
        <v>1</v>
      </c>
      <c r="D1" t="s">
        <v>2</v>
      </c>
      <c r="E1" t="s">
        <v>3</v>
      </c>
    </row>
    <row r="2" spans="1:10" x14ac:dyDescent="0.45">
      <c r="A2">
        <v>2.92E-2</v>
      </c>
      <c r="B2">
        <v>235.07</v>
      </c>
      <c r="D2">
        <v>235</v>
      </c>
      <c r="E2">
        <f>(D2 * -0.00056) + 0.16138</f>
        <v>2.9780000000000001E-2</v>
      </c>
      <c r="J2">
        <f>E3</f>
        <v>3.0340000000000006E-2</v>
      </c>
    </row>
    <row r="3" spans="1:10" x14ac:dyDescent="0.45">
      <c r="A3">
        <v>2.9149999999999999E-2</v>
      </c>
      <c r="B3">
        <v>233.78</v>
      </c>
      <c r="D3">
        <v>234</v>
      </c>
      <c r="E3">
        <f>(D3 * -0.00056) + 0.16138</f>
        <v>3.0340000000000006E-2</v>
      </c>
    </row>
    <row r="4" spans="1:10" x14ac:dyDescent="0.45">
      <c r="A4">
        <v>2.9149999999999999E-2</v>
      </c>
      <c r="B4">
        <v>235</v>
      </c>
      <c r="D4">
        <v>233</v>
      </c>
      <c r="E4">
        <f t="shared" ref="E4:E67" si="0">(D4 * -0.00056) + 0.16138</f>
        <v>3.0900000000000011E-2</v>
      </c>
    </row>
    <row r="5" spans="1:10" x14ac:dyDescent="0.45">
      <c r="A5">
        <v>2.9180000000000001E-2</v>
      </c>
      <c r="B5">
        <v>233.71</v>
      </c>
      <c r="D5">
        <v>232</v>
      </c>
      <c r="E5">
        <f t="shared" si="0"/>
        <v>3.1460000000000016E-2</v>
      </c>
    </row>
    <row r="6" spans="1:10" x14ac:dyDescent="0.45">
      <c r="A6">
        <v>2.913E-2</v>
      </c>
      <c r="B6">
        <v>234.76</v>
      </c>
      <c r="D6">
        <v>231</v>
      </c>
      <c r="E6">
        <f t="shared" si="0"/>
        <v>3.2020000000000021E-2</v>
      </c>
    </row>
    <row r="7" spans="1:10" x14ac:dyDescent="0.45">
      <c r="A7">
        <v>2.9069999999999999E-2</v>
      </c>
      <c r="B7">
        <v>235</v>
      </c>
      <c r="D7">
        <v>230</v>
      </c>
      <c r="E7">
        <f t="shared" si="0"/>
        <v>3.2579999999999998E-2</v>
      </c>
    </row>
    <row r="8" spans="1:10" x14ac:dyDescent="0.45">
      <c r="A8">
        <v>2.9059999999999999E-2</v>
      </c>
      <c r="B8">
        <v>234.83</v>
      </c>
      <c r="D8">
        <v>229</v>
      </c>
      <c r="E8">
        <f t="shared" si="0"/>
        <v>3.3140000000000003E-2</v>
      </c>
    </row>
    <row r="9" spans="1:10" x14ac:dyDescent="0.45">
      <c r="A9">
        <v>2.9080000000000002E-2</v>
      </c>
      <c r="B9">
        <v>236.1</v>
      </c>
      <c r="D9">
        <v>228</v>
      </c>
      <c r="E9">
        <f t="shared" si="0"/>
        <v>3.3700000000000008E-2</v>
      </c>
    </row>
    <row r="10" spans="1:10" x14ac:dyDescent="0.45">
      <c r="A10">
        <v>2.911E-2</v>
      </c>
      <c r="B10">
        <v>234.97</v>
      </c>
      <c r="D10">
        <v>227</v>
      </c>
      <c r="E10">
        <f t="shared" si="0"/>
        <v>3.4260000000000013E-2</v>
      </c>
    </row>
    <row r="11" spans="1:10" x14ac:dyDescent="0.45">
      <c r="A11">
        <v>2.9090000000000001E-2</v>
      </c>
      <c r="B11">
        <v>235.88</v>
      </c>
      <c r="D11">
        <v>226</v>
      </c>
      <c r="E11">
        <f t="shared" si="0"/>
        <v>3.4820000000000018E-2</v>
      </c>
    </row>
    <row r="12" spans="1:10" x14ac:dyDescent="0.45">
      <c r="A12">
        <v>2.9049999999999999E-2</v>
      </c>
      <c r="B12">
        <v>235.99</v>
      </c>
      <c r="D12">
        <v>225</v>
      </c>
      <c r="E12">
        <f t="shared" si="0"/>
        <v>3.5379999999999995E-2</v>
      </c>
    </row>
    <row r="13" spans="1:10" x14ac:dyDescent="0.45">
      <c r="A13">
        <v>2.903E-2</v>
      </c>
      <c r="B13">
        <v>236.1</v>
      </c>
      <c r="D13">
        <v>224</v>
      </c>
      <c r="E13">
        <f t="shared" si="0"/>
        <v>3.594E-2</v>
      </c>
    </row>
    <row r="14" spans="1:10" x14ac:dyDescent="0.45">
      <c r="A14">
        <v>2.904E-2</v>
      </c>
      <c r="B14">
        <v>234.97</v>
      </c>
      <c r="D14">
        <v>223</v>
      </c>
      <c r="E14">
        <f t="shared" si="0"/>
        <v>3.6500000000000005E-2</v>
      </c>
    </row>
    <row r="15" spans="1:10" x14ac:dyDescent="0.45">
      <c r="A15">
        <v>2.9069999999999999E-2</v>
      </c>
      <c r="B15">
        <v>236.03</v>
      </c>
      <c r="D15">
        <v>222</v>
      </c>
      <c r="E15">
        <f t="shared" si="0"/>
        <v>3.706000000000001E-2</v>
      </c>
    </row>
    <row r="16" spans="1:10" x14ac:dyDescent="0.45">
      <c r="A16">
        <v>2.911E-2</v>
      </c>
      <c r="B16">
        <v>237.13</v>
      </c>
      <c r="D16">
        <v>221</v>
      </c>
      <c r="E16">
        <f t="shared" si="0"/>
        <v>3.7620000000000001E-2</v>
      </c>
    </row>
    <row r="17" spans="1:5" x14ac:dyDescent="0.45">
      <c r="A17">
        <v>2.9080000000000002E-2</v>
      </c>
      <c r="B17">
        <v>234.65</v>
      </c>
      <c r="D17">
        <v>220</v>
      </c>
      <c r="E17">
        <f t="shared" si="0"/>
        <v>3.8180000000000006E-2</v>
      </c>
    </row>
    <row r="18" spans="1:5" x14ac:dyDescent="0.45">
      <c r="A18">
        <v>2.9090000000000001E-2</v>
      </c>
      <c r="B18">
        <v>235.95</v>
      </c>
      <c r="D18">
        <v>219</v>
      </c>
      <c r="E18">
        <f t="shared" si="0"/>
        <v>3.8740000000000011E-2</v>
      </c>
    </row>
    <row r="19" spans="1:5" x14ac:dyDescent="0.45">
      <c r="A19">
        <v>2.912E-2</v>
      </c>
      <c r="B19">
        <v>235.67</v>
      </c>
      <c r="D19">
        <v>218</v>
      </c>
      <c r="E19">
        <f t="shared" si="0"/>
        <v>3.9300000000000002E-2</v>
      </c>
    </row>
    <row r="20" spans="1:5" x14ac:dyDescent="0.45">
      <c r="A20">
        <v>2.913E-2</v>
      </c>
      <c r="B20">
        <v>233.92</v>
      </c>
      <c r="D20">
        <v>217</v>
      </c>
      <c r="E20">
        <f t="shared" si="0"/>
        <v>3.9860000000000007E-2</v>
      </c>
    </row>
    <row r="21" spans="1:5" x14ac:dyDescent="0.45">
      <c r="A21">
        <v>2.9090000000000001E-2</v>
      </c>
      <c r="B21">
        <v>233.74</v>
      </c>
      <c r="D21">
        <v>216</v>
      </c>
      <c r="E21">
        <f t="shared" si="0"/>
        <v>4.0420000000000011E-2</v>
      </c>
    </row>
    <row r="22" spans="1:5" x14ac:dyDescent="0.45">
      <c r="A22">
        <v>2.9020000000000001E-2</v>
      </c>
      <c r="B22">
        <v>233.99</v>
      </c>
      <c r="D22">
        <v>215</v>
      </c>
      <c r="E22">
        <f t="shared" si="0"/>
        <v>4.0980000000000003E-2</v>
      </c>
    </row>
    <row r="23" spans="1:5" x14ac:dyDescent="0.45">
      <c r="A23">
        <v>2.8930000000000001E-2</v>
      </c>
      <c r="B23">
        <v>231.78</v>
      </c>
      <c r="D23">
        <v>214</v>
      </c>
      <c r="E23">
        <f t="shared" si="0"/>
        <v>4.1540000000000007E-2</v>
      </c>
    </row>
    <row r="24" spans="1:5" x14ac:dyDescent="0.45">
      <c r="A24">
        <v>2.8910000000000002E-2</v>
      </c>
      <c r="B24">
        <v>233.81</v>
      </c>
      <c r="D24">
        <v>213</v>
      </c>
      <c r="E24">
        <f t="shared" si="0"/>
        <v>4.2100000000000012E-2</v>
      </c>
    </row>
    <row r="25" spans="1:5" x14ac:dyDescent="0.45">
      <c r="A25">
        <v>2.8879999999999999E-2</v>
      </c>
      <c r="B25">
        <v>232.98</v>
      </c>
      <c r="D25">
        <v>212</v>
      </c>
      <c r="E25">
        <f t="shared" si="0"/>
        <v>4.2660000000000003E-2</v>
      </c>
    </row>
    <row r="26" spans="1:5" x14ac:dyDescent="0.45">
      <c r="A26">
        <v>2.8830000000000001E-2</v>
      </c>
      <c r="B26">
        <v>233.78</v>
      </c>
      <c r="D26">
        <v>211</v>
      </c>
      <c r="E26">
        <f t="shared" si="0"/>
        <v>4.3220000000000008E-2</v>
      </c>
    </row>
    <row r="27" spans="1:5" x14ac:dyDescent="0.45">
      <c r="A27">
        <v>2.879E-2</v>
      </c>
      <c r="B27">
        <v>234.06</v>
      </c>
      <c r="D27">
        <v>210</v>
      </c>
      <c r="E27">
        <f t="shared" si="0"/>
        <v>4.3779999999999999E-2</v>
      </c>
    </row>
    <row r="28" spans="1:5" x14ac:dyDescent="0.45">
      <c r="A28">
        <v>2.8799999999999999E-2</v>
      </c>
      <c r="B28">
        <v>232.88</v>
      </c>
      <c r="D28">
        <v>209</v>
      </c>
      <c r="E28">
        <f t="shared" si="0"/>
        <v>4.4340000000000004E-2</v>
      </c>
    </row>
    <row r="29" spans="1:5" x14ac:dyDescent="0.45">
      <c r="A29">
        <v>2.879E-2</v>
      </c>
      <c r="B29">
        <v>232.91</v>
      </c>
      <c r="D29">
        <v>208</v>
      </c>
      <c r="E29">
        <f t="shared" si="0"/>
        <v>4.4900000000000009E-2</v>
      </c>
    </row>
    <row r="30" spans="1:5" x14ac:dyDescent="0.45">
      <c r="A30">
        <v>2.8799999999999999E-2</v>
      </c>
      <c r="B30">
        <v>234.83</v>
      </c>
      <c r="D30">
        <v>207</v>
      </c>
      <c r="E30">
        <f t="shared" si="0"/>
        <v>4.546E-2</v>
      </c>
    </row>
    <row r="31" spans="1:5" x14ac:dyDescent="0.45">
      <c r="A31">
        <v>2.877E-2</v>
      </c>
      <c r="B31">
        <v>231.71</v>
      </c>
      <c r="D31">
        <v>206</v>
      </c>
      <c r="E31">
        <f t="shared" si="0"/>
        <v>4.6020000000000005E-2</v>
      </c>
    </row>
    <row r="32" spans="1:5" x14ac:dyDescent="0.45">
      <c r="A32">
        <v>2.8740000000000002E-2</v>
      </c>
      <c r="B32">
        <v>231.85</v>
      </c>
      <c r="D32">
        <v>205</v>
      </c>
      <c r="E32">
        <f t="shared" si="0"/>
        <v>4.658000000000001E-2</v>
      </c>
    </row>
    <row r="33" spans="1:5" x14ac:dyDescent="0.45">
      <c r="A33">
        <v>2.8729999999999999E-2</v>
      </c>
      <c r="B33">
        <v>231.95</v>
      </c>
      <c r="D33">
        <v>204</v>
      </c>
      <c r="E33">
        <f t="shared" si="0"/>
        <v>4.7140000000000001E-2</v>
      </c>
    </row>
    <row r="34" spans="1:5" x14ac:dyDescent="0.45">
      <c r="A34">
        <v>2.87E-2</v>
      </c>
      <c r="B34">
        <v>230.82</v>
      </c>
      <c r="D34">
        <v>203</v>
      </c>
      <c r="E34">
        <f t="shared" si="0"/>
        <v>4.7700000000000006E-2</v>
      </c>
    </row>
    <row r="35" spans="1:5" x14ac:dyDescent="0.45">
      <c r="A35">
        <v>2.87E-2</v>
      </c>
      <c r="B35">
        <v>232.67</v>
      </c>
      <c r="D35">
        <v>202</v>
      </c>
      <c r="E35">
        <f t="shared" si="0"/>
        <v>4.8260000000000011E-2</v>
      </c>
    </row>
    <row r="36" spans="1:5" x14ac:dyDescent="0.45">
      <c r="A36">
        <v>2.869E-2</v>
      </c>
      <c r="B36">
        <v>231.78</v>
      </c>
      <c r="D36">
        <v>201</v>
      </c>
      <c r="E36">
        <f t="shared" si="0"/>
        <v>4.8820000000000002E-2</v>
      </c>
    </row>
    <row r="37" spans="1:5" x14ac:dyDescent="0.45">
      <c r="A37">
        <v>2.87E-2</v>
      </c>
      <c r="B37">
        <v>232.95</v>
      </c>
      <c r="D37">
        <v>200</v>
      </c>
      <c r="E37">
        <f t="shared" si="0"/>
        <v>4.9380000000000007E-2</v>
      </c>
    </row>
    <row r="38" spans="1:5" x14ac:dyDescent="0.45">
      <c r="A38">
        <v>2.87E-2</v>
      </c>
      <c r="B38">
        <v>232.02</v>
      </c>
      <c r="D38">
        <v>199</v>
      </c>
      <c r="E38">
        <f t="shared" si="0"/>
        <v>4.9940000000000012E-2</v>
      </c>
    </row>
    <row r="39" spans="1:5" x14ac:dyDescent="0.45">
      <c r="A39">
        <v>2.8670000000000001E-2</v>
      </c>
      <c r="B39">
        <v>232.98</v>
      </c>
      <c r="D39">
        <v>198</v>
      </c>
      <c r="E39">
        <f t="shared" si="0"/>
        <v>5.0500000000000003E-2</v>
      </c>
    </row>
    <row r="40" spans="1:5" x14ac:dyDescent="0.45">
      <c r="A40">
        <v>2.8670000000000001E-2</v>
      </c>
      <c r="B40">
        <v>232.81</v>
      </c>
      <c r="D40">
        <v>197</v>
      </c>
      <c r="E40">
        <f t="shared" si="0"/>
        <v>5.1060000000000008E-2</v>
      </c>
    </row>
    <row r="41" spans="1:5" x14ac:dyDescent="0.45">
      <c r="A41">
        <v>2.8660000000000001E-2</v>
      </c>
      <c r="B41">
        <v>232.77</v>
      </c>
      <c r="D41">
        <v>196</v>
      </c>
      <c r="E41">
        <f t="shared" si="0"/>
        <v>5.1619999999999999E-2</v>
      </c>
    </row>
    <row r="42" spans="1:5" x14ac:dyDescent="0.45">
      <c r="A42">
        <v>2.8670000000000001E-2</v>
      </c>
      <c r="B42">
        <v>232.77</v>
      </c>
      <c r="D42">
        <v>195</v>
      </c>
      <c r="E42">
        <f t="shared" si="0"/>
        <v>5.2180000000000004E-2</v>
      </c>
    </row>
    <row r="43" spans="1:5" x14ac:dyDescent="0.45">
      <c r="A43">
        <v>2.869E-2</v>
      </c>
      <c r="B43">
        <v>232.84</v>
      </c>
      <c r="D43">
        <v>194</v>
      </c>
      <c r="E43">
        <f t="shared" si="0"/>
        <v>5.2740000000000009E-2</v>
      </c>
    </row>
    <row r="44" spans="1:5" x14ac:dyDescent="0.45">
      <c r="A44">
        <v>2.8709999999999999E-2</v>
      </c>
      <c r="B44">
        <v>236.1</v>
      </c>
      <c r="D44">
        <v>193</v>
      </c>
      <c r="E44">
        <f t="shared" si="0"/>
        <v>5.33E-2</v>
      </c>
    </row>
    <row r="45" spans="1:5" x14ac:dyDescent="0.45">
      <c r="A45">
        <v>2.8719999999999999E-2</v>
      </c>
      <c r="B45">
        <v>233.88</v>
      </c>
      <c r="D45">
        <v>192</v>
      </c>
      <c r="E45">
        <f t="shared" si="0"/>
        <v>5.3860000000000005E-2</v>
      </c>
    </row>
    <row r="46" spans="1:5" x14ac:dyDescent="0.45">
      <c r="A46">
        <v>2.8660000000000001E-2</v>
      </c>
      <c r="B46">
        <v>233.95</v>
      </c>
      <c r="D46">
        <v>191</v>
      </c>
      <c r="E46">
        <f t="shared" si="0"/>
        <v>5.442000000000001E-2</v>
      </c>
    </row>
    <row r="47" spans="1:5" x14ac:dyDescent="0.45">
      <c r="A47">
        <v>2.8639999999999999E-2</v>
      </c>
      <c r="B47">
        <v>233.74</v>
      </c>
      <c r="D47">
        <v>190</v>
      </c>
      <c r="E47">
        <f t="shared" si="0"/>
        <v>5.4980000000000001E-2</v>
      </c>
    </row>
    <row r="48" spans="1:5" x14ac:dyDescent="0.45">
      <c r="A48">
        <v>2.8639999999999999E-2</v>
      </c>
      <c r="B48">
        <v>232.74</v>
      </c>
      <c r="D48">
        <v>189</v>
      </c>
      <c r="E48">
        <f t="shared" si="0"/>
        <v>5.5540000000000006E-2</v>
      </c>
    </row>
    <row r="49" spans="1:5" x14ac:dyDescent="0.45">
      <c r="A49">
        <v>2.861E-2</v>
      </c>
      <c r="B49">
        <v>231.64</v>
      </c>
      <c r="D49">
        <v>188</v>
      </c>
      <c r="E49">
        <f t="shared" si="0"/>
        <v>5.6100000000000011E-2</v>
      </c>
    </row>
    <row r="50" spans="1:5" x14ac:dyDescent="0.45">
      <c r="A50">
        <v>2.862E-2</v>
      </c>
      <c r="B50">
        <v>231.85</v>
      </c>
      <c r="D50">
        <v>187</v>
      </c>
      <c r="E50">
        <f t="shared" si="0"/>
        <v>5.6660000000000002E-2</v>
      </c>
    </row>
    <row r="51" spans="1:5" x14ac:dyDescent="0.45">
      <c r="A51">
        <v>2.86E-2</v>
      </c>
      <c r="B51">
        <v>231.88</v>
      </c>
      <c r="D51">
        <v>186</v>
      </c>
      <c r="E51">
        <f t="shared" si="0"/>
        <v>5.7220000000000007E-2</v>
      </c>
    </row>
    <row r="52" spans="1:5" x14ac:dyDescent="0.45">
      <c r="A52">
        <v>2.8559999999999999E-2</v>
      </c>
      <c r="B52">
        <v>231.88</v>
      </c>
      <c r="D52">
        <v>185</v>
      </c>
      <c r="E52">
        <f t="shared" si="0"/>
        <v>5.7779999999999998E-2</v>
      </c>
    </row>
    <row r="53" spans="1:5" x14ac:dyDescent="0.45">
      <c r="A53">
        <v>2.8479999999999998E-2</v>
      </c>
      <c r="B53">
        <v>231.64</v>
      </c>
      <c r="D53">
        <v>184</v>
      </c>
      <c r="E53">
        <f t="shared" si="0"/>
        <v>5.8340000000000003E-2</v>
      </c>
    </row>
    <row r="54" spans="1:5" x14ac:dyDescent="0.45">
      <c r="A54">
        <v>2.8500000000000001E-2</v>
      </c>
      <c r="B54">
        <v>231.88</v>
      </c>
      <c r="D54">
        <v>183</v>
      </c>
      <c r="E54">
        <f t="shared" si="0"/>
        <v>5.8900000000000008E-2</v>
      </c>
    </row>
    <row r="55" spans="1:5" x14ac:dyDescent="0.45">
      <c r="A55">
        <v>2.8490000000000001E-2</v>
      </c>
      <c r="B55">
        <v>232.91</v>
      </c>
      <c r="D55">
        <v>182</v>
      </c>
      <c r="E55">
        <f t="shared" si="0"/>
        <v>5.9459999999999999E-2</v>
      </c>
    </row>
    <row r="56" spans="1:5" x14ac:dyDescent="0.45">
      <c r="A56">
        <v>2.8500000000000001E-2</v>
      </c>
      <c r="B56">
        <v>231.81</v>
      </c>
      <c r="D56">
        <v>181</v>
      </c>
      <c r="E56">
        <f t="shared" si="0"/>
        <v>6.0020000000000004E-2</v>
      </c>
    </row>
    <row r="57" spans="1:5" x14ac:dyDescent="0.45">
      <c r="A57">
        <v>2.8510000000000001E-2</v>
      </c>
      <c r="B57">
        <v>231.81</v>
      </c>
      <c r="D57">
        <v>180</v>
      </c>
      <c r="E57">
        <f t="shared" si="0"/>
        <v>6.0580000000000009E-2</v>
      </c>
    </row>
    <row r="58" spans="1:5" x14ac:dyDescent="0.45">
      <c r="A58">
        <v>2.845E-2</v>
      </c>
      <c r="B58">
        <v>230.72</v>
      </c>
      <c r="D58">
        <v>179</v>
      </c>
      <c r="E58">
        <f t="shared" si="0"/>
        <v>6.114E-2</v>
      </c>
    </row>
    <row r="59" spans="1:5" x14ac:dyDescent="0.45">
      <c r="A59">
        <v>2.8459999999999999E-2</v>
      </c>
      <c r="B59">
        <v>230.79</v>
      </c>
      <c r="D59">
        <v>178</v>
      </c>
      <c r="E59">
        <f t="shared" si="0"/>
        <v>6.1700000000000005E-2</v>
      </c>
    </row>
    <row r="60" spans="1:5" x14ac:dyDescent="0.45">
      <c r="A60">
        <v>2.8479999999999998E-2</v>
      </c>
      <c r="B60">
        <v>231.03</v>
      </c>
      <c r="D60">
        <v>177</v>
      </c>
      <c r="E60">
        <f t="shared" si="0"/>
        <v>6.226000000000001E-2</v>
      </c>
    </row>
    <row r="61" spans="1:5" x14ac:dyDescent="0.45">
      <c r="A61">
        <v>2.8490000000000001E-2</v>
      </c>
      <c r="B61">
        <v>230.86</v>
      </c>
      <c r="D61">
        <v>176</v>
      </c>
      <c r="E61">
        <f t="shared" si="0"/>
        <v>6.2820000000000001E-2</v>
      </c>
    </row>
    <row r="62" spans="1:5" x14ac:dyDescent="0.45">
      <c r="A62">
        <v>2.845E-2</v>
      </c>
      <c r="B62">
        <v>230.65</v>
      </c>
      <c r="D62">
        <v>175</v>
      </c>
      <c r="E62">
        <f t="shared" si="0"/>
        <v>6.3380000000000006E-2</v>
      </c>
    </row>
    <row r="63" spans="1:5" x14ac:dyDescent="0.45">
      <c r="A63">
        <v>2.844E-2</v>
      </c>
      <c r="B63">
        <v>230.69</v>
      </c>
      <c r="D63">
        <v>174</v>
      </c>
      <c r="E63">
        <f t="shared" si="0"/>
        <v>6.3940000000000011E-2</v>
      </c>
    </row>
    <row r="64" spans="1:5" x14ac:dyDescent="0.45">
      <c r="A64">
        <v>2.8410000000000001E-2</v>
      </c>
      <c r="B64">
        <v>231.98</v>
      </c>
      <c r="D64">
        <v>173</v>
      </c>
      <c r="E64">
        <f t="shared" si="0"/>
        <v>6.4500000000000002E-2</v>
      </c>
    </row>
    <row r="65" spans="1:5" x14ac:dyDescent="0.45">
      <c r="A65">
        <v>2.8410000000000001E-2</v>
      </c>
      <c r="B65">
        <v>230.79</v>
      </c>
      <c r="D65">
        <v>172</v>
      </c>
      <c r="E65">
        <f t="shared" si="0"/>
        <v>6.5060000000000007E-2</v>
      </c>
    </row>
    <row r="66" spans="1:5" x14ac:dyDescent="0.45">
      <c r="A66">
        <v>2.8420000000000001E-2</v>
      </c>
      <c r="B66">
        <v>230.99</v>
      </c>
      <c r="D66">
        <v>171</v>
      </c>
      <c r="E66">
        <f t="shared" si="0"/>
        <v>6.5619999999999998E-2</v>
      </c>
    </row>
    <row r="67" spans="1:5" x14ac:dyDescent="0.45">
      <c r="A67">
        <v>2.844E-2</v>
      </c>
      <c r="B67">
        <v>231.54</v>
      </c>
      <c r="D67">
        <v>170</v>
      </c>
      <c r="E67">
        <f t="shared" si="0"/>
        <v>6.6180000000000003E-2</v>
      </c>
    </row>
    <row r="68" spans="1:5" x14ac:dyDescent="0.45">
      <c r="A68">
        <v>2.8490000000000001E-2</v>
      </c>
      <c r="B68">
        <v>232.95</v>
      </c>
      <c r="D68">
        <v>169</v>
      </c>
      <c r="E68">
        <f t="shared" ref="E68:E131" si="1">(D68 * -0.00056) + 0.16138</f>
        <v>6.6740000000000008E-2</v>
      </c>
    </row>
    <row r="69" spans="1:5" x14ac:dyDescent="0.45">
      <c r="A69">
        <v>2.8559999999999999E-2</v>
      </c>
      <c r="B69">
        <v>232.57</v>
      </c>
      <c r="D69">
        <v>168</v>
      </c>
      <c r="E69">
        <f t="shared" si="1"/>
        <v>6.7299999999999999E-2</v>
      </c>
    </row>
    <row r="70" spans="1:5" x14ac:dyDescent="0.45">
      <c r="A70">
        <v>2.8590000000000001E-2</v>
      </c>
      <c r="B70">
        <v>233.95</v>
      </c>
      <c r="D70">
        <v>167</v>
      </c>
      <c r="E70">
        <f t="shared" si="1"/>
        <v>6.7860000000000004E-2</v>
      </c>
    </row>
    <row r="71" spans="1:5" x14ac:dyDescent="0.45">
      <c r="A71">
        <v>2.862E-2</v>
      </c>
      <c r="B71">
        <v>233.01</v>
      </c>
      <c r="D71">
        <v>166</v>
      </c>
      <c r="E71">
        <f t="shared" si="1"/>
        <v>6.8420000000000009E-2</v>
      </c>
    </row>
    <row r="72" spans="1:5" x14ac:dyDescent="0.45">
      <c r="A72">
        <v>2.8660000000000001E-2</v>
      </c>
      <c r="B72">
        <v>232.81</v>
      </c>
      <c r="D72">
        <v>165</v>
      </c>
      <c r="E72">
        <f t="shared" si="1"/>
        <v>6.898E-2</v>
      </c>
    </row>
    <row r="73" spans="1:5" x14ac:dyDescent="0.45">
      <c r="A73">
        <v>2.8649999999999998E-2</v>
      </c>
      <c r="B73">
        <v>232.77</v>
      </c>
      <c r="D73">
        <v>164</v>
      </c>
      <c r="E73">
        <f t="shared" si="1"/>
        <v>6.9540000000000005E-2</v>
      </c>
    </row>
    <row r="74" spans="1:5" x14ac:dyDescent="0.45">
      <c r="A74">
        <v>2.8629999999999999E-2</v>
      </c>
      <c r="B74">
        <v>232.63</v>
      </c>
      <c r="D74">
        <v>163</v>
      </c>
      <c r="E74">
        <f t="shared" si="1"/>
        <v>7.010000000000001E-2</v>
      </c>
    </row>
    <row r="75" spans="1:5" x14ac:dyDescent="0.45">
      <c r="A75">
        <v>2.8649999999999998E-2</v>
      </c>
      <c r="B75">
        <v>231.71</v>
      </c>
      <c r="D75">
        <v>162</v>
      </c>
      <c r="E75">
        <f t="shared" si="1"/>
        <v>7.0660000000000001E-2</v>
      </c>
    </row>
    <row r="76" spans="1:5" x14ac:dyDescent="0.45">
      <c r="A76">
        <v>2.8639999999999999E-2</v>
      </c>
      <c r="B76">
        <v>231.85</v>
      </c>
      <c r="D76">
        <v>161</v>
      </c>
      <c r="E76">
        <f t="shared" si="1"/>
        <v>7.1220000000000006E-2</v>
      </c>
    </row>
    <row r="77" spans="1:5" x14ac:dyDescent="0.45">
      <c r="A77">
        <v>2.8590000000000001E-2</v>
      </c>
      <c r="B77">
        <v>232.84</v>
      </c>
      <c r="D77">
        <v>160</v>
      </c>
      <c r="E77">
        <f t="shared" si="1"/>
        <v>7.178000000000001E-2</v>
      </c>
    </row>
    <row r="78" spans="1:5" x14ac:dyDescent="0.45">
      <c r="A78">
        <v>2.8580000000000001E-2</v>
      </c>
      <c r="B78">
        <v>231.74</v>
      </c>
      <c r="D78">
        <v>159</v>
      </c>
      <c r="E78">
        <f t="shared" si="1"/>
        <v>7.2340000000000002E-2</v>
      </c>
    </row>
    <row r="79" spans="1:5" x14ac:dyDescent="0.45">
      <c r="A79">
        <v>2.861E-2</v>
      </c>
      <c r="B79">
        <v>232.77</v>
      </c>
      <c r="D79">
        <v>158</v>
      </c>
      <c r="E79">
        <f t="shared" si="1"/>
        <v>7.2900000000000006E-2</v>
      </c>
    </row>
    <row r="80" spans="1:5" x14ac:dyDescent="0.45">
      <c r="A80">
        <v>2.861E-2</v>
      </c>
      <c r="B80">
        <v>233.78</v>
      </c>
      <c r="D80">
        <v>157</v>
      </c>
      <c r="E80">
        <f t="shared" si="1"/>
        <v>7.3459999999999998E-2</v>
      </c>
    </row>
    <row r="81" spans="1:5" x14ac:dyDescent="0.45">
      <c r="A81">
        <v>2.861E-2</v>
      </c>
      <c r="B81">
        <v>234.02</v>
      </c>
      <c r="D81">
        <v>156</v>
      </c>
      <c r="E81">
        <f t="shared" si="1"/>
        <v>7.4020000000000002E-2</v>
      </c>
    </row>
    <row r="82" spans="1:5" x14ac:dyDescent="0.45">
      <c r="A82">
        <v>2.8639999999999999E-2</v>
      </c>
      <c r="B82">
        <v>233.81</v>
      </c>
      <c r="D82">
        <v>155</v>
      </c>
      <c r="E82">
        <f t="shared" si="1"/>
        <v>7.4580000000000007E-2</v>
      </c>
    </row>
    <row r="83" spans="1:5" x14ac:dyDescent="0.45">
      <c r="A83">
        <v>2.8660000000000001E-2</v>
      </c>
      <c r="B83">
        <v>233.92</v>
      </c>
      <c r="D83">
        <v>154</v>
      </c>
      <c r="E83">
        <f t="shared" si="1"/>
        <v>7.5139999999999998E-2</v>
      </c>
    </row>
    <row r="84" spans="1:5" x14ac:dyDescent="0.45">
      <c r="A84">
        <v>2.862E-2</v>
      </c>
      <c r="B84">
        <v>233.95</v>
      </c>
      <c r="D84">
        <v>153</v>
      </c>
      <c r="E84">
        <f t="shared" si="1"/>
        <v>7.5700000000000003E-2</v>
      </c>
    </row>
    <row r="85" spans="1:5" x14ac:dyDescent="0.45">
      <c r="A85">
        <v>2.8629999999999999E-2</v>
      </c>
      <c r="B85">
        <v>233.99</v>
      </c>
      <c r="D85">
        <v>152</v>
      </c>
      <c r="E85">
        <f t="shared" si="1"/>
        <v>7.6260000000000008E-2</v>
      </c>
    </row>
    <row r="86" spans="1:5" x14ac:dyDescent="0.45">
      <c r="A86">
        <v>2.8649999999999998E-2</v>
      </c>
      <c r="B86">
        <v>237.06</v>
      </c>
      <c r="D86">
        <v>151</v>
      </c>
      <c r="E86">
        <f t="shared" si="1"/>
        <v>7.6819999999999999E-2</v>
      </c>
    </row>
    <row r="87" spans="1:5" x14ac:dyDescent="0.45">
      <c r="A87">
        <v>2.8639999999999999E-2</v>
      </c>
      <c r="B87">
        <v>233.85</v>
      </c>
      <c r="D87">
        <v>150</v>
      </c>
      <c r="E87">
        <f t="shared" si="1"/>
        <v>7.7380000000000004E-2</v>
      </c>
    </row>
    <row r="88" spans="1:5" x14ac:dyDescent="0.45">
      <c r="A88">
        <v>2.8660000000000001E-2</v>
      </c>
      <c r="B88">
        <v>233.92</v>
      </c>
      <c r="D88">
        <v>149</v>
      </c>
      <c r="E88">
        <f t="shared" si="1"/>
        <v>7.7940000000000009E-2</v>
      </c>
    </row>
    <row r="89" spans="1:5" x14ac:dyDescent="0.45">
      <c r="A89">
        <v>2.8649999999999998E-2</v>
      </c>
      <c r="B89">
        <v>233.92</v>
      </c>
      <c r="D89">
        <v>148</v>
      </c>
      <c r="E89">
        <f t="shared" si="1"/>
        <v>7.85E-2</v>
      </c>
    </row>
    <row r="90" spans="1:5" x14ac:dyDescent="0.45">
      <c r="A90">
        <v>2.8639999999999999E-2</v>
      </c>
      <c r="B90">
        <v>233.85</v>
      </c>
      <c r="D90">
        <v>147</v>
      </c>
      <c r="E90">
        <f t="shared" si="1"/>
        <v>7.9060000000000005E-2</v>
      </c>
    </row>
    <row r="91" spans="1:5" x14ac:dyDescent="0.45">
      <c r="A91">
        <v>2.8660000000000001E-2</v>
      </c>
      <c r="B91">
        <v>233.99</v>
      </c>
      <c r="D91">
        <v>146</v>
      </c>
      <c r="E91">
        <f t="shared" si="1"/>
        <v>7.9619999999999996E-2</v>
      </c>
    </row>
    <row r="92" spans="1:5" x14ac:dyDescent="0.45">
      <c r="A92">
        <v>2.869E-2</v>
      </c>
      <c r="B92">
        <v>233.71</v>
      </c>
      <c r="D92">
        <v>145</v>
      </c>
      <c r="E92">
        <f t="shared" si="1"/>
        <v>8.0180000000000001E-2</v>
      </c>
    </row>
    <row r="93" spans="1:5" x14ac:dyDescent="0.45">
      <c r="A93">
        <v>2.8680000000000001E-2</v>
      </c>
      <c r="B93">
        <v>233.64</v>
      </c>
      <c r="D93">
        <v>144</v>
      </c>
      <c r="E93">
        <f t="shared" si="1"/>
        <v>8.0740000000000006E-2</v>
      </c>
    </row>
    <row r="94" spans="1:5" x14ac:dyDescent="0.45">
      <c r="A94">
        <v>2.8629999999999999E-2</v>
      </c>
      <c r="B94">
        <v>234.02</v>
      </c>
      <c r="D94">
        <v>143</v>
      </c>
      <c r="E94">
        <f t="shared" si="1"/>
        <v>8.1299999999999997E-2</v>
      </c>
    </row>
    <row r="95" spans="1:5" x14ac:dyDescent="0.45">
      <c r="A95">
        <v>2.861E-2</v>
      </c>
      <c r="B95">
        <v>232.74</v>
      </c>
      <c r="D95">
        <v>142</v>
      </c>
      <c r="E95">
        <f t="shared" si="1"/>
        <v>8.1860000000000002E-2</v>
      </c>
    </row>
    <row r="96" spans="1:5" x14ac:dyDescent="0.45">
      <c r="A96">
        <v>2.861E-2</v>
      </c>
      <c r="B96">
        <v>233.88</v>
      </c>
      <c r="D96">
        <v>141</v>
      </c>
      <c r="E96">
        <f t="shared" si="1"/>
        <v>8.2420000000000007E-2</v>
      </c>
    </row>
    <row r="97" spans="1:5" x14ac:dyDescent="0.45">
      <c r="A97">
        <v>2.861E-2</v>
      </c>
      <c r="B97">
        <v>233.99</v>
      </c>
      <c r="D97">
        <v>140</v>
      </c>
      <c r="E97">
        <f t="shared" si="1"/>
        <v>8.2979999999999998E-2</v>
      </c>
    </row>
    <row r="98" spans="1:5" x14ac:dyDescent="0.45">
      <c r="A98">
        <v>2.8580000000000001E-2</v>
      </c>
      <c r="B98">
        <v>232.81</v>
      </c>
      <c r="D98">
        <v>139</v>
      </c>
      <c r="E98">
        <f t="shared" si="1"/>
        <v>8.3540000000000003E-2</v>
      </c>
    </row>
    <row r="99" spans="1:5" x14ac:dyDescent="0.45">
      <c r="A99">
        <v>2.8580000000000001E-2</v>
      </c>
      <c r="B99">
        <v>232.63</v>
      </c>
      <c r="D99">
        <v>138</v>
      </c>
      <c r="E99">
        <f t="shared" si="1"/>
        <v>8.4100000000000008E-2</v>
      </c>
    </row>
    <row r="100" spans="1:5" x14ac:dyDescent="0.45">
      <c r="A100">
        <v>2.8549999999999999E-2</v>
      </c>
      <c r="B100">
        <v>231.71</v>
      </c>
      <c r="D100">
        <v>137</v>
      </c>
      <c r="E100">
        <f t="shared" si="1"/>
        <v>8.4659999999999999E-2</v>
      </c>
    </row>
    <row r="101" spans="1:5" x14ac:dyDescent="0.45">
      <c r="A101">
        <v>2.8549999999999999E-2</v>
      </c>
      <c r="B101">
        <v>231.81</v>
      </c>
      <c r="D101">
        <v>136</v>
      </c>
      <c r="E101">
        <f t="shared" si="1"/>
        <v>8.5220000000000004E-2</v>
      </c>
    </row>
    <row r="102" spans="1:5" x14ac:dyDescent="0.45">
      <c r="A102">
        <v>2.8500000000000001E-2</v>
      </c>
      <c r="B102">
        <v>231.85</v>
      </c>
      <c r="D102">
        <v>135</v>
      </c>
      <c r="E102">
        <f t="shared" si="1"/>
        <v>8.5780000000000009E-2</v>
      </c>
    </row>
    <row r="103" spans="1:5" x14ac:dyDescent="0.45">
      <c r="A103">
        <v>2.8510000000000001E-2</v>
      </c>
      <c r="B103">
        <v>232.7</v>
      </c>
      <c r="D103">
        <v>134</v>
      </c>
      <c r="E103">
        <f t="shared" si="1"/>
        <v>8.634E-2</v>
      </c>
    </row>
    <row r="104" spans="1:5" x14ac:dyDescent="0.45">
      <c r="A104">
        <v>2.8549999999999999E-2</v>
      </c>
      <c r="B104">
        <v>232.84</v>
      </c>
      <c r="D104">
        <v>133</v>
      </c>
      <c r="E104">
        <f t="shared" si="1"/>
        <v>8.6900000000000005E-2</v>
      </c>
    </row>
    <row r="105" spans="1:5" x14ac:dyDescent="0.45">
      <c r="A105">
        <v>2.8539999999999999E-2</v>
      </c>
      <c r="B105">
        <v>232.81</v>
      </c>
      <c r="D105">
        <v>132</v>
      </c>
      <c r="E105">
        <f t="shared" si="1"/>
        <v>8.7459999999999996E-2</v>
      </c>
    </row>
    <row r="106" spans="1:5" x14ac:dyDescent="0.45">
      <c r="A106">
        <v>2.8549999999999999E-2</v>
      </c>
      <c r="B106">
        <v>233.99</v>
      </c>
      <c r="D106">
        <v>131</v>
      </c>
      <c r="E106">
        <f t="shared" si="1"/>
        <v>8.8020000000000001E-2</v>
      </c>
    </row>
    <row r="107" spans="1:5" x14ac:dyDescent="0.45">
      <c r="A107">
        <v>2.8570000000000002E-2</v>
      </c>
      <c r="B107">
        <v>232.98</v>
      </c>
      <c r="D107">
        <v>130</v>
      </c>
      <c r="E107">
        <f t="shared" si="1"/>
        <v>8.8580000000000006E-2</v>
      </c>
    </row>
    <row r="108" spans="1:5" x14ac:dyDescent="0.45">
      <c r="A108">
        <v>2.8549999999999999E-2</v>
      </c>
      <c r="B108">
        <v>233.88</v>
      </c>
      <c r="D108">
        <v>129</v>
      </c>
      <c r="E108">
        <f t="shared" si="1"/>
        <v>8.9139999999999997E-2</v>
      </c>
    </row>
    <row r="109" spans="1:5" x14ac:dyDescent="0.45">
      <c r="A109">
        <v>2.8580000000000001E-2</v>
      </c>
      <c r="B109">
        <v>233.92</v>
      </c>
      <c r="D109">
        <v>128</v>
      </c>
      <c r="E109">
        <f t="shared" si="1"/>
        <v>8.9700000000000002E-2</v>
      </c>
    </row>
    <row r="110" spans="1:5" x14ac:dyDescent="0.45">
      <c r="A110">
        <v>2.8639999999999999E-2</v>
      </c>
      <c r="B110">
        <v>233.78</v>
      </c>
      <c r="D110">
        <v>127</v>
      </c>
      <c r="E110">
        <f t="shared" si="1"/>
        <v>9.0260000000000007E-2</v>
      </c>
    </row>
    <row r="111" spans="1:5" x14ac:dyDescent="0.45">
      <c r="A111">
        <v>2.8639999999999999E-2</v>
      </c>
      <c r="B111">
        <v>233.64</v>
      </c>
      <c r="D111">
        <v>126</v>
      </c>
      <c r="E111">
        <f t="shared" si="1"/>
        <v>9.0819999999999998E-2</v>
      </c>
    </row>
    <row r="112" spans="1:5" x14ac:dyDescent="0.45">
      <c r="A112">
        <v>2.8660000000000001E-2</v>
      </c>
      <c r="B112">
        <v>232.77</v>
      </c>
      <c r="D112">
        <v>125</v>
      </c>
      <c r="E112">
        <f t="shared" si="1"/>
        <v>9.1380000000000003E-2</v>
      </c>
    </row>
    <row r="113" spans="1:5" x14ac:dyDescent="0.45">
      <c r="A113">
        <v>2.8709999999999999E-2</v>
      </c>
      <c r="B113">
        <v>233.95</v>
      </c>
      <c r="D113">
        <v>124</v>
      </c>
      <c r="E113">
        <f t="shared" si="1"/>
        <v>9.1940000000000008E-2</v>
      </c>
    </row>
    <row r="114" spans="1:5" x14ac:dyDescent="0.45">
      <c r="A114">
        <v>2.8729999999999999E-2</v>
      </c>
      <c r="B114">
        <v>233.88</v>
      </c>
      <c r="D114">
        <v>123</v>
      </c>
      <c r="E114">
        <f t="shared" si="1"/>
        <v>9.2499999999999999E-2</v>
      </c>
    </row>
    <row r="115" spans="1:5" x14ac:dyDescent="0.45">
      <c r="A115">
        <v>2.877E-2</v>
      </c>
      <c r="B115">
        <v>235</v>
      </c>
      <c r="D115">
        <v>122</v>
      </c>
      <c r="E115">
        <f t="shared" si="1"/>
        <v>9.3060000000000004E-2</v>
      </c>
    </row>
    <row r="116" spans="1:5" x14ac:dyDescent="0.45">
      <c r="A116">
        <v>2.8809999999999999E-2</v>
      </c>
      <c r="B116">
        <v>233.6</v>
      </c>
      <c r="D116">
        <v>121</v>
      </c>
      <c r="E116">
        <f t="shared" si="1"/>
        <v>9.3619999999999995E-2</v>
      </c>
    </row>
    <row r="117" spans="1:5" x14ac:dyDescent="0.45">
      <c r="A117">
        <v>2.8799999999999999E-2</v>
      </c>
      <c r="B117">
        <v>234.83</v>
      </c>
      <c r="D117">
        <v>120</v>
      </c>
      <c r="E117">
        <f t="shared" si="1"/>
        <v>9.418E-2</v>
      </c>
    </row>
    <row r="118" spans="1:5" x14ac:dyDescent="0.45">
      <c r="A118">
        <v>2.879E-2</v>
      </c>
      <c r="B118">
        <v>234.76</v>
      </c>
      <c r="D118">
        <v>119</v>
      </c>
      <c r="E118">
        <f t="shared" si="1"/>
        <v>9.4740000000000005E-2</v>
      </c>
    </row>
    <row r="119" spans="1:5" x14ac:dyDescent="0.45">
      <c r="A119">
        <v>2.8840000000000001E-2</v>
      </c>
      <c r="B119">
        <v>233.81</v>
      </c>
      <c r="D119">
        <v>118</v>
      </c>
      <c r="E119">
        <f t="shared" si="1"/>
        <v>9.5299999999999996E-2</v>
      </c>
    </row>
    <row r="120" spans="1:5" x14ac:dyDescent="0.45">
      <c r="A120">
        <v>2.8850000000000001E-2</v>
      </c>
      <c r="B120">
        <v>234.09</v>
      </c>
      <c r="D120">
        <v>117</v>
      </c>
      <c r="E120">
        <f t="shared" si="1"/>
        <v>9.5860000000000001E-2</v>
      </c>
    </row>
    <row r="121" spans="1:5" x14ac:dyDescent="0.45">
      <c r="A121">
        <v>2.8879999999999999E-2</v>
      </c>
      <c r="B121">
        <v>234.9</v>
      </c>
      <c r="D121">
        <v>116</v>
      </c>
      <c r="E121">
        <f t="shared" si="1"/>
        <v>9.6420000000000006E-2</v>
      </c>
    </row>
    <row r="122" spans="1:5" x14ac:dyDescent="0.45">
      <c r="A122">
        <v>2.886E-2</v>
      </c>
      <c r="B122">
        <v>234.93</v>
      </c>
      <c r="D122">
        <v>115</v>
      </c>
      <c r="E122">
        <f t="shared" si="1"/>
        <v>9.6979999999999997E-2</v>
      </c>
    </row>
    <row r="123" spans="1:5" x14ac:dyDescent="0.45">
      <c r="A123">
        <v>2.8819999999999998E-2</v>
      </c>
      <c r="B123">
        <v>235.11</v>
      </c>
      <c r="D123">
        <v>114</v>
      </c>
      <c r="E123">
        <f t="shared" si="1"/>
        <v>9.7540000000000002E-2</v>
      </c>
    </row>
    <row r="124" spans="1:5" x14ac:dyDescent="0.45">
      <c r="A124">
        <v>2.878E-2</v>
      </c>
      <c r="B124">
        <v>234.83</v>
      </c>
      <c r="D124">
        <v>113</v>
      </c>
      <c r="E124">
        <f t="shared" si="1"/>
        <v>9.8100000000000007E-2</v>
      </c>
    </row>
    <row r="125" spans="1:5" x14ac:dyDescent="0.45">
      <c r="A125">
        <v>2.8750000000000001E-2</v>
      </c>
      <c r="B125">
        <v>234.93</v>
      </c>
      <c r="D125">
        <v>112</v>
      </c>
      <c r="E125">
        <f t="shared" si="1"/>
        <v>9.8659999999999998E-2</v>
      </c>
    </row>
    <row r="126" spans="1:5" x14ac:dyDescent="0.45">
      <c r="A126">
        <v>2.8740000000000002E-2</v>
      </c>
      <c r="B126">
        <v>235.25</v>
      </c>
      <c r="D126">
        <v>111</v>
      </c>
      <c r="E126">
        <f t="shared" si="1"/>
        <v>9.9220000000000003E-2</v>
      </c>
    </row>
    <row r="127" spans="1:5" x14ac:dyDescent="0.45">
      <c r="A127">
        <v>2.8750000000000001E-2</v>
      </c>
      <c r="B127">
        <v>234.9</v>
      </c>
      <c r="D127">
        <v>110</v>
      </c>
      <c r="E127">
        <f t="shared" si="1"/>
        <v>9.9780000000000008E-2</v>
      </c>
    </row>
    <row r="128" spans="1:5" x14ac:dyDescent="0.45">
      <c r="A128">
        <v>2.8760000000000001E-2</v>
      </c>
      <c r="B128">
        <v>235.11</v>
      </c>
      <c r="D128">
        <v>109</v>
      </c>
      <c r="E128">
        <f t="shared" si="1"/>
        <v>0.10034</v>
      </c>
    </row>
    <row r="129" spans="1:5" x14ac:dyDescent="0.45">
      <c r="A129">
        <v>2.878E-2</v>
      </c>
      <c r="B129">
        <v>234.9</v>
      </c>
      <c r="D129">
        <v>108</v>
      </c>
      <c r="E129">
        <f t="shared" si="1"/>
        <v>0.1009</v>
      </c>
    </row>
    <row r="130" spans="1:5" x14ac:dyDescent="0.45">
      <c r="A130">
        <v>2.8819999999999998E-2</v>
      </c>
      <c r="B130">
        <v>236.17</v>
      </c>
      <c r="D130">
        <v>107</v>
      </c>
      <c r="E130">
        <f t="shared" si="1"/>
        <v>0.10145999999999999</v>
      </c>
    </row>
    <row r="131" spans="1:5" x14ac:dyDescent="0.45">
      <c r="A131">
        <v>2.879E-2</v>
      </c>
      <c r="B131">
        <v>235.85</v>
      </c>
      <c r="D131">
        <v>106</v>
      </c>
      <c r="E131">
        <f t="shared" si="1"/>
        <v>0.10202</v>
      </c>
    </row>
    <row r="132" spans="1:5" x14ac:dyDescent="0.45">
      <c r="A132">
        <v>2.8799999999999999E-2</v>
      </c>
      <c r="B132">
        <v>234.79</v>
      </c>
      <c r="D132">
        <v>105</v>
      </c>
      <c r="E132">
        <f t="shared" ref="E132:E134" si="2">(D132 * -0.00056) + 0.16138</f>
        <v>0.10258</v>
      </c>
    </row>
    <row r="133" spans="1:5" x14ac:dyDescent="0.45">
      <c r="A133">
        <v>2.8819999999999998E-2</v>
      </c>
      <c r="B133">
        <v>235.95</v>
      </c>
      <c r="D133">
        <v>104</v>
      </c>
      <c r="E133">
        <f t="shared" si="2"/>
        <v>0.10314000000000001</v>
      </c>
    </row>
    <row r="134" spans="1:5" x14ac:dyDescent="0.45">
      <c r="A134">
        <v>2.8799999999999999E-2</v>
      </c>
      <c r="B134">
        <v>235.04</v>
      </c>
      <c r="D134">
        <v>103</v>
      </c>
      <c r="E134">
        <f t="shared" si="2"/>
        <v>0.1037</v>
      </c>
    </row>
    <row r="135" spans="1:5" x14ac:dyDescent="0.45">
      <c r="A135">
        <v>2.8830000000000001E-2</v>
      </c>
      <c r="B135">
        <v>235.18</v>
      </c>
    </row>
    <row r="136" spans="1:5" x14ac:dyDescent="0.45">
      <c r="A136">
        <v>2.8840000000000001E-2</v>
      </c>
      <c r="B136">
        <v>234.93</v>
      </c>
    </row>
    <row r="137" spans="1:5" x14ac:dyDescent="0.45">
      <c r="A137">
        <v>2.8819999999999998E-2</v>
      </c>
      <c r="B137">
        <v>234.93</v>
      </c>
    </row>
    <row r="138" spans="1:5" x14ac:dyDescent="0.45">
      <c r="A138">
        <v>2.8809999999999999E-2</v>
      </c>
      <c r="B138">
        <v>233.71</v>
      </c>
    </row>
    <row r="139" spans="1:5" x14ac:dyDescent="0.45">
      <c r="A139">
        <v>2.8799999999999999E-2</v>
      </c>
      <c r="B139">
        <v>235.11</v>
      </c>
    </row>
    <row r="140" spans="1:5" x14ac:dyDescent="0.45">
      <c r="A140">
        <v>2.8819999999999998E-2</v>
      </c>
      <c r="B140">
        <v>234.06</v>
      </c>
    </row>
    <row r="141" spans="1:5" x14ac:dyDescent="0.45">
      <c r="A141">
        <v>2.8830000000000001E-2</v>
      </c>
      <c r="B141">
        <v>233.95</v>
      </c>
    </row>
    <row r="142" spans="1:5" x14ac:dyDescent="0.45">
      <c r="A142">
        <v>2.8799999999999999E-2</v>
      </c>
      <c r="B142">
        <v>233.92</v>
      </c>
    </row>
    <row r="143" spans="1:5" x14ac:dyDescent="0.45">
      <c r="A143">
        <v>2.8750000000000001E-2</v>
      </c>
      <c r="B143">
        <v>233.95</v>
      </c>
    </row>
    <row r="144" spans="1:5" x14ac:dyDescent="0.45">
      <c r="A144">
        <v>2.8750000000000001E-2</v>
      </c>
      <c r="B144">
        <v>233.67</v>
      </c>
    </row>
    <row r="145" spans="1:2" x14ac:dyDescent="0.45">
      <c r="A145">
        <v>2.8750000000000001E-2</v>
      </c>
      <c r="B145">
        <v>233.64</v>
      </c>
    </row>
    <row r="146" spans="1:2" x14ac:dyDescent="0.45">
      <c r="A146">
        <v>2.8750000000000001E-2</v>
      </c>
      <c r="B146">
        <v>233.64</v>
      </c>
    </row>
    <row r="147" spans="1:2" x14ac:dyDescent="0.45">
      <c r="A147">
        <v>2.8719999999999999E-2</v>
      </c>
      <c r="B147">
        <v>235</v>
      </c>
    </row>
    <row r="148" spans="1:2" x14ac:dyDescent="0.45">
      <c r="A148">
        <v>2.8709999999999999E-2</v>
      </c>
      <c r="B148">
        <v>234.97</v>
      </c>
    </row>
    <row r="149" spans="1:2" x14ac:dyDescent="0.45">
      <c r="A149">
        <v>2.8719999999999999E-2</v>
      </c>
      <c r="B149">
        <v>233.71</v>
      </c>
    </row>
    <row r="150" spans="1:2" x14ac:dyDescent="0.45">
      <c r="A150">
        <v>2.8760000000000001E-2</v>
      </c>
      <c r="B150">
        <v>233.85</v>
      </c>
    </row>
    <row r="151" spans="1:2" x14ac:dyDescent="0.45">
      <c r="A151">
        <v>2.8740000000000002E-2</v>
      </c>
      <c r="B151">
        <v>232.7</v>
      </c>
    </row>
    <row r="152" spans="1:2" x14ac:dyDescent="0.45">
      <c r="A152">
        <v>2.8729999999999999E-2</v>
      </c>
      <c r="B152">
        <v>233.95</v>
      </c>
    </row>
    <row r="153" spans="1:2" x14ac:dyDescent="0.45">
      <c r="A153">
        <v>2.878E-2</v>
      </c>
      <c r="B153">
        <v>233.92</v>
      </c>
    </row>
    <row r="154" spans="1:2" x14ac:dyDescent="0.45">
      <c r="A154">
        <v>2.8809999999999999E-2</v>
      </c>
      <c r="B154">
        <v>234.06</v>
      </c>
    </row>
    <row r="155" spans="1:2" x14ac:dyDescent="0.45">
      <c r="A155">
        <v>2.8809999999999999E-2</v>
      </c>
      <c r="B155">
        <v>233.05</v>
      </c>
    </row>
    <row r="156" spans="1:2" x14ac:dyDescent="0.45">
      <c r="A156">
        <v>2.8840000000000001E-2</v>
      </c>
      <c r="B156">
        <v>233.15</v>
      </c>
    </row>
    <row r="157" spans="1:2" x14ac:dyDescent="0.45">
      <c r="A157">
        <v>2.8840000000000001E-2</v>
      </c>
      <c r="B157">
        <v>233.88</v>
      </c>
    </row>
    <row r="158" spans="1:2" x14ac:dyDescent="0.45">
      <c r="A158">
        <v>2.8809999999999999E-2</v>
      </c>
      <c r="B158">
        <v>232.81</v>
      </c>
    </row>
    <row r="159" spans="1:2" x14ac:dyDescent="0.45">
      <c r="A159">
        <v>2.878E-2</v>
      </c>
      <c r="B159">
        <v>232.88</v>
      </c>
    </row>
    <row r="160" spans="1:2" x14ac:dyDescent="0.45">
      <c r="A160">
        <v>2.879E-2</v>
      </c>
      <c r="B160">
        <v>233.99</v>
      </c>
    </row>
    <row r="161" spans="1:2" x14ac:dyDescent="0.45">
      <c r="A161">
        <v>2.877E-2</v>
      </c>
      <c r="B161">
        <v>232.88</v>
      </c>
    </row>
    <row r="162" spans="1:2" x14ac:dyDescent="0.45">
      <c r="A162">
        <v>2.879E-2</v>
      </c>
      <c r="B162">
        <v>233.92</v>
      </c>
    </row>
    <row r="163" spans="1:2" x14ac:dyDescent="0.45">
      <c r="A163">
        <v>2.878E-2</v>
      </c>
      <c r="B163">
        <v>234.65</v>
      </c>
    </row>
    <row r="164" spans="1:2" x14ac:dyDescent="0.45">
      <c r="A164">
        <v>2.8830000000000001E-2</v>
      </c>
      <c r="B164">
        <v>233.74</v>
      </c>
    </row>
    <row r="165" spans="1:2" x14ac:dyDescent="0.45">
      <c r="A165">
        <v>2.887E-2</v>
      </c>
      <c r="B165">
        <v>234.06</v>
      </c>
    </row>
    <row r="166" spans="1:2" x14ac:dyDescent="0.45">
      <c r="A166">
        <v>2.8899999999999999E-2</v>
      </c>
      <c r="B166">
        <v>233.81</v>
      </c>
    </row>
    <row r="167" spans="1:2" x14ac:dyDescent="0.45">
      <c r="A167">
        <v>2.8920000000000001E-2</v>
      </c>
      <c r="B167">
        <v>233.88</v>
      </c>
    </row>
    <row r="168" spans="1:2" x14ac:dyDescent="0.45">
      <c r="A168">
        <v>2.8930000000000001E-2</v>
      </c>
      <c r="B168">
        <v>233.85</v>
      </c>
    </row>
    <row r="169" spans="1:2" x14ac:dyDescent="0.45">
      <c r="A169">
        <v>2.896E-2</v>
      </c>
      <c r="B169">
        <v>234.93</v>
      </c>
    </row>
    <row r="170" spans="1:2" x14ac:dyDescent="0.45">
      <c r="A170">
        <v>2.894E-2</v>
      </c>
      <c r="B170">
        <v>234.86</v>
      </c>
    </row>
    <row r="171" spans="1:2" x14ac:dyDescent="0.45">
      <c r="A171">
        <v>2.8910000000000002E-2</v>
      </c>
      <c r="B171">
        <v>233.95</v>
      </c>
    </row>
    <row r="172" spans="1:2" x14ac:dyDescent="0.45">
      <c r="A172">
        <v>2.8899999999999999E-2</v>
      </c>
      <c r="B172">
        <v>234.06</v>
      </c>
    </row>
    <row r="173" spans="1:2" x14ac:dyDescent="0.45">
      <c r="A173">
        <v>2.8899999999999999E-2</v>
      </c>
      <c r="B173">
        <v>235.14</v>
      </c>
    </row>
    <row r="174" spans="1:2" x14ac:dyDescent="0.45">
      <c r="A174">
        <v>2.8920000000000001E-2</v>
      </c>
      <c r="B174">
        <v>233.81</v>
      </c>
    </row>
    <row r="175" spans="1:2" x14ac:dyDescent="0.45">
      <c r="A175">
        <v>2.8879999999999999E-2</v>
      </c>
      <c r="B175">
        <v>233.85</v>
      </c>
    </row>
    <row r="176" spans="1:2" x14ac:dyDescent="0.45">
      <c r="A176">
        <v>2.8809999999999999E-2</v>
      </c>
      <c r="B176">
        <v>232.6</v>
      </c>
    </row>
    <row r="177" spans="1:2" x14ac:dyDescent="0.45">
      <c r="A177">
        <v>2.8850000000000001E-2</v>
      </c>
      <c r="B177">
        <v>232.74</v>
      </c>
    </row>
    <row r="178" spans="1:2" x14ac:dyDescent="0.45">
      <c r="A178">
        <v>2.887E-2</v>
      </c>
      <c r="B178">
        <v>235.74</v>
      </c>
    </row>
    <row r="179" spans="1:2" x14ac:dyDescent="0.45">
      <c r="A179">
        <v>2.886E-2</v>
      </c>
      <c r="B179">
        <v>233.01</v>
      </c>
    </row>
    <row r="180" spans="1:2" x14ac:dyDescent="0.45">
      <c r="A180">
        <v>2.8850000000000001E-2</v>
      </c>
      <c r="B180">
        <v>232.98</v>
      </c>
    </row>
    <row r="181" spans="1:2" x14ac:dyDescent="0.45">
      <c r="A181">
        <v>2.8819999999999998E-2</v>
      </c>
      <c r="B181">
        <v>233.64</v>
      </c>
    </row>
    <row r="182" spans="1:2" x14ac:dyDescent="0.45">
      <c r="A182">
        <v>2.878E-2</v>
      </c>
      <c r="B182">
        <v>232.91</v>
      </c>
    </row>
    <row r="183" spans="1:2" x14ac:dyDescent="0.45">
      <c r="A183">
        <v>2.877E-2</v>
      </c>
      <c r="B183">
        <v>233.71</v>
      </c>
    </row>
    <row r="184" spans="1:2" x14ac:dyDescent="0.45">
      <c r="A184">
        <v>2.8799999999999999E-2</v>
      </c>
      <c r="B184">
        <v>234.02</v>
      </c>
    </row>
    <row r="185" spans="1:2" x14ac:dyDescent="0.45">
      <c r="A185">
        <v>2.8840000000000001E-2</v>
      </c>
      <c r="B185">
        <v>232.91</v>
      </c>
    </row>
    <row r="186" spans="1:2" x14ac:dyDescent="0.45">
      <c r="A186">
        <v>2.8830000000000001E-2</v>
      </c>
      <c r="B186">
        <v>232.26</v>
      </c>
    </row>
    <row r="187" spans="1:2" x14ac:dyDescent="0.45">
      <c r="A187">
        <v>2.8799999999999999E-2</v>
      </c>
      <c r="B187">
        <v>232.53</v>
      </c>
    </row>
    <row r="188" spans="1:2" x14ac:dyDescent="0.45">
      <c r="A188">
        <v>2.8760000000000001E-2</v>
      </c>
      <c r="B188">
        <v>233.81</v>
      </c>
    </row>
    <row r="189" spans="1:2" x14ac:dyDescent="0.45">
      <c r="A189">
        <v>2.8680000000000001E-2</v>
      </c>
      <c r="B189">
        <v>234.86</v>
      </c>
    </row>
    <row r="190" spans="1:2" x14ac:dyDescent="0.45">
      <c r="A190">
        <v>2.8639999999999999E-2</v>
      </c>
      <c r="B190">
        <v>234.02</v>
      </c>
    </row>
    <row r="191" spans="1:2" x14ac:dyDescent="0.45">
      <c r="A191">
        <v>2.8639999999999999E-2</v>
      </c>
      <c r="B191">
        <v>236.1</v>
      </c>
    </row>
    <row r="192" spans="1:2" x14ac:dyDescent="0.45">
      <c r="A192">
        <v>2.8680000000000001E-2</v>
      </c>
      <c r="B192">
        <v>235.99</v>
      </c>
    </row>
    <row r="193" spans="1:2" x14ac:dyDescent="0.45">
      <c r="A193">
        <v>2.8680000000000001E-2</v>
      </c>
      <c r="B193">
        <v>235</v>
      </c>
    </row>
    <row r="194" spans="1:2" x14ac:dyDescent="0.45">
      <c r="A194">
        <v>2.8709999999999999E-2</v>
      </c>
      <c r="B194">
        <v>234.02</v>
      </c>
    </row>
    <row r="195" spans="1:2" x14ac:dyDescent="0.45">
      <c r="A195">
        <v>2.8799999999999999E-2</v>
      </c>
      <c r="B195">
        <v>233.57</v>
      </c>
    </row>
    <row r="196" spans="1:2" x14ac:dyDescent="0.45">
      <c r="A196">
        <v>2.8899999999999999E-2</v>
      </c>
      <c r="B196">
        <v>233.67</v>
      </c>
    </row>
    <row r="197" spans="1:2" x14ac:dyDescent="0.45">
      <c r="A197">
        <v>2.896E-2</v>
      </c>
      <c r="B197">
        <v>233.92</v>
      </c>
    </row>
    <row r="198" spans="1:2" x14ac:dyDescent="0.45">
      <c r="A198">
        <v>2.8989999999999998E-2</v>
      </c>
      <c r="B198">
        <v>232.95</v>
      </c>
    </row>
    <row r="199" spans="1:2" x14ac:dyDescent="0.45">
      <c r="A199">
        <v>2.8989999999999998E-2</v>
      </c>
      <c r="B199">
        <v>233.99</v>
      </c>
    </row>
    <row r="200" spans="1:2" x14ac:dyDescent="0.45">
      <c r="A200">
        <v>2.8969999999999999E-2</v>
      </c>
      <c r="B200">
        <v>233.6</v>
      </c>
    </row>
    <row r="201" spans="1:2" x14ac:dyDescent="0.45">
      <c r="A201">
        <v>2.895E-2</v>
      </c>
      <c r="B201">
        <v>234.76</v>
      </c>
    </row>
    <row r="202" spans="1:2" x14ac:dyDescent="0.45">
      <c r="A202">
        <v>3.0470000000000001E-2</v>
      </c>
      <c r="B202">
        <v>232.91</v>
      </c>
    </row>
    <row r="203" spans="1:2" x14ac:dyDescent="0.45">
      <c r="A203">
        <v>3.0460000000000001E-2</v>
      </c>
      <c r="B203">
        <v>233.92</v>
      </c>
    </row>
    <row r="204" spans="1:2" x14ac:dyDescent="0.45">
      <c r="A204">
        <v>3.039E-2</v>
      </c>
      <c r="B204">
        <v>233.01</v>
      </c>
    </row>
    <row r="205" spans="1:2" x14ac:dyDescent="0.45">
      <c r="A205">
        <v>3.0380000000000001E-2</v>
      </c>
      <c r="B205">
        <v>233.85</v>
      </c>
    </row>
    <row r="206" spans="1:2" x14ac:dyDescent="0.45">
      <c r="A206">
        <v>3.0360000000000002E-2</v>
      </c>
      <c r="B206">
        <v>232.81</v>
      </c>
    </row>
    <row r="207" spans="1:2" x14ac:dyDescent="0.45">
      <c r="A207">
        <v>3.0349999999999999E-2</v>
      </c>
      <c r="B207">
        <v>232.88</v>
      </c>
    </row>
    <row r="208" spans="1:2" x14ac:dyDescent="0.45">
      <c r="A208">
        <v>3.0360000000000002E-2</v>
      </c>
      <c r="B208">
        <v>232.81</v>
      </c>
    </row>
    <row r="209" spans="1:2" x14ac:dyDescent="0.45">
      <c r="A209">
        <v>3.0370000000000001E-2</v>
      </c>
      <c r="B209">
        <v>233.88</v>
      </c>
    </row>
    <row r="210" spans="1:2" x14ac:dyDescent="0.45">
      <c r="A210">
        <v>3.0360000000000002E-2</v>
      </c>
      <c r="B210">
        <v>232.7</v>
      </c>
    </row>
    <row r="211" spans="1:2" x14ac:dyDescent="0.45">
      <c r="A211">
        <v>3.0360000000000002E-2</v>
      </c>
      <c r="B211">
        <v>232.02</v>
      </c>
    </row>
    <row r="212" spans="1:2" x14ac:dyDescent="0.45">
      <c r="A212">
        <v>3.0349999999999999E-2</v>
      </c>
      <c r="B212">
        <v>231.85</v>
      </c>
    </row>
    <row r="213" spans="1:2" x14ac:dyDescent="0.45">
      <c r="A213">
        <v>3.032E-2</v>
      </c>
      <c r="B213">
        <v>231.85</v>
      </c>
    </row>
    <row r="214" spans="1:2" x14ac:dyDescent="0.45">
      <c r="A214">
        <v>3.0349999999999999E-2</v>
      </c>
      <c r="B214">
        <v>231.95</v>
      </c>
    </row>
    <row r="215" spans="1:2" x14ac:dyDescent="0.45">
      <c r="A215">
        <v>3.0329999999999999E-2</v>
      </c>
      <c r="B215">
        <v>233.78</v>
      </c>
    </row>
    <row r="216" spans="1:2" x14ac:dyDescent="0.45">
      <c r="A216">
        <v>3.0349999999999999E-2</v>
      </c>
      <c r="B216">
        <v>233.81</v>
      </c>
    </row>
    <row r="217" spans="1:2" x14ac:dyDescent="0.45">
      <c r="A217">
        <v>3.041E-2</v>
      </c>
      <c r="B217">
        <v>233.85</v>
      </c>
    </row>
    <row r="218" spans="1:2" x14ac:dyDescent="0.45">
      <c r="A218">
        <v>3.049E-2</v>
      </c>
      <c r="B218">
        <v>233.95</v>
      </c>
    </row>
    <row r="219" spans="1:2" x14ac:dyDescent="0.45">
      <c r="A219">
        <v>3.0550000000000001E-2</v>
      </c>
      <c r="B219">
        <v>232.98</v>
      </c>
    </row>
    <row r="220" spans="1:2" x14ac:dyDescent="0.45">
      <c r="A220">
        <v>3.0540000000000001E-2</v>
      </c>
      <c r="B220">
        <v>233.08</v>
      </c>
    </row>
    <row r="221" spans="1:2" x14ac:dyDescent="0.45">
      <c r="A221">
        <v>3.049E-2</v>
      </c>
      <c r="B221">
        <v>231.44</v>
      </c>
    </row>
    <row r="222" spans="1:2" x14ac:dyDescent="0.45">
      <c r="A222">
        <v>3.0540000000000001E-2</v>
      </c>
      <c r="B222">
        <v>232.77</v>
      </c>
    </row>
    <row r="223" spans="1:2" x14ac:dyDescent="0.45">
      <c r="A223">
        <v>3.056E-2</v>
      </c>
      <c r="B223">
        <v>232.7</v>
      </c>
    </row>
    <row r="224" spans="1:2" x14ac:dyDescent="0.45">
      <c r="A224">
        <v>3.0550000000000001E-2</v>
      </c>
      <c r="B224">
        <v>231.88</v>
      </c>
    </row>
    <row r="225" spans="1:2" x14ac:dyDescent="0.45">
      <c r="A225">
        <v>3.0599999999999999E-2</v>
      </c>
      <c r="B225">
        <v>232.88</v>
      </c>
    </row>
    <row r="226" spans="1:2" x14ac:dyDescent="0.45">
      <c r="A226">
        <v>3.058E-2</v>
      </c>
      <c r="B226">
        <v>234.02</v>
      </c>
    </row>
    <row r="227" spans="1:2" x14ac:dyDescent="0.45">
      <c r="A227">
        <v>3.0630000000000001E-2</v>
      </c>
      <c r="B227">
        <v>232.53</v>
      </c>
    </row>
    <row r="228" spans="1:2" x14ac:dyDescent="0.45">
      <c r="A228">
        <v>3.0609999999999998E-2</v>
      </c>
      <c r="B228">
        <v>234.86</v>
      </c>
    </row>
    <row r="229" spans="1:2" x14ac:dyDescent="0.45">
      <c r="A229">
        <v>3.0630000000000001E-2</v>
      </c>
      <c r="B229">
        <v>233.95</v>
      </c>
    </row>
    <row r="230" spans="1:2" x14ac:dyDescent="0.45">
      <c r="A230">
        <v>3.0630000000000001E-2</v>
      </c>
      <c r="B230">
        <v>232.88</v>
      </c>
    </row>
    <row r="231" spans="1:2" x14ac:dyDescent="0.45">
      <c r="A231">
        <v>3.0640000000000001E-2</v>
      </c>
      <c r="B231">
        <v>232.95</v>
      </c>
    </row>
    <row r="232" spans="1:2" x14ac:dyDescent="0.45">
      <c r="A232">
        <v>3.066E-2</v>
      </c>
      <c r="B232">
        <v>232.91</v>
      </c>
    </row>
    <row r="233" spans="1:2" x14ac:dyDescent="0.45">
      <c r="A233">
        <v>3.0640000000000001E-2</v>
      </c>
      <c r="B233">
        <v>233.67</v>
      </c>
    </row>
    <row r="234" spans="1:2" x14ac:dyDescent="0.45">
      <c r="A234">
        <v>3.0630000000000001E-2</v>
      </c>
      <c r="B234">
        <v>233.74</v>
      </c>
    </row>
    <row r="235" spans="1:2" x14ac:dyDescent="0.45">
      <c r="A235">
        <v>3.0589999999999999E-2</v>
      </c>
      <c r="B235">
        <v>232.98</v>
      </c>
    </row>
    <row r="236" spans="1:2" x14ac:dyDescent="0.45">
      <c r="A236">
        <v>3.058E-2</v>
      </c>
      <c r="B236">
        <v>234.13</v>
      </c>
    </row>
    <row r="237" spans="1:2" x14ac:dyDescent="0.45">
      <c r="A237">
        <v>3.0609999999999998E-2</v>
      </c>
      <c r="B237">
        <v>233.6</v>
      </c>
    </row>
    <row r="238" spans="1:2" x14ac:dyDescent="0.45">
      <c r="A238">
        <v>3.058E-2</v>
      </c>
      <c r="B238">
        <v>232.6</v>
      </c>
    </row>
    <row r="239" spans="1:2" x14ac:dyDescent="0.45">
      <c r="A239">
        <v>3.0550000000000001E-2</v>
      </c>
      <c r="B239">
        <v>232.63</v>
      </c>
    </row>
    <row r="240" spans="1:2" x14ac:dyDescent="0.45">
      <c r="A240">
        <v>3.0530000000000002E-2</v>
      </c>
      <c r="B240">
        <v>231.91</v>
      </c>
    </row>
    <row r="241" spans="1:2" x14ac:dyDescent="0.45">
      <c r="A241">
        <v>3.049E-2</v>
      </c>
      <c r="B241">
        <v>233.99</v>
      </c>
    </row>
    <row r="242" spans="1:2" x14ac:dyDescent="0.45">
      <c r="A242">
        <v>3.049E-2</v>
      </c>
      <c r="B242">
        <v>233.01</v>
      </c>
    </row>
    <row r="243" spans="1:2" x14ac:dyDescent="0.45">
      <c r="A243">
        <v>3.0540000000000001E-2</v>
      </c>
      <c r="B243">
        <v>231.71</v>
      </c>
    </row>
    <row r="244" spans="1:2" x14ac:dyDescent="0.45">
      <c r="A244">
        <v>3.0530000000000002E-2</v>
      </c>
      <c r="B244">
        <v>232.63</v>
      </c>
    </row>
    <row r="245" spans="1:2" x14ac:dyDescent="0.45">
      <c r="A245">
        <v>3.0519999999999999E-2</v>
      </c>
      <c r="B245">
        <v>231.54</v>
      </c>
    </row>
    <row r="246" spans="1:2" x14ac:dyDescent="0.45">
      <c r="A246">
        <v>3.0439999999999998E-2</v>
      </c>
      <c r="B246">
        <v>231.81</v>
      </c>
    </row>
    <row r="247" spans="1:2" x14ac:dyDescent="0.45">
      <c r="A247">
        <v>3.0419999999999999E-2</v>
      </c>
      <c r="B247">
        <v>233.01</v>
      </c>
    </row>
    <row r="248" spans="1:2" x14ac:dyDescent="0.45">
      <c r="A248">
        <v>3.0349999999999999E-2</v>
      </c>
      <c r="B248">
        <v>231.98</v>
      </c>
    </row>
    <row r="249" spans="1:2" x14ac:dyDescent="0.45">
      <c r="A249">
        <v>3.032E-2</v>
      </c>
      <c r="B249">
        <v>230.76</v>
      </c>
    </row>
    <row r="250" spans="1:2" x14ac:dyDescent="0.45">
      <c r="A250">
        <v>3.0370000000000001E-2</v>
      </c>
      <c r="B250">
        <v>231.61</v>
      </c>
    </row>
    <row r="251" spans="1:2" x14ac:dyDescent="0.45">
      <c r="A251">
        <v>3.0339999999999999E-2</v>
      </c>
      <c r="B251">
        <v>229.88</v>
      </c>
    </row>
    <row r="252" spans="1:2" x14ac:dyDescent="0.45">
      <c r="A252">
        <v>3.031E-2</v>
      </c>
      <c r="B252">
        <v>230.79</v>
      </c>
    </row>
    <row r="253" spans="1:2" x14ac:dyDescent="0.45">
      <c r="A253">
        <v>3.0349999999999999E-2</v>
      </c>
      <c r="B253">
        <v>229.91</v>
      </c>
    </row>
    <row r="254" spans="1:2" x14ac:dyDescent="0.45">
      <c r="A254">
        <v>3.0360000000000002E-2</v>
      </c>
      <c r="B254">
        <v>233.92</v>
      </c>
    </row>
    <row r="255" spans="1:2" x14ac:dyDescent="0.45">
      <c r="A255">
        <v>3.0339999999999999E-2</v>
      </c>
      <c r="B255">
        <v>230.65</v>
      </c>
    </row>
    <row r="256" spans="1:2" x14ac:dyDescent="0.45">
      <c r="A256">
        <v>3.0329999999999999E-2</v>
      </c>
      <c r="B256">
        <v>230.86</v>
      </c>
    </row>
    <row r="257" spans="1:2" x14ac:dyDescent="0.45">
      <c r="A257">
        <v>3.031E-2</v>
      </c>
      <c r="B257">
        <v>229.84</v>
      </c>
    </row>
    <row r="258" spans="1:2" x14ac:dyDescent="0.45">
      <c r="A258">
        <v>3.0269999999999998E-2</v>
      </c>
      <c r="B258">
        <v>231.88</v>
      </c>
    </row>
    <row r="259" spans="1:2" x14ac:dyDescent="0.45">
      <c r="A259">
        <v>3.0280000000000001E-2</v>
      </c>
      <c r="B259">
        <v>230.55</v>
      </c>
    </row>
    <row r="260" spans="1:2" x14ac:dyDescent="0.45">
      <c r="A260">
        <v>3.0290000000000001E-2</v>
      </c>
      <c r="B260">
        <v>229.57</v>
      </c>
    </row>
    <row r="261" spans="1:2" x14ac:dyDescent="0.45">
      <c r="A261">
        <v>3.0290000000000001E-2</v>
      </c>
      <c r="B261">
        <v>230.69</v>
      </c>
    </row>
    <row r="262" spans="1:2" x14ac:dyDescent="0.45">
      <c r="A262">
        <v>3.0259999999999999E-2</v>
      </c>
      <c r="B262">
        <v>232.02</v>
      </c>
    </row>
    <row r="263" spans="1:2" x14ac:dyDescent="0.45">
      <c r="A263">
        <v>3.0249999999999999E-2</v>
      </c>
      <c r="B263">
        <v>236.06</v>
      </c>
    </row>
    <row r="264" spans="1:2" x14ac:dyDescent="0.45">
      <c r="A264">
        <v>3.031E-2</v>
      </c>
      <c r="B264">
        <v>231.74</v>
      </c>
    </row>
    <row r="265" spans="1:2" x14ac:dyDescent="0.45">
      <c r="A265">
        <v>3.041E-2</v>
      </c>
      <c r="B265">
        <v>231.74</v>
      </c>
    </row>
    <row r="266" spans="1:2" x14ac:dyDescent="0.45">
      <c r="A266">
        <v>3.0509999999999999E-2</v>
      </c>
      <c r="B266">
        <v>232.05</v>
      </c>
    </row>
    <row r="267" spans="1:2" x14ac:dyDescent="0.45">
      <c r="A267">
        <v>3.0589999999999999E-2</v>
      </c>
      <c r="B267">
        <v>230.82</v>
      </c>
    </row>
    <row r="268" spans="1:2" x14ac:dyDescent="0.45">
      <c r="A268">
        <v>3.0609999999999998E-2</v>
      </c>
      <c r="B268">
        <v>230.92</v>
      </c>
    </row>
    <row r="269" spans="1:2" x14ac:dyDescent="0.45">
      <c r="A269">
        <v>3.0599999999999999E-2</v>
      </c>
      <c r="B269">
        <v>230.69</v>
      </c>
    </row>
    <row r="270" spans="1:2" x14ac:dyDescent="0.45">
      <c r="A270">
        <v>3.0599999999999999E-2</v>
      </c>
      <c r="B270">
        <v>230.59</v>
      </c>
    </row>
    <row r="271" spans="1:2" x14ac:dyDescent="0.45">
      <c r="A271">
        <v>3.0599999999999999E-2</v>
      </c>
      <c r="B271">
        <v>230.62</v>
      </c>
    </row>
    <row r="272" spans="1:2" x14ac:dyDescent="0.45">
      <c r="A272">
        <v>3.057E-2</v>
      </c>
      <c r="B272">
        <v>230.89</v>
      </c>
    </row>
    <row r="273" spans="1:2" x14ac:dyDescent="0.45">
      <c r="A273">
        <v>3.0550000000000001E-2</v>
      </c>
      <c r="B273">
        <v>231.88</v>
      </c>
    </row>
    <row r="274" spans="1:2" x14ac:dyDescent="0.45">
      <c r="A274">
        <v>3.0530000000000002E-2</v>
      </c>
      <c r="B274">
        <v>231.78</v>
      </c>
    </row>
    <row r="275" spans="1:2" x14ac:dyDescent="0.45">
      <c r="A275">
        <v>3.0509999999999999E-2</v>
      </c>
      <c r="B275">
        <v>231.57</v>
      </c>
    </row>
    <row r="276" spans="1:2" x14ac:dyDescent="0.45">
      <c r="A276">
        <v>3.0499999999999999E-2</v>
      </c>
      <c r="B276">
        <v>230.76</v>
      </c>
    </row>
    <row r="277" spans="1:2" x14ac:dyDescent="0.45">
      <c r="A277">
        <v>3.0470000000000001E-2</v>
      </c>
      <c r="B277">
        <v>231.85</v>
      </c>
    </row>
    <row r="278" spans="1:2" x14ac:dyDescent="0.45">
      <c r="A278">
        <v>3.0460000000000001E-2</v>
      </c>
      <c r="B278">
        <v>231.81</v>
      </c>
    </row>
    <row r="279" spans="1:2" x14ac:dyDescent="0.45">
      <c r="A279">
        <v>3.0460000000000001E-2</v>
      </c>
      <c r="B279">
        <v>231.91</v>
      </c>
    </row>
    <row r="280" spans="1:2" x14ac:dyDescent="0.45">
      <c r="A280">
        <v>3.0429999999999999E-2</v>
      </c>
      <c r="B280">
        <v>231.81</v>
      </c>
    </row>
    <row r="281" spans="1:2" x14ac:dyDescent="0.45">
      <c r="A281">
        <v>3.041E-2</v>
      </c>
      <c r="B281">
        <v>231.88</v>
      </c>
    </row>
    <row r="282" spans="1:2" x14ac:dyDescent="0.45">
      <c r="A282">
        <v>3.039E-2</v>
      </c>
      <c r="B282">
        <v>231.06</v>
      </c>
    </row>
    <row r="283" spans="1:2" x14ac:dyDescent="0.45">
      <c r="A283">
        <v>3.039E-2</v>
      </c>
      <c r="B283">
        <v>230.89</v>
      </c>
    </row>
    <row r="284" spans="1:2" x14ac:dyDescent="0.45">
      <c r="A284">
        <v>3.039E-2</v>
      </c>
      <c r="B284">
        <v>231.67</v>
      </c>
    </row>
    <row r="285" spans="1:2" x14ac:dyDescent="0.45">
      <c r="A285">
        <v>3.0370000000000001E-2</v>
      </c>
      <c r="B285">
        <v>230.65</v>
      </c>
    </row>
    <row r="286" spans="1:2" x14ac:dyDescent="0.45">
      <c r="A286">
        <v>3.0329999999999999E-2</v>
      </c>
      <c r="B286">
        <v>230.69</v>
      </c>
    </row>
    <row r="287" spans="1:2" x14ac:dyDescent="0.45">
      <c r="A287">
        <v>3.0300000000000001E-2</v>
      </c>
      <c r="B287">
        <v>230.86</v>
      </c>
    </row>
    <row r="288" spans="1:2" x14ac:dyDescent="0.45">
      <c r="A288">
        <v>3.0280000000000001E-2</v>
      </c>
      <c r="B288">
        <v>230.89</v>
      </c>
    </row>
    <row r="289" spans="1:2" x14ac:dyDescent="0.45">
      <c r="A289">
        <v>3.0249999999999999E-2</v>
      </c>
      <c r="B289">
        <v>231.98</v>
      </c>
    </row>
    <row r="290" spans="1:2" x14ac:dyDescent="0.45">
      <c r="A290">
        <v>3.0259999999999999E-2</v>
      </c>
      <c r="B290">
        <v>231.71</v>
      </c>
    </row>
    <row r="291" spans="1:2" x14ac:dyDescent="0.45">
      <c r="A291">
        <v>3.0269999999999998E-2</v>
      </c>
      <c r="B291">
        <v>231.67</v>
      </c>
    </row>
    <row r="292" spans="1:2" x14ac:dyDescent="0.45">
      <c r="A292">
        <v>3.0259999999999999E-2</v>
      </c>
      <c r="B292">
        <v>230.65</v>
      </c>
    </row>
    <row r="293" spans="1:2" x14ac:dyDescent="0.45">
      <c r="A293">
        <v>3.0280000000000001E-2</v>
      </c>
      <c r="B293">
        <v>230.82</v>
      </c>
    </row>
    <row r="294" spans="1:2" x14ac:dyDescent="0.45">
      <c r="A294">
        <v>3.0339999999999999E-2</v>
      </c>
      <c r="B294">
        <v>230.82</v>
      </c>
    </row>
    <row r="295" spans="1:2" x14ac:dyDescent="0.45">
      <c r="A295">
        <v>3.0370000000000001E-2</v>
      </c>
      <c r="B295">
        <v>229.68</v>
      </c>
    </row>
    <row r="296" spans="1:2" x14ac:dyDescent="0.45">
      <c r="A296">
        <v>3.0370000000000001E-2</v>
      </c>
      <c r="B296">
        <v>229.71</v>
      </c>
    </row>
    <row r="297" spans="1:2" x14ac:dyDescent="0.45">
      <c r="A297">
        <v>3.0360000000000002E-2</v>
      </c>
      <c r="B297">
        <v>230.86</v>
      </c>
    </row>
    <row r="298" spans="1:2" x14ac:dyDescent="0.45">
      <c r="A298">
        <v>3.0339999999999999E-2</v>
      </c>
      <c r="B298">
        <v>230.79</v>
      </c>
    </row>
    <row r="299" spans="1:2" x14ac:dyDescent="0.45">
      <c r="A299">
        <v>3.0339999999999999E-2</v>
      </c>
      <c r="B299">
        <v>229.81</v>
      </c>
    </row>
    <row r="300" spans="1:2" x14ac:dyDescent="0.45">
      <c r="A300">
        <v>3.0329999999999999E-2</v>
      </c>
      <c r="B300">
        <v>230.42</v>
      </c>
    </row>
    <row r="301" spans="1:2" x14ac:dyDescent="0.45">
      <c r="A301">
        <v>3.0349999999999999E-2</v>
      </c>
      <c r="B301">
        <v>231.47</v>
      </c>
    </row>
    <row r="302" spans="1:2" x14ac:dyDescent="0.45">
      <c r="A302">
        <v>3.0370000000000001E-2</v>
      </c>
      <c r="B302">
        <v>230.72</v>
      </c>
    </row>
    <row r="303" spans="1:2" x14ac:dyDescent="0.45">
      <c r="A303">
        <v>3.041E-2</v>
      </c>
      <c r="B303">
        <v>230.96</v>
      </c>
    </row>
    <row r="304" spans="1:2" x14ac:dyDescent="0.45">
      <c r="A304">
        <v>3.0439999999999998E-2</v>
      </c>
      <c r="B304">
        <v>230.89</v>
      </c>
    </row>
    <row r="305" spans="1:2" x14ac:dyDescent="0.45">
      <c r="A305">
        <v>3.0450000000000001E-2</v>
      </c>
      <c r="B305">
        <v>232.67</v>
      </c>
    </row>
    <row r="306" spans="1:2" x14ac:dyDescent="0.45">
      <c r="A306">
        <v>3.048E-2</v>
      </c>
      <c r="B306">
        <v>231.64</v>
      </c>
    </row>
    <row r="307" spans="1:2" x14ac:dyDescent="0.45">
      <c r="A307">
        <v>3.0470000000000001E-2</v>
      </c>
      <c r="B307">
        <v>232.84</v>
      </c>
    </row>
    <row r="308" spans="1:2" x14ac:dyDescent="0.45">
      <c r="A308">
        <v>3.048E-2</v>
      </c>
      <c r="B308">
        <v>231.88</v>
      </c>
    </row>
    <row r="309" spans="1:2" x14ac:dyDescent="0.45">
      <c r="A309">
        <v>3.0499999999999999E-2</v>
      </c>
      <c r="B309">
        <v>232.81</v>
      </c>
    </row>
    <row r="310" spans="1:2" x14ac:dyDescent="0.45">
      <c r="A310">
        <v>3.048E-2</v>
      </c>
      <c r="B310">
        <v>232.43</v>
      </c>
    </row>
    <row r="311" spans="1:2" x14ac:dyDescent="0.45">
      <c r="A311">
        <v>3.049E-2</v>
      </c>
      <c r="B311">
        <v>232.6</v>
      </c>
    </row>
    <row r="312" spans="1:2" x14ac:dyDescent="0.45">
      <c r="A312">
        <v>3.049E-2</v>
      </c>
      <c r="B312">
        <v>231.67</v>
      </c>
    </row>
    <row r="313" spans="1:2" x14ac:dyDescent="0.45">
      <c r="A313">
        <v>3.0499999999999999E-2</v>
      </c>
      <c r="B313">
        <v>234.02</v>
      </c>
    </row>
    <row r="314" spans="1:2" x14ac:dyDescent="0.45">
      <c r="A314">
        <v>3.057E-2</v>
      </c>
      <c r="B314">
        <v>232.81</v>
      </c>
    </row>
    <row r="315" spans="1:2" x14ac:dyDescent="0.45">
      <c r="A315">
        <v>3.0640000000000001E-2</v>
      </c>
      <c r="B315">
        <v>232.7</v>
      </c>
    </row>
    <row r="316" spans="1:2" x14ac:dyDescent="0.45">
      <c r="A316">
        <v>3.066E-2</v>
      </c>
      <c r="B316">
        <v>231.57</v>
      </c>
    </row>
    <row r="317" spans="1:2" x14ac:dyDescent="0.45">
      <c r="A317">
        <v>3.0669999999999999E-2</v>
      </c>
      <c r="B317">
        <v>232.6</v>
      </c>
    </row>
    <row r="318" spans="1:2" x14ac:dyDescent="0.45">
      <c r="A318">
        <v>3.0669999999999999E-2</v>
      </c>
      <c r="B318">
        <v>231.64</v>
      </c>
    </row>
    <row r="319" spans="1:2" x14ac:dyDescent="0.45">
      <c r="A319">
        <v>3.0640000000000001E-2</v>
      </c>
      <c r="B319">
        <v>232.91</v>
      </c>
    </row>
    <row r="320" spans="1:2" x14ac:dyDescent="0.45">
      <c r="A320">
        <v>3.0609999999999998E-2</v>
      </c>
      <c r="B320">
        <v>232.95</v>
      </c>
    </row>
    <row r="321" spans="1:2" x14ac:dyDescent="0.45">
      <c r="A321">
        <v>3.0609999999999998E-2</v>
      </c>
      <c r="B321">
        <v>233.67</v>
      </c>
    </row>
    <row r="322" spans="1:2" x14ac:dyDescent="0.45">
      <c r="A322">
        <v>3.0599999999999999E-2</v>
      </c>
      <c r="B322">
        <v>232.77</v>
      </c>
    </row>
    <row r="323" spans="1:2" x14ac:dyDescent="0.45">
      <c r="A323">
        <v>3.057E-2</v>
      </c>
      <c r="B323">
        <v>233.71</v>
      </c>
    </row>
    <row r="324" spans="1:2" x14ac:dyDescent="0.45">
      <c r="A324">
        <v>3.0540000000000001E-2</v>
      </c>
      <c r="B324">
        <v>233.05</v>
      </c>
    </row>
    <row r="325" spans="1:2" x14ac:dyDescent="0.45">
      <c r="A325">
        <v>3.0519999999999999E-2</v>
      </c>
      <c r="B325">
        <v>233.01</v>
      </c>
    </row>
    <row r="326" spans="1:2" x14ac:dyDescent="0.45">
      <c r="A326">
        <v>3.0519999999999999E-2</v>
      </c>
      <c r="B326">
        <v>233.99</v>
      </c>
    </row>
    <row r="327" spans="1:2" x14ac:dyDescent="0.45">
      <c r="A327">
        <v>3.0530000000000002E-2</v>
      </c>
      <c r="B327">
        <v>232.63</v>
      </c>
    </row>
    <row r="328" spans="1:2" x14ac:dyDescent="0.45">
      <c r="A328">
        <v>3.0550000000000001E-2</v>
      </c>
      <c r="B328">
        <v>232.57</v>
      </c>
    </row>
    <row r="329" spans="1:2" x14ac:dyDescent="0.45">
      <c r="A329">
        <v>3.0519999999999999E-2</v>
      </c>
      <c r="B329">
        <v>232.7</v>
      </c>
    </row>
    <row r="330" spans="1:2" x14ac:dyDescent="0.45">
      <c r="A330">
        <v>3.0509999999999999E-2</v>
      </c>
      <c r="B330">
        <v>231.91</v>
      </c>
    </row>
    <row r="331" spans="1:2" x14ac:dyDescent="0.45">
      <c r="A331">
        <v>3.0540000000000001E-2</v>
      </c>
      <c r="B331">
        <v>230.86</v>
      </c>
    </row>
    <row r="332" spans="1:2" x14ac:dyDescent="0.45">
      <c r="A332">
        <v>3.056E-2</v>
      </c>
      <c r="B332">
        <v>231.74</v>
      </c>
    </row>
    <row r="333" spans="1:2" x14ac:dyDescent="0.45">
      <c r="A333">
        <v>3.058E-2</v>
      </c>
      <c r="B333">
        <v>231.5</v>
      </c>
    </row>
    <row r="334" spans="1:2" x14ac:dyDescent="0.45">
      <c r="A334">
        <v>3.0599999999999999E-2</v>
      </c>
      <c r="B334">
        <v>229.41</v>
      </c>
    </row>
    <row r="335" spans="1:2" x14ac:dyDescent="0.45">
      <c r="A335">
        <v>3.056E-2</v>
      </c>
      <c r="B335">
        <v>230.82</v>
      </c>
    </row>
    <row r="336" spans="1:2" x14ac:dyDescent="0.45">
      <c r="A336">
        <v>3.0509999999999999E-2</v>
      </c>
      <c r="B336">
        <v>228.84</v>
      </c>
    </row>
    <row r="337" spans="1:2" x14ac:dyDescent="0.45">
      <c r="A337">
        <v>3.0470000000000001E-2</v>
      </c>
      <c r="B337">
        <v>229.81</v>
      </c>
    </row>
    <row r="338" spans="1:2" x14ac:dyDescent="0.45">
      <c r="A338">
        <v>3.0450000000000001E-2</v>
      </c>
      <c r="B338">
        <v>229.61</v>
      </c>
    </row>
    <row r="339" spans="1:2" x14ac:dyDescent="0.45">
      <c r="A339">
        <v>3.0450000000000001E-2</v>
      </c>
      <c r="B339">
        <v>230.76</v>
      </c>
    </row>
    <row r="340" spans="1:2" x14ac:dyDescent="0.45">
      <c r="A340">
        <v>3.048E-2</v>
      </c>
      <c r="B340">
        <v>230.89</v>
      </c>
    </row>
    <row r="341" spans="1:2" x14ac:dyDescent="0.45">
      <c r="A341">
        <v>3.0499999999999999E-2</v>
      </c>
      <c r="B341">
        <v>230.89</v>
      </c>
    </row>
    <row r="342" spans="1:2" x14ac:dyDescent="0.45">
      <c r="A342">
        <v>3.049E-2</v>
      </c>
      <c r="B342">
        <v>229.64</v>
      </c>
    </row>
    <row r="343" spans="1:2" x14ac:dyDescent="0.45">
      <c r="A343">
        <v>3.0499999999999999E-2</v>
      </c>
      <c r="B343">
        <v>230.55</v>
      </c>
    </row>
    <row r="344" spans="1:2" x14ac:dyDescent="0.45">
      <c r="A344">
        <v>3.0509999999999999E-2</v>
      </c>
      <c r="B344">
        <v>230.38</v>
      </c>
    </row>
    <row r="345" spans="1:2" x14ac:dyDescent="0.45">
      <c r="A345">
        <v>3.0509999999999999E-2</v>
      </c>
      <c r="B345">
        <v>230.92</v>
      </c>
    </row>
    <row r="346" spans="1:2" x14ac:dyDescent="0.45">
      <c r="A346">
        <v>3.0519999999999999E-2</v>
      </c>
      <c r="B346">
        <v>229.74</v>
      </c>
    </row>
    <row r="347" spans="1:2" x14ac:dyDescent="0.45">
      <c r="A347">
        <v>3.0499999999999999E-2</v>
      </c>
      <c r="B347">
        <v>229.91</v>
      </c>
    </row>
    <row r="348" spans="1:2" x14ac:dyDescent="0.45">
      <c r="A348">
        <v>3.048E-2</v>
      </c>
      <c r="B348">
        <v>230.72</v>
      </c>
    </row>
    <row r="349" spans="1:2" x14ac:dyDescent="0.45">
      <c r="A349">
        <v>3.0460000000000001E-2</v>
      </c>
      <c r="B349">
        <v>231.64</v>
      </c>
    </row>
    <row r="350" spans="1:2" x14ac:dyDescent="0.45">
      <c r="A350">
        <v>3.0439999999999998E-2</v>
      </c>
      <c r="B350">
        <v>231.85</v>
      </c>
    </row>
    <row r="351" spans="1:2" x14ac:dyDescent="0.45">
      <c r="A351">
        <v>3.0499999999999999E-2</v>
      </c>
      <c r="B351">
        <v>230.96</v>
      </c>
    </row>
    <row r="352" spans="1:2" x14ac:dyDescent="0.45">
      <c r="A352">
        <v>3.0599999999999999E-2</v>
      </c>
      <c r="B352">
        <v>230.92</v>
      </c>
    </row>
    <row r="353" spans="1:2" x14ac:dyDescent="0.45">
      <c r="A353">
        <v>3.066E-2</v>
      </c>
      <c r="B353">
        <v>232.84</v>
      </c>
    </row>
    <row r="354" spans="1:2" x14ac:dyDescent="0.45">
      <c r="A354">
        <v>3.0710000000000001E-2</v>
      </c>
      <c r="B354">
        <v>230.89</v>
      </c>
    </row>
    <row r="355" spans="1:2" x14ac:dyDescent="0.45">
      <c r="A355">
        <v>3.0779999999999998E-2</v>
      </c>
      <c r="B355">
        <v>231.74</v>
      </c>
    </row>
    <row r="356" spans="1:2" x14ac:dyDescent="0.45">
      <c r="A356">
        <v>3.082E-2</v>
      </c>
      <c r="B356">
        <v>230.79</v>
      </c>
    </row>
    <row r="357" spans="1:2" x14ac:dyDescent="0.45">
      <c r="A357">
        <v>3.083E-2</v>
      </c>
      <c r="B357">
        <v>231.78</v>
      </c>
    </row>
    <row r="358" spans="1:2" x14ac:dyDescent="0.45">
      <c r="A358">
        <v>3.0800000000000001E-2</v>
      </c>
      <c r="B358">
        <v>231.5</v>
      </c>
    </row>
    <row r="359" spans="1:2" x14ac:dyDescent="0.45">
      <c r="A359">
        <v>3.075E-2</v>
      </c>
      <c r="B359">
        <v>231.78</v>
      </c>
    </row>
    <row r="360" spans="1:2" x14ac:dyDescent="0.45">
      <c r="A360">
        <v>3.074E-2</v>
      </c>
      <c r="B360">
        <v>231.95</v>
      </c>
    </row>
    <row r="361" spans="1:2" x14ac:dyDescent="0.45">
      <c r="A361">
        <v>3.0720000000000001E-2</v>
      </c>
      <c r="B361">
        <v>230.72</v>
      </c>
    </row>
    <row r="362" spans="1:2" x14ac:dyDescent="0.45">
      <c r="A362">
        <v>3.0689999999999999E-2</v>
      </c>
      <c r="B362">
        <v>231.85</v>
      </c>
    </row>
    <row r="363" spans="1:2" x14ac:dyDescent="0.45">
      <c r="A363">
        <v>3.0689999999999999E-2</v>
      </c>
      <c r="B363">
        <v>231.74</v>
      </c>
    </row>
    <row r="364" spans="1:2" x14ac:dyDescent="0.45">
      <c r="A364">
        <v>3.0679999999999999E-2</v>
      </c>
      <c r="B364">
        <v>231.67</v>
      </c>
    </row>
    <row r="365" spans="1:2" x14ac:dyDescent="0.45">
      <c r="A365">
        <v>3.065E-2</v>
      </c>
      <c r="B365">
        <v>232.81</v>
      </c>
    </row>
    <row r="366" spans="1:2" x14ac:dyDescent="0.45">
      <c r="A366">
        <v>3.0630000000000001E-2</v>
      </c>
      <c r="B366">
        <v>232.88</v>
      </c>
    </row>
    <row r="367" spans="1:2" x14ac:dyDescent="0.45">
      <c r="A367">
        <v>3.0630000000000001E-2</v>
      </c>
      <c r="B367">
        <v>231.85</v>
      </c>
    </row>
    <row r="368" spans="1:2" x14ac:dyDescent="0.45">
      <c r="A368">
        <v>3.0620000000000001E-2</v>
      </c>
      <c r="B368">
        <v>232.63</v>
      </c>
    </row>
    <row r="369" spans="1:2" x14ac:dyDescent="0.45">
      <c r="A369">
        <v>3.0640000000000001E-2</v>
      </c>
      <c r="B369">
        <v>232.67</v>
      </c>
    </row>
    <row r="370" spans="1:2" x14ac:dyDescent="0.45">
      <c r="A370">
        <v>3.065E-2</v>
      </c>
      <c r="B370">
        <v>230.69</v>
      </c>
    </row>
    <row r="371" spans="1:2" x14ac:dyDescent="0.45">
      <c r="A371">
        <v>3.065E-2</v>
      </c>
      <c r="B371">
        <v>230.82</v>
      </c>
    </row>
    <row r="372" spans="1:2" x14ac:dyDescent="0.45">
      <c r="A372">
        <v>3.0669999999999999E-2</v>
      </c>
      <c r="B372">
        <v>230.96</v>
      </c>
    </row>
    <row r="373" spans="1:2" x14ac:dyDescent="0.45">
      <c r="A373">
        <v>3.0669999999999999E-2</v>
      </c>
      <c r="B373">
        <v>230.76</v>
      </c>
    </row>
    <row r="374" spans="1:2" x14ac:dyDescent="0.45">
      <c r="A374">
        <v>3.065E-2</v>
      </c>
      <c r="B374">
        <v>230.76</v>
      </c>
    </row>
    <row r="375" spans="1:2" x14ac:dyDescent="0.45">
      <c r="A375">
        <v>3.066E-2</v>
      </c>
      <c r="B375">
        <v>230.69</v>
      </c>
    </row>
    <row r="376" spans="1:2" x14ac:dyDescent="0.45">
      <c r="A376">
        <v>3.0669999999999999E-2</v>
      </c>
      <c r="B376">
        <v>230.86</v>
      </c>
    </row>
    <row r="377" spans="1:2" x14ac:dyDescent="0.45">
      <c r="A377">
        <v>3.0689999999999999E-2</v>
      </c>
      <c r="B377">
        <v>230.92</v>
      </c>
    </row>
    <row r="378" spans="1:2" x14ac:dyDescent="0.45">
      <c r="A378">
        <v>3.0679999999999999E-2</v>
      </c>
      <c r="B378">
        <v>230.86</v>
      </c>
    </row>
    <row r="379" spans="1:2" x14ac:dyDescent="0.45">
      <c r="A379">
        <v>3.0630000000000001E-2</v>
      </c>
      <c r="B379">
        <v>230.72</v>
      </c>
    </row>
    <row r="380" spans="1:2" x14ac:dyDescent="0.45">
      <c r="A380">
        <v>3.058E-2</v>
      </c>
      <c r="B380">
        <v>230.86</v>
      </c>
    </row>
    <row r="381" spans="1:2" x14ac:dyDescent="0.45">
      <c r="A381">
        <v>3.0540000000000001E-2</v>
      </c>
      <c r="B381">
        <v>230.72</v>
      </c>
    </row>
    <row r="382" spans="1:2" x14ac:dyDescent="0.45">
      <c r="A382">
        <v>3.0530000000000002E-2</v>
      </c>
      <c r="B382">
        <v>231.95</v>
      </c>
    </row>
    <row r="383" spans="1:2" x14ac:dyDescent="0.45">
      <c r="A383">
        <v>3.056E-2</v>
      </c>
      <c r="B383">
        <v>230.82</v>
      </c>
    </row>
    <row r="384" spans="1:2" x14ac:dyDescent="0.45">
      <c r="A384">
        <v>3.0589999999999999E-2</v>
      </c>
      <c r="B384">
        <v>231.57</v>
      </c>
    </row>
    <row r="385" spans="1:2" x14ac:dyDescent="0.45">
      <c r="A385">
        <v>3.0620000000000001E-2</v>
      </c>
      <c r="B385">
        <v>230.99</v>
      </c>
    </row>
    <row r="386" spans="1:2" x14ac:dyDescent="0.45">
      <c r="A386">
        <v>3.0620000000000001E-2</v>
      </c>
      <c r="B386">
        <v>230.96</v>
      </c>
    </row>
    <row r="387" spans="1:2" x14ac:dyDescent="0.45">
      <c r="A387">
        <v>3.0620000000000001E-2</v>
      </c>
      <c r="B387">
        <v>231.78</v>
      </c>
    </row>
    <row r="388" spans="1:2" x14ac:dyDescent="0.45">
      <c r="A388">
        <v>3.0640000000000001E-2</v>
      </c>
      <c r="B388">
        <v>231.78</v>
      </c>
    </row>
    <row r="389" spans="1:2" x14ac:dyDescent="0.45">
      <c r="A389">
        <v>3.0689999999999999E-2</v>
      </c>
      <c r="B389">
        <v>232.5</v>
      </c>
    </row>
    <row r="390" spans="1:2" x14ac:dyDescent="0.45">
      <c r="A390">
        <v>3.074E-2</v>
      </c>
      <c r="B390">
        <v>231.64</v>
      </c>
    </row>
    <row r="391" spans="1:2" x14ac:dyDescent="0.45">
      <c r="A391">
        <v>3.0790000000000001E-2</v>
      </c>
      <c r="B391">
        <v>232.95</v>
      </c>
    </row>
    <row r="392" spans="1:2" x14ac:dyDescent="0.45">
      <c r="A392">
        <v>3.0859999999999999E-2</v>
      </c>
      <c r="B392">
        <v>232.67</v>
      </c>
    </row>
    <row r="393" spans="1:2" x14ac:dyDescent="0.45">
      <c r="A393">
        <v>3.0880000000000001E-2</v>
      </c>
      <c r="B393">
        <v>231.88</v>
      </c>
    </row>
    <row r="394" spans="1:2" x14ac:dyDescent="0.45">
      <c r="A394">
        <v>3.0870000000000002E-2</v>
      </c>
      <c r="B394">
        <v>232.67</v>
      </c>
    </row>
    <row r="395" spans="1:2" x14ac:dyDescent="0.45">
      <c r="A395">
        <v>3.0880000000000001E-2</v>
      </c>
      <c r="B395">
        <v>232.57</v>
      </c>
    </row>
    <row r="396" spans="1:2" x14ac:dyDescent="0.45">
      <c r="A396">
        <v>3.0880000000000001E-2</v>
      </c>
      <c r="B396">
        <v>232.6</v>
      </c>
    </row>
    <row r="397" spans="1:2" x14ac:dyDescent="0.45">
      <c r="A397">
        <v>3.0890000000000001E-2</v>
      </c>
      <c r="B397">
        <v>232.84</v>
      </c>
    </row>
    <row r="398" spans="1:2" x14ac:dyDescent="0.45">
      <c r="A398">
        <v>3.091E-2</v>
      </c>
      <c r="B398">
        <v>232.19</v>
      </c>
    </row>
    <row r="399" spans="1:2" x14ac:dyDescent="0.45">
      <c r="A399">
        <v>3.0890000000000001E-2</v>
      </c>
      <c r="B399">
        <v>232.95</v>
      </c>
    </row>
    <row r="400" spans="1:2" x14ac:dyDescent="0.45">
      <c r="A400">
        <v>3.0870000000000002E-2</v>
      </c>
      <c r="B400">
        <v>233.78</v>
      </c>
    </row>
    <row r="401" spans="1:2" x14ac:dyDescent="0.45">
      <c r="A401">
        <v>3.0839999999999999E-2</v>
      </c>
      <c r="B401">
        <v>232.6</v>
      </c>
    </row>
    <row r="402" spans="1:2" x14ac:dyDescent="0.45">
      <c r="A402">
        <v>3.2070000000000001E-2</v>
      </c>
      <c r="B402">
        <v>229.78</v>
      </c>
    </row>
    <row r="403" spans="1:2" x14ac:dyDescent="0.45">
      <c r="A403">
        <v>3.209E-2</v>
      </c>
      <c r="B403">
        <v>229.61</v>
      </c>
    </row>
    <row r="404" spans="1:2" x14ac:dyDescent="0.45">
      <c r="A404">
        <v>3.209E-2</v>
      </c>
      <c r="B404">
        <v>229.64</v>
      </c>
    </row>
    <row r="405" spans="1:2" x14ac:dyDescent="0.45">
      <c r="A405">
        <v>3.209E-2</v>
      </c>
      <c r="B405">
        <v>230.79</v>
      </c>
    </row>
    <row r="406" spans="1:2" x14ac:dyDescent="0.45">
      <c r="A406">
        <v>3.211E-2</v>
      </c>
      <c r="B406">
        <v>230.89</v>
      </c>
    </row>
    <row r="407" spans="1:2" x14ac:dyDescent="0.45">
      <c r="A407">
        <v>3.211E-2</v>
      </c>
      <c r="B407">
        <v>229.64</v>
      </c>
    </row>
    <row r="408" spans="1:2" x14ac:dyDescent="0.45">
      <c r="A408">
        <v>3.2099999999999997E-2</v>
      </c>
      <c r="B408">
        <v>229.57</v>
      </c>
    </row>
    <row r="409" spans="1:2" x14ac:dyDescent="0.45">
      <c r="A409">
        <v>3.2070000000000001E-2</v>
      </c>
      <c r="B409">
        <v>230.59</v>
      </c>
    </row>
    <row r="410" spans="1:2" x14ac:dyDescent="0.45">
      <c r="A410">
        <v>3.2070000000000001E-2</v>
      </c>
      <c r="B410">
        <v>231.88</v>
      </c>
    </row>
    <row r="411" spans="1:2" x14ac:dyDescent="0.45">
      <c r="A411">
        <v>3.2099999999999997E-2</v>
      </c>
      <c r="B411">
        <v>231.88</v>
      </c>
    </row>
    <row r="412" spans="1:2" x14ac:dyDescent="0.45">
      <c r="A412">
        <v>3.2140000000000002E-2</v>
      </c>
      <c r="B412">
        <v>231.81</v>
      </c>
    </row>
    <row r="413" spans="1:2" x14ac:dyDescent="0.45">
      <c r="A413">
        <v>3.2169999999999997E-2</v>
      </c>
      <c r="B413">
        <v>232.53</v>
      </c>
    </row>
    <row r="414" spans="1:2" x14ac:dyDescent="0.45">
      <c r="A414">
        <v>3.2219999999999999E-2</v>
      </c>
      <c r="B414">
        <v>231.64</v>
      </c>
    </row>
    <row r="415" spans="1:2" x14ac:dyDescent="0.45">
      <c r="A415">
        <v>3.2280000000000003E-2</v>
      </c>
      <c r="B415">
        <v>231.61</v>
      </c>
    </row>
    <row r="416" spans="1:2" x14ac:dyDescent="0.45">
      <c r="A416">
        <v>3.2289999999999999E-2</v>
      </c>
      <c r="B416">
        <v>230.86</v>
      </c>
    </row>
    <row r="417" spans="1:2" x14ac:dyDescent="0.45">
      <c r="A417">
        <v>3.236E-2</v>
      </c>
      <c r="B417">
        <v>231.85</v>
      </c>
    </row>
    <row r="418" spans="1:2" x14ac:dyDescent="0.45">
      <c r="A418">
        <v>3.236E-2</v>
      </c>
      <c r="B418">
        <v>231.5</v>
      </c>
    </row>
    <row r="419" spans="1:2" x14ac:dyDescent="0.45">
      <c r="A419">
        <v>3.2349999999999997E-2</v>
      </c>
      <c r="B419">
        <v>231.47</v>
      </c>
    </row>
    <row r="420" spans="1:2" x14ac:dyDescent="0.45">
      <c r="A420">
        <v>3.2320000000000002E-2</v>
      </c>
      <c r="B420">
        <v>231.57</v>
      </c>
    </row>
    <row r="421" spans="1:2" x14ac:dyDescent="0.45">
      <c r="A421">
        <v>3.2349999999999997E-2</v>
      </c>
      <c r="B421">
        <v>231.88</v>
      </c>
    </row>
    <row r="422" spans="1:2" x14ac:dyDescent="0.45">
      <c r="A422">
        <v>3.236E-2</v>
      </c>
      <c r="B422">
        <v>230.89</v>
      </c>
    </row>
    <row r="423" spans="1:2" x14ac:dyDescent="0.45">
      <c r="A423">
        <v>3.2349999999999997E-2</v>
      </c>
      <c r="B423">
        <v>231.91</v>
      </c>
    </row>
    <row r="424" spans="1:2" x14ac:dyDescent="0.45">
      <c r="A424">
        <v>3.2340000000000001E-2</v>
      </c>
      <c r="B424">
        <v>231.67</v>
      </c>
    </row>
    <row r="425" spans="1:2" x14ac:dyDescent="0.45">
      <c r="A425">
        <v>3.2309999999999998E-2</v>
      </c>
      <c r="B425">
        <v>232.43</v>
      </c>
    </row>
    <row r="426" spans="1:2" x14ac:dyDescent="0.45">
      <c r="A426">
        <v>3.2309999999999998E-2</v>
      </c>
      <c r="B426">
        <v>232.91</v>
      </c>
    </row>
    <row r="427" spans="1:2" x14ac:dyDescent="0.45">
      <c r="A427">
        <v>3.2300000000000002E-2</v>
      </c>
      <c r="B427">
        <v>231.88</v>
      </c>
    </row>
    <row r="428" spans="1:2" x14ac:dyDescent="0.45">
      <c r="A428">
        <v>3.2280000000000003E-2</v>
      </c>
      <c r="B428">
        <v>231.88</v>
      </c>
    </row>
    <row r="429" spans="1:2" x14ac:dyDescent="0.45">
      <c r="A429">
        <v>3.2259999999999997E-2</v>
      </c>
      <c r="B429">
        <v>232.05</v>
      </c>
    </row>
    <row r="430" spans="1:2" x14ac:dyDescent="0.45">
      <c r="A430">
        <v>3.2230000000000002E-2</v>
      </c>
      <c r="B430">
        <v>231.61</v>
      </c>
    </row>
    <row r="431" spans="1:2" x14ac:dyDescent="0.45">
      <c r="A431">
        <v>3.227E-2</v>
      </c>
      <c r="B431">
        <v>231.81</v>
      </c>
    </row>
    <row r="432" spans="1:2" x14ac:dyDescent="0.45">
      <c r="A432">
        <v>3.2259999999999997E-2</v>
      </c>
      <c r="B432">
        <v>231.85</v>
      </c>
    </row>
    <row r="433" spans="1:2" x14ac:dyDescent="0.45">
      <c r="A433">
        <v>3.2230000000000002E-2</v>
      </c>
      <c r="B433">
        <v>230.86</v>
      </c>
    </row>
    <row r="434" spans="1:2" x14ac:dyDescent="0.45">
      <c r="A434">
        <v>3.2239999999999998E-2</v>
      </c>
      <c r="B434">
        <v>231.67</v>
      </c>
    </row>
    <row r="435" spans="1:2" x14ac:dyDescent="0.45">
      <c r="A435">
        <v>3.2210000000000003E-2</v>
      </c>
      <c r="B435">
        <v>232.91</v>
      </c>
    </row>
    <row r="436" spans="1:2" x14ac:dyDescent="0.45">
      <c r="A436">
        <v>3.227E-2</v>
      </c>
      <c r="B436">
        <v>230.79</v>
      </c>
    </row>
    <row r="437" spans="1:2" x14ac:dyDescent="0.45">
      <c r="A437">
        <v>3.2320000000000002E-2</v>
      </c>
      <c r="B437">
        <v>229.81</v>
      </c>
    </row>
    <row r="438" spans="1:2" x14ac:dyDescent="0.45">
      <c r="A438">
        <v>3.2340000000000001E-2</v>
      </c>
      <c r="B438">
        <v>230.76</v>
      </c>
    </row>
    <row r="439" spans="1:2" x14ac:dyDescent="0.45">
      <c r="A439">
        <v>3.2309999999999998E-2</v>
      </c>
      <c r="B439">
        <v>229.78</v>
      </c>
    </row>
    <row r="440" spans="1:2" x14ac:dyDescent="0.45">
      <c r="A440">
        <v>3.2309999999999998E-2</v>
      </c>
      <c r="B440">
        <v>230.45</v>
      </c>
    </row>
    <row r="441" spans="1:2" x14ac:dyDescent="0.45">
      <c r="A441">
        <v>3.2309999999999998E-2</v>
      </c>
      <c r="B441">
        <v>230.55</v>
      </c>
    </row>
    <row r="442" spans="1:2" x14ac:dyDescent="0.45">
      <c r="A442">
        <v>3.2289999999999999E-2</v>
      </c>
      <c r="B442">
        <v>230.92</v>
      </c>
    </row>
    <row r="443" spans="1:2" x14ac:dyDescent="0.45">
      <c r="A443">
        <v>3.2309999999999998E-2</v>
      </c>
      <c r="B443">
        <v>230.79</v>
      </c>
    </row>
    <row r="444" spans="1:2" x14ac:dyDescent="0.45">
      <c r="A444">
        <v>3.2349999999999997E-2</v>
      </c>
      <c r="B444">
        <v>230.96</v>
      </c>
    </row>
    <row r="445" spans="1:2" x14ac:dyDescent="0.45">
      <c r="A445">
        <v>3.2379999999999999E-2</v>
      </c>
      <c r="B445">
        <v>230.52</v>
      </c>
    </row>
    <row r="446" spans="1:2" x14ac:dyDescent="0.45">
      <c r="A446">
        <v>3.2379999999999999E-2</v>
      </c>
      <c r="B446">
        <v>230.72</v>
      </c>
    </row>
    <row r="447" spans="1:2" x14ac:dyDescent="0.45">
      <c r="A447">
        <v>3.2379999999999999E-2</v>
      </c>
      <c r="B447">
        <v>231.81</v>
      </c>
    </row>
    <row r="448" spans="1:2" x14ac:dyDescent="0.45">
      <c r="A448">
        <v>3.2410000000000001E-2</v>
      </c>
      <c r="B448">
        <v>231.71</v>
      </c>
    </row>
    <row r="449" spans="1:2" x14ac:dyDescent="0.45">
      <c r="A449">
        <v>3.245E-2</v>
      </c>
      <c r="B449">
        <v>231.95</v>
      </c>
    </row>
    <row r="450" spans="1:2" x14ac:dyDescent="0.45">
      <c r="A450">
        <v>3.243E-2</v>
      </c>
      <c r="B450">
        <v>230.65</v>
      </c>
    </row>
    <row r="451" spans="1:2" x14ac:dyDescent="0.45">
      <c r="A451">
        <v>3.2530000000000003E-2</v>
      </c>
      <c r="B451">
        <v>232.6</v>
      </c>
    </row>
    <row r="452" spans="1:2" x14ac:dyDescent="0.45">
      <c r="A452">
        <v>3.2579999999999998E-2</v>
      </c>
      <c r="B452">
        <v>232.02</v>
      </c>
    </row>
    <row r="453" spans="1:2" x14ac:dyDescent="0.45">
      <c r="A453">
        <v>3.2570000000000002E-2</v>
      </c>
      <c r="B453">
        <v>230.79</v>
      </c>
    </row>
    <row r="454" spans="1:2" x14ac:dyDescent="0.45">
      <c r="A454">
        <v>3.2570000000000002E-2</v>
      </c>
      <c r="B454">
        <v>232.02</v>
      </c>
    </row>
    <row r="455" spans="1:2" x14ac:dyDescent="0.45">
      <c r="A455">
        <v>3.2629999999999999E-2</v>
      </c>
      <c r="B455">
        <v>231.67</v>
      </c>
    </row>
    <row r="456" spans="1:2" x14ac:dyDescent="0.45">
      <c r="A456">
        <v>3.2660000000000002E-2</v>
      </c>
      <c r="B456">
        <v>231.91</v>
      </c>
    </row>
    <row r="457" spans="1:2" x14ac:dyDescent="0.45">
      <c r="A457">
        <v>3.2669999999999998E-2</v>
      </c>
      <c r="B457">
        <v>231.74</v>
      </c>
    </row>
    <row r="458" spans="1:2" x14ac:dyDescent="0.45">
      <c r="A458">
        <v>3.2710000000000003E-2</v>
      </c>
      <c r="B458">
        <v>231.67</v>
      </c>
    </row>
    <row r="459" spans="1:2" x14ac:dyDescent="0.45">
      <c r="A459">
        <v>3.2669999999999998E-2</v>
      </c>
      <c r="B459">
        <v>231.91</v>
      </c>
    </row>
    <row r="460" spans="1:2" x14ac:dyDescent="0.45">
      <c r="A460">
        <v>3.2680000000000001E-2</v>
      </c>
      <c r="B460">
        <v>232.74</v>
      </c>
    </row>
    <row r="461" spans="1:2" x14ac:dyDescent="0.45">
      <c r="A461">
        <v>3.27E-2</v>
      </c>
      <c r="B461">
        <v>232.67</v>
      </c>
    </row>
    <row r="462" spans="1:2" x14ac:dyDescent="0.45">
      <c r="A462">
        <v>3.2680000000000001E-2</v>
      </c>
      <c r="B462">
        <v>231.98</v>
      </c>
    </row>
    <row r="463" spans="1:2" x14ac:dyDescent="0.45">
      <c r="A463">
        <v>3.2660000000000002E-2</v>
      </c>
      <c r="B463">
        <v>231.91</v>
      </c>
    </row>
    <row r="464" spans="1:2" x14ac:dyDescent="0.45">
      <c r="A464">
        <v>3.2559999999999999E-2</v>
      </c>
      <c r="B464">
        <v>232.05</v>
      </c>
    </row>
    <row r="465" spans="1:2" x14ac:dyDescent="0.45">
      <c r="A465">
        <v>3.2559999999999999E-2</v>
      </c>
      <c r="B465">
        <v>231.81</v>
      </c>
    </row>
    <row r="466" spans="1:2" x14ac:dyDescent="0.45">
      <c r="A466">
        <v>3.2620000000000003E-2</v>
      </c>
      <c r="B466">
        <v>230.48</v>
      </c>
    </row>
    <row r="467" spans="1:2" x14ac:dyDescent="0.45">
      <c r="A467">
        <v>3.2629999999999999E-2</v>
      </c>
      <c r="B467">
        <v>231.61</v>
      </c>
    </row>
    <row r="468" spans="1:2" x14ac:dyDescent="0.45">
      <c r="A468">
        <v>3.2550000000000003E-2</v>
      </c>
      <c r="B468">
        <v>231.85</v>
      </c>
    </row>
    <row r="469" spans="1:2" x14ac:dyDescent="0.45">
      <c r="A469">
        <v>3.2500000000000001E-2</v>
      </c>
      <c r="B469">
        <v>231.74</v>
      </c>
    </row>
    <row r="470" spans="1:2" x14ac:dyDescent="0.45">
      <c r="A470">
        <v>3.2500000000000001E-2</v>
      </c>
      <c r="B470">
        <v>231.88</v>
      </c>
    </row>
    <row r="471" spans="1:2" x14ac:dyDescent="0.45">
      <c r="A471">
        <v>3.252E-2</v>
      </c>
      <c r="B471">
        <v>231.67</v>
      </c>
    </row>
    <row r="472" spans="1:2" x14ac:dyDescent="0.45">
      <c r="A472">
        <v>3.252E-2</v>
      </c>
      <c r="B472">
        <v>231.67</v>
      </c>
    </row>
    <row r="473" spans="1:2" x14ac:dyDescent="0.45">
      <c r="A473">
        <v>3.2500000000000001E-2</v>
      </c>
      <c r="B473">
        <v>231.91</v>
      </c>
    </row>
    <row r="474" spans="1:2" x14ac:dyDescent="0.45">
      <c r="A474">
        <v>3.2460000000000003E-2</v>
      </c>
      <c r="B474">
        <v>229.91</v>
      </c>
    </row>
    <row r="475" spans="1:2" x14ac:dyDescent="0.45">
      <c r="A475">
        <v>3.2509999999999997E-2</v>
      </c>
      <c r="B475">
        <v>230.89</v>
      </c>
    </row>
    <row r="476" spans="1:2" x14ac:dyDescent="0.45">
      <c r="A476">
        <v>3.2500000000000001E-2</v>
      </c>
      <c r="B476">
        <v>229.57</v>
      </c>
    </row>
    <row r="477" spans="1:2" x14ac:dyDescent="0.45">
      <c r="A477">
        <v>3.2489999999999998E-2</v>
      </c>
      <c r="B477">
        <v>229.61</v>
      </c>
    </row>
    <row r="478" spans="1:2" x14ac:dyDescent="0.45">
      <c r="A478">
        <v>3.2480000000000002E-2</v>
      </c>
      <c r="B478">
        <v>229.81</v>
      </c>
    </row>
    <row r="479" spans="1:2" x14ac:dyDescent="0.45">
      <c r="A479">
        <v>3.2500000000000001E-2</v>
      </c>
      <c r="B479">
        <v>229.74</v>
      </c>
    </row>
    <row r="480" spans="1:2" x14ac:dyDescent="0.45">
      <c r="A480">
        <v>3.2489999999999998E-2</v>
      </c>
      <c r="B480">
        <v>228.81</v>
      </c>
    </row>
    <row r="481" spans="1:2" x14ac:dyDescent="0.45">
      <c r="A481">
        <v>3.2460000000000003E-2</v>
      </c>
      <c r="B481">
        <v>229.47</v>
      </c>
    </row>
    <row r="482" spans="1:2" x14ac:dyDescent="0.45">
      <c r="A482">
        <v>3.2489999999999998E-2</v>
      </c>
      <c r="B482">
        <v>229.68</v>
      </c>
    </row>
    <row r="483" spans="1:2" x14ac:dyDescent="0.45">
      <c r="A483">
        <v>3.2469999999999999E-2</v>
      </c>
      <c r="B483">
        <v>228.77</v>
      </c>
    </row>
    <row r="484" spans="1:2" x14ac:dyDescent="0.45">
      <c r="A484">
        <v>3.245E-2</v>
      </c>
      <c r="B484">
        <v>229.81</v>
      </c>
    </row>
    <row r="485" spans="1:2" x14ac:dyDescent="0.45">
      <c r="A485">
        <v>3.2460000000000003E-2</v>
      </c>
      <c r="B485">
        <v>229.98</v>
      </c>
    </row>
    <row r="486" spans="1:2" x14ac:dyDescent="0.45">
      <c r="A486">
        <v>3.245E-2</v>
      </c>
      <c r="B486">
        <v>229.64</v>
      </c>
    </row>
    <row r="487" spans="1:2" x14ac:dyDescent="0.45">
      <c r="A487">
        <v>3.245E-2</v>
      </c>
      <c r="B487">
        <v>229.68</v>
      </c>
    </row>
    <row r="488" spans="1:2" x14ac:dyDescent="0.45">
      <c r="A488">
        <v>3.252E-2</v>
      </c>
      <c r="B488">
        <v>229.71</v>
      </c>
    </row>
    <row r="489" spans="1:2" x14ac:dyDescent="0.45">
      <c r="A489">
        <v>3.252E-2</v>
      </c>
      <c r="B489">
        <v>229.61</v>
      </c>
    </row>
    <row r="490" spans="1:2" x14ac:dyDescent="0.45">
      <c r="A490">
        <v>3.2460000000000003E-2</v>
      </c>
      <c r="B490">
        <v>230.76</v>
      </c>
    </row>
    <row r="491" spans="1:2" x14ac:dyDescent="0.45">
      <c r="A491">
        <v>3.2509999999999997E-2</v>
      </c>
      <c r="B491">
        <v>230.55</v>
      </c>
    </row>
    <row r="492" spans="1:2" x14ac:dyDescent="0.45">
      <c r="A492">
        <v>3.2550000000000003E-2</v>
      </c>
      <c r="B492">
        <v>230.69</v>
      </c>
    </row>
    <row r="493" spans="1:2" x14ac:dyDescent="0.45">
      <c r="A493">
        <v>3.2550000000000003E-2</v>
      </c>
      <c r="B493">
        <v>231.85</v>
      </c>
    </row>
    <row r="494" spans="1:2" x14ac:dyDescent="0.45">
      <c r="A494">
        <v>3.2629999999999999E-2</v>
      </c>
      <c r="B494">
        <v>232.84</v>
      </c>
    </row>
    <row r="495" spans="1:2" x14ac:dyDescent="0.45">
      <c r="A495">
        <v>3.2719999999999999E-2</v>
      </c>
      <c r="B495">
        <v>232.57</v>
      </c>
    </row>
    <row r="496" spans="1:2" x14ac:dyDescent="0.45">
      <c r="A496">
        <v>3.2759999999999997E-2</v>
      </c>
      <c r="B496">
        <v>232.67</v>
      </c>
    </row>
    <row r="497" spans="1:2" x14ac:dyDescent="0.45">
      <c r="A497">
        <v>3.2779999999999997E-2</v>
      </c>
      <c r="B497">
        <v>232.53</v>
      </c>
    </row>
    <row r="498" spans="1:2" x14ac:dyDescent="0.45">
      <c r="A498">
        <v>3.2840000000000001E-2</v>
      </c>
      <c r="B498">
        <v>231.78</v>
      </c>
    </row>
    <row r="499" spans="1:2" x14ac:dyDescent="0.45">
      <c r="A499">
        <v>3.2849999999999997E-2</v>
      </c>
      <c r="B499">
        <v>232.02</v>
      </c>
    </row>
    <row r="500" spans="1:2" x14ac:dyDescent="0.45">
      <c r="A500">
        <v>3.2849999999999997E-2</v>
      </c>
      <c r="B500">
        <v>231.54</v>
      </c>
    </row>
    <row r="501" spans="1:2" x14ac:dyDescent="0.45">
      <c r="A501">
        <v>3.288E-2</v>
      </c>
      <c r="B501">
        <v>232.63</v>
      </c>
    </row>
    <row r="502" spans="1:2" x14ac:dyDescent="0.45">
      <c r="A502">
        <v>3.2849999999999997E-2</v>
      </c>
      <c r="B502">
        <v>231.71</v>
      </c>
    </row>
    <row r="503" spans="1:2" x14ac:dyDescent="0.45">
      <c r="A503">
        <v>3.2829999999999998E-2</v>
      </c>
      <c r="B503">
        <v>230.86</v>
      </c>
    </row>
    <row r="504" spans="1:2" x14ac:dyDescent="0.45">
      <c r="A504">
        <v>3.2849999999999997E-2</v>
      </c>
      <c r="B504">
        <v>230.72</v>
      </c>
    </row>
    <row r="505" spans="1:2" x14ac:dyDescent="0.45">
      <c r="A505">
        <v>3.2840000000000001E-2</v>
      </c>
      <c r="B505">
        <v>231.81</v>
      </c>
    </row>
    <row r="506" spans="1:2" x14ac:dyDescent="0.45">
      <c r="A506">
        <v>3.2849999999999997E-2</v>
      </c>
      <c r="B506">
        <v>231.71</v>
      </c>
    </row>
    <row r="507" spans="1:2" x14ac:dyDescent="0.45">
      <c r="A507">
        <v>3.286E-2</v>
      </c>
      <c r="B507">
        <v>232.6</v>
      </c>
    </row>
    <row r="508" spans="1:2" x14ac:dyDescent="0.45">
      <c r="A508">
        <v>3.279E-2</v>
      </c>
      <c r="B508">
        <v>231.71</v>
      </c>
    </row>
    <row r="509" spans="1:2" x14ac:dyDescent="0.45">
      <c r="A509">
        <v>3.2800000000000003E-2</v>
      </c>
      <c r="B509">
        <v>231.81</v>
      </c>
    </row>
    <row r="510" spans="1:2" x14ac:dyDescent="0.45">
      <c r="A510">
        <v>3.2820000000000002E-2</v>
      </c>
      <c r="B510">
        <v>231.98</v>
      </c>
    </row>
    <row r="511" spans="1:2" x14ac:dyDescent="0.45">
      <c r="A511">
        <v>3.2800000000000003E-2</v>
      </c>
      <c r="B511">
        <v>230.82</v>
      </c>
    </row>
    <row r="512" spans="1:2" x14ac:dyDescent="0.45">
      <c r="A512">
        <v>3.2800000000000003E-2</v>
      </c>
      <c r="B512">
        <v>230.55</v>
      </c>
    </row>
    <row r="513" spans="1:2" x14ac:dyDescent="0.45">
      <c r="A513">
        <v>3.2820000000000002E-2</v>
      </c>
      <c r="B513">
        <v>231.67</v>
      </c>
    </row>
    <row r="514" spans="1:2" x14ac:dyDescent="0.45">
      <c r="A514">
        <v>3.2840000000000001E-2</v>
      </c>
      <c r="B514">
        <v>232.88</v>
      </c>
    </row>
    <row r="515" spans="1:2" x14ac:dyDescent="0.45">
      <c r="A515">
        <v>3.2829999999999998E-2</v>
      </c>
      <c r="B515">
        <v>231.98</v>
      </c>
    </row>
    <row r="516" spans="1:2" x14ac:dyDescent="0.45">
      <c r="A516">
        <v>3.2849999999999997E-2</v>
      </c>
      <c r="B516">
        <v>231.88</v>
      </c>
    </row>
    <row r="517" spans="1:2" x14ac:dyDescent="0.45">
      <c r="A517">
        <v>3.2870000000000003E-2</v>
      </c>
      <c r="B517">
        <v>231.81</v>
      </c>
    </row>
    <row r="518" spans="1:2" x14ac:dyDescent="0.45">
      <c r="A518">
        <v>3.2899999999999999E-2</v>
      </c>
      <c r="B518">
        <v>232.67</v>
      </c>
    </row>
    <row r="519" spans="1:2" x14ac:dyDescent="0.45">
      <c r="A519">
        <v>3.2890000000000003E-2</v>
      </c>
      <c r="B519">
        <v>231.71</v>
      </c>
    </row>
    <row r="520" spans="1:2" x14ac:dyDescent="0.45">
      <c r="A520">
        <v>3.288E-2</v>
      </c>
      <c r="B520">
        <v>232.88</v>
      </c>
    </row>
    <row r="521" spans="1:2" x14ac:dyDescent="0.45">
      <c r="A521">
        <v>3.2890000000000003E-2</v>
      </c>
      <c r="B521">
        <v>230.79</v>
      </c>
    </row>
    <row r="522" spans="1:2" x14ac:dyDescent="0.45">
      <c r="A522">
        <v>3.2840000000000001E-2</v>
      </c>
      <c r="B522">
        <v>230.76</v>
      </c>
    </row>
    <row r="523" spans="1:2" x14ac:dyDescent="0.45">
      <c r="A523">
        <v>3.2890000000000003E-2</v>
      </c>
      <c r="B523">
        <v>230.48</v>
      </c>
    </row>
    <row r="524" spans="1:2" x14ac:dyDescent="0.45">
      <c r="A524">
        <v>3.2910000000000002E-2</v>
      </c>
      <c r="B524">
        <v>231.78</v>
      </c>
    </row>
    <row r="525" spans="1:2" x14ac:dyDescent="0.45">
      <c r="A525">
        <v>3.2849999999999997E-2</v>
      </c>
      <c r="B525">
        <v>229.88</v>
      </c>
    </row>
    <row r="526" spans="1:2" x14ac:dyDescent="0.45">
      <c r="A526">
        <v>3.2809999999999999E-2</v>
      </c>
      <c r="B526">
        <v>230.92</v>
      </c>
    </row>
    <row r="527" spans="1:2" x14ac:dyDescent="0.45">
      <c r="A527">
        <v>3.2809999999999999E-2</v>
      </c>
      <c r="B527">
        <v>230.55</v>
      </c>
    </row>
    <row r="528" spans="1:2" x14ac:dyDescent="0.45">
      <c r="A528">
        <v>3.2809999999999999E-2</v>
      </c>
      <c r="B528">
        <v>230.59</v>
      </c>
    </row>
    <row r="529" spans="1:2" x14ac:dyDescent="0.45">
      <c r="A529">
        <v>3.2849999999999997E-2</v>
      </c>
      <c r="B529">
        <v>231.61</v>
      </c>
    </row>
    <row r="530" spans="1:2" x14ac:dyDescent="0.45">
      <c r="A530">
        <v>3.288E-2</v>
      </c>
      <c r="B530">
        <v>230.96</v>
      </c>
    </row>
    <row r="531" spans="1:2" x14ac:dyDescent="0.45">
      <c r="A531">
        <v>3.2890000000000003E-2</v>
      </c>
      <c r="B531">
        <v>231.98</v>
      </c>
    </row>
    <row r="532" spans="1:2" x14ac:dyDescent="0.45">
      <c r="A532">
        <v>3.2840000000000001E-2</v>
      </c>
      <c r="B532">
        <v>230.79</v>
      </c>
    </row>
    <row r="533" spans="1:2" x14ac:dyDescent="0.45">
      <c r="A533">
        <v>3.2829999999999998E-2</v>
      </c>
      <c r="B533">
        <v>230.82</v>
      </c>
    </row>
    <row r="534" spans="1:2" x14ac:dyDescent="0.45">
      <c r="A534">
        <v>3.2890000000000003E-2</v>
      </c>
      <c r="B534">
        <v>230.86</v>
      </c>
    </row>
    <row r="535" spans="1:2" x14ac:dyDescent="0.45">
      <c r="A535">
        <v>3.2939999999999997E-2</v>
      </c>
      <c r="B535">
        <v>230.86</v>
      </c>
    </row>
    <row r="536" spans="1:2" x14ac:dyDescent="0.45">
      <c r="A536">
        <v>3.3009999999999998E-2</v>
      </c>
      <c r="B536">
        <v>230.76</v>
      </c>
    </row>
    <row r="537" spans="1:2" x14ac:dyDescent="0.45">
      <c r="A537">
        <v>3.2989999999999998E-2</v>
      </c>
      <c r="B537">
        <v>230.86</v>
      </c>
    </row>
    <row r="538" spans="1:2" x14ac:dyDescent="0.45">
      <c r="A538">
        <v>3.2969999999999999E-2</v>
      </c>
      <c r="B538">
        <v>230.82</v>
      </c>
    </row>
    <row r="539" spans="1:2" x14ac:dyDescent="0.45">
      <c r="A539">
        <v>3.3020000000000001E-2</v>
      </c>
      <c r="B539">
        <v>230.79</v>
      </c>
    </row>
    <row r="540" spans="1:2" x14ac:dyDescent="0.45">
      <c r="A540">
        <v>3.3059999999999999E-2</v>
      </c>
      <c r="B540">
        <v>230.79</v>
      </c>
    </row>
    <row r="541" spans="1:2" x14ac:dyDescent="0.45">
      <c r="A541">
        <v>3.3070000000000002E-2</v>
      </c>
      <c r="B541">
        <v>231.67</v>
      </c>
    </row>
    <row r="542" spans="1:2" x14ac:dyDescent="0.45">
      <c r="A542">
        <v>3.3110000000000001E-2</v>
      </c>
      <c r="B542">
        <v>231.64</v>
      </c>
    </row>
    <row r="543" spans="1:2" x14ac:dyDescent="0.45">
      <c r="A543">
        <v>3.32E-2</v>
      </c>
      <c r="B543">
        <v>230.59</v>
      </c>
    </row>
    <row r="544" spans="1:2" x14ac:dyDescent="0.45">
      <c r="A544">
        <v>3.3160000000000002E-2</v>
      </c>
      <c r="B544">
        <v>231.88</v>
      </c>
    </row>
    <row r="545" spans="1:2" x14ac:dyDescent="0.45">
      <c r="A545">
        <v>3.3160000000000002E-2</v>
      </c>
      <c r="B545">
        <v>231.91</v>
      </c>
    </row>
    <row r="546" spans="1:2" x14ac:dyDescent="0.45">
      <c r="A546">
        <v>3.3210000000000003E-2</v>
      </c>
      <c r="B546">
        <v>230.82</v>
      </c>
    </row>
    <row r="547" spans="1:2" x14ac:dyDescent="0.45">
      <c r="A547">
        <v>3.3239999999999999E-2</v>
      </c>
      <c r="B547">
        <v>231.71</v>
      </c>
    </row>
    <row r="548" spans="1:2" x14ac:dyDescent="0.45">
      <c r="A548">
        <v>3.3210000000000003E-2</v>
      </c>
      <c r="B548">
        <v>231.61</v>
      </c>
    </row>
    <row r="549" spans="1:2" x14ac:dyDescent="0.45">
      <c r="A549">
        <v>3.3160000000000002E-2</v>
      </c>
      <c r="B549">
        <v>230.76</v>
      </c>
    </row>
    <row r="550" spans="1:2" x14ac:dyDescent="0.45">
      <c r="A550">
        <v>3.3189999999999997E-2</v>
      </c>
      <c r="B550">
        <v>230.79</v>
      </c>
    </row>
    <row r="551" spans="1:2" x14ac:dyDescent="0.45">
      <c r="A551">
        <v>3.32E-2</v>
      </c>
      <c r="B551">
        <v>230.92</v>
      </c>
    </row>
    <row r="552" spans="1:2" x14ac:dyDescent="0.45">
      <c r="A552">
        <v>3.3180000000000001E-2</v>
      </c>
      <c r="B552">
        <v>231.78</v>
      </c>
    </row>
    <row r="553" spans="1:2" x14ac:dyDescent="0.45">
      <c r="A553">
        <v>3.3110000000000001E-2</v>
      </c>
      <c r="B553">
        <v>230.76</v>
      </c>
    </row>
    <row r="554" spans="1:2" x14ac:dyDescent="0.45">
      <c r="A554">
        <v>3.313E-2</v>
      </c>
      <c r="B554">
        <v>230.82</v>
      </c>
    </row>
    <row r="555" spans="1:2" x14ac:dyDescent="0.45">
      <c r="A555">
        <v>3.3099999999999997E-2</v>
      </c>
      <c r="B555">
        <v>230.82</v>
      </c>
    </row>
    <row r="556" spans="1:2" x14ac:dyDescent="0.45">
      <c r="A556">
        <v>3.3119999999999997E-2</v>
      </c>
      <c r="B556">
        <v>231.88</v>
      </c>
    </row>
    <row r="557" spans="1:2" x14ac:dyDescent="0.45">
      <c r="A557">
        <v>3.3119999999999997E-2</v>
      </c>
      <c r="B557">
        <v>231.64</v>
      </c>
    </row>
    <row r="558" spans="1:2" x14ac:dyDescent="0.45">
      <c r="A558">
        <v>3.3070000000000002E-2</v>
      </c>
      <c r="B558">
        <v>230.48</v>
      </c>
    </row>
    <row r="559" spans="1:2" x14ac:dyDescent="0.45">
      <c r="A559">
        <v>3.3009999999999998E-2</v>
      </c>
      <c r="B559">
        <v>231.95</v>
      </c>
    </row>
    <row r="560" spans="1:2" x14ac:dyDescent="0.45">
      <c r="A560">
        <v>3.3009999999999998E-2</v>
      </c>
      <c r="B560">
        <v>230.99</v>
      </c>
    </row>
    <row r="561" spans="1:2" x14ac:dyDescent="0.45">
      <c r="A561">
        <v>3.3050000000000003E-2</v>
      </c>
      <c r="B561">
        <v>230.86</v>
      </c>
    </row>
    <row r="562" spans="1:2" x14ac:dyDescent="0.45">
      <c r="A562">
        <v>3.3050000000000003E-2</v>
      </c>
      <c r="B562">
        <v>230.48</v>
      </c>
    </row>
    <row r="563" spans="1:2" x14ac:dyDescent="0.45">
      <c r="A563">
        <v>3.3020000000000001E-2</v>
      </c>
      <c r="B563">
        <v>230.55</v>
      </c>
    </row>
    <row r="564" spans="1:2" x14ac:dyDescent="0.45">
      <c r="A564">
        <v>3.2980000000000002E-2</v>
      </c>
      <c r="B564">
        <v>230.72</v>
      </c>
    </row>
    <row r="565" spans="1:2" x14ac:dyDescent="0.45">
      <c r="A565">
        <v>3.3020000000000001E-2</v>
      </c>
      <c r="B565">
        <v>230.76</v>
      </c>
    </row>
    <row r="566" spans="1:2" x14ac:dyDescent="0.45">
      <c r="A566">
        <v>3.3090000000000001E-2</v>
      </c>
      <c r="B566">
        <v>230.99</v>
      </c>
    </row>
    <row r="567" spans="1:2" x14ac:dyDescent="0.45">
      <c r="A567">
        <v>3.3099999999999997E-2</v>
      </c>
      <c r="B567">
        <v>230.86</v>
      </c>
    </row>
    <row r="568" spans="1:2" x14ac:dyDescent="0.45">
      <c r="A568">
        <v>3.3099999999999997E-2</v>
      </c>
      <c r="B568">
        <v>230.92</v>
      </c>
    </row>
    <row r="569" spans="1:2" x14ac:dyDescent="0.45">
      <c r="A569">
        <v>3.3079999999999998E-2</v>
      </c>
      <c r="B569">
        <v>229.74</v>
      </c>
    </row>
    <row r="570" spans="1:2" x14ac:dyDescent="0.45">
      <c r="A570">
        <v>3.3020000000000001E-2</v>
      </c>
      <c r="B570">
        <v>229.81</v>
      </c>
    </row>
    <row r="571" spans="1:2" x14ac:dyDescent="0.45">
      <c r="A571">
        <v>3.295E-2</v>
      </c>
      <c r="B571">
        <v>229.61</v>
      </c>
    </row>
    <row r="572" spans="1:2" x14ac:dyDescent="0.45">
      <c r="A572">
        <v>3.2930000000000001E-2</v>
      </c>
      <c r="B572">
        <v>229.54</v>
      </c>
    </row>
    <row r="573" spans="1:2" x14ac:dyDescent="0.45">
      <c r="A573">
        <v>3.2919999999999998E-2</v>
      </c>
      <c r="B573">
        <v>231.54</v>
      </c>
    </row>
    <row r="574" spans="1:2" x14ac:dyDescent="0.45">
      <c r="A574">
        <v>3.2890000000000003E-2</v>
      </c>
      <c r="B574">
        <v>230.69</v>
      </c>
    </row>
    <row r="575" spans="1:2" x14ac:dyDescent="0.45">
      <c r="A575">
        <v>3.2890000000000003E-2</v>
      </c>
      <c r="B575">
        <v>229.74</v>
      </c>
    </row>
    <row r="576" spans="1:2" x14ac:dyDescent="0.45">
      <c r="A576">
        <v>3.2919999999999998E-2</v>
      </c>
      <c r="B576">
        <v>230.86</v>
      </c>
    </row>
    <row r="577" spans="1:2" x14ac:dyDescent="0.45">
      <c r="A577">
        <v>3.286E-2</v>
      </c>
      <c r="B577">
        <v>231.67</v>
      </c>
    </row>
    <row r="578" spans="1:2" x14ac:dyDescent="0.45">
      <c r="A578">
        <v>3.2779999999999997E-2</v>
      </c>
      <c r="B578">
        <v>230.59</v>
      </c>
    </row>
    <row r="579" spans="1:2" x14ac:dyDescent="0.45">
      <c r="A579">
        <v>3.2800000000000003E-2</v>
      </c>
      <c r="B579">
        <v>230.86</v>
      </c>
    </row>
    <row r="580" spans="1:2" x14ac:dyDescent="0.45">
      <c r="A580">
        <v>3.2809999999999999E-2</v>
      </c>
      <c r="B580">
        <v>230.96</v>
      </c>
    </row>
    <row r="581" spans="1:2" x14ac:dyDescent="0.45">
      <c r="A581">
        <v>3.2800000000000003E-2</v>
      </c>
      <c r="B581">
        <v>230.65</v>
      </c>
    </row>
    <row r="582" spans="1:2" x14ac:dyDescent="0.45">
      <c r="A582">
        <v>3.2870000000000003E-2</v>
      </c>
      <c r="B582">
        <v>230.62</v>
      </c>
    </row>
    <row r="583" spans="1:2" x14ac:dyDescent="0.45">
      <c r="A583">
        <v>3.2939999999999997E-2</v>
      </c>
      <c r="B583">
        <v>230.76</v>
      </c>
    </row>
    <row r="584" spans="1:2" x14ac:dyDescent="0.45">
      <c r="A584">
        <v>3.3020000000000001E-2</v>
      </c>
      <c r="B584">
        <v>230.86</v>
      </c>
    </row>
    <row r="585" spans="1:2" x14ac:dyDescent="0.45">
      <c r="A585">
        <v>3.304E-2</v>
      </c>
      <c r="B585">
        <v>230.86</v>
      </c>
    </row>
    <row r="586" spans="1:2" x14ac:dyDescent="0.45">
      <c r="A586">
        <v>3.3020000000000001E-2</v>
      </c>
      <c r="B586">
        <v>231.47</v>
      </c>
    </row>
    <row r="587" spans="1:2" x14ac:dyDescent="0.45">
      <c r="A587">
        <v>3.2989999999999998E-2</v>
      </c>
      <c r="B587">
        <v>230.65</v>
      </c>
    </row>
    <row r="588" spans="1:2" x14ac:dyDescent="0.45">
      <c r="A588">
        <v>3.3000000000000002E-2</v>
      </c>
      <c r="B588">
        <v>232.53</v>
      </c>
    </row>
    <row r="589" spans="1:2" x14ac:dyDescent="0.45">
      <c r="A589">
        <v>3.3029999999999997E-2</v>
      </c>
      <c r="B589">
        <v>231.74</v>
      </c>
    </row>
    <row r="590" spans="1:2" x14ac:dyDescent="0.45">
      <c r="A590">
        <v>3.3000000000000002E-2</v>
      </c>
      <c r="B590">
        <v>230.92</v>
      </c>
    </row>
    <row r="591" spans="1:2" x14ac:dyDescent="0.45">
      <c r="A591">
        <v>3.295E-2</v>
      </c>
      <c r="B591">
        <v>231.95</v>
      </c>
    </row>
    <row r="592" spans="1:2" x14ac:dyDescent="0.45">
      <c r="A592">
        <v>3.2899999999999999E-2</v>
      </c>
      <c r="B592">
        <v>231.5</v>
      </c>
    </row>
    <row r="593" spans="1:2" x14ac:dyDescent="0.45">
      <c r="A593">
        <v>3.2930000000000001E-2</v>
      </c>
      <c r="B593">
        <v>232.5</v>
      </c>
    </row>
    <row r="594" spans="1:2" x14ac:dyDescent="0.45">
      <c r="A594">
        <v>3.295E-2</v>
      </c>
      <c r="B594">
        <v>230.92</v>
      </c>
    </row>
    <row r="595" spans="1:2" x14ac:dyDescent="0.45">
      <c r="A595">
        <v>3.2960000000000003E-2</v>
      </c>
      <c r="B595">
        <v>231.78</v>
      </c>
    </row>
    <row r="596" spans="1:2" x14ac:dyDescent="0.45">
      <c r="A596">
        <v>3.2930000000000001E-2</v>
      </c>
      <c r="B596">
        <v>231.88</v>
      </c>
    </row>
    <row r="597" spans="1:2" x14ac:dyDescent="0.45">
      <c r="A597">
        <v>3.2890000000000003E-2</v>
      </c>
      <c r="B597">
        <v>231.95</v>
      </c>
    </row>
    <row r="598" spans="1:2" x14ac:dyDescent="0.45">
      <c r="A598">
        <v>3.2840000000000001E-2</v>
      </c>
      <c r="B598">
        <v>232.6</v>
      </c>
    </row>
    <row r="599" spans="1:2" x14ac:dyDescent="0.45">
      <c r="A599">
        <v>3.2890000000000003E-2</v>
      </c>
      <c r="B599">
        <v>231.81</v>
      </c>
    </row>
    <row r="600" spans="1:2" x14ac:dyDescent="0.45">
      <c r="A600">
        <v>3.286E-2</v>
      </c>
      <c r="B600">
        <v>232.77</v>
      </c>
    </row>
    <row r="601" spans="1:2" x14ac:dyDescent="0.45">
      <c r="A601">
        <v>3.2829999999999998E-2</v>
      </c>
      <c r="B601">
        <v>232.81</v>
      </c>
    </row>
    <row r="602" spans="1:2" x14ac:dyDescent="0.45">
      <c r="A602">
        <v>3.6479999999999999E-2</v>
      </c>
      <c r="B602">
        <v>222.9</v>
      </c>
    </row>
    <row r="603" spans="1:2" x14ac:dyDescent="0.45">
      <c r="A603">
        <v>3.6499999999999998E-2</v>
      </c>
      <c r="B603">
        <v>222.96</v>
      </c>
    </row>
    <row r="604" spans="1:2" x14ac:dyDescent="0.45">
      <c r="A604">
        <v>3.6549999999999999E-2</v>
      </c>
      <c r="B604">
        <v>222.99</v>
      </c>
    </row>
    <row r="605" spans="1:2" x14ac:dyDescent="0.45">
      <c r="A605">
        <v>3.6569999999999998E-2</v>
      </c>
      <c r="B605">
        <v>222.64</v>
      </c>
    </row>
    <row r="606" spans="1:2" x14ac:dyDescent="0.45">
      <c r="A606">
        <v>3.6580000000000001E-2</v>
      </c>
      <c r="B606">
        <v>222.96</v>
      </c>
    </row>
    <row r="607" spans="1:2" x14ac:dyDescent="0.45">
      <c r="A607">
        <v>3.6600000000000001E-2</v>
      </c>
      <c r="B607">
        <v>225</v>
      </c>
    </row>
    <row r="608" spans="1:2" x14ac:dyDescent="0.45">
      <c r="A608">
        <v>3.6630000000000003E-2</v>
      </c>
      <c r="B608">
        <v>225.16</v>
      </c>
    </row>
    <row r="609" spans="1:2" x14ac:dyDescent="0.45">
      <c r="A609">
        <v>3.6609999999999997E-2</v>
      </c>
      <c r="B609">
        <v>225.88</v>
      </c>
    </row>
    <row r="610" spans="1:2" x14ac:dyDescent="0.45">
      <c r="A610">
        <v>3.6510000000000001E-2</v>
      </c>
      <c r="B610">
        <v>225.88</v>
      </c>
    </row>
    <row r="611" spans="1:2" x14ac:dyDescent="0.45">
      <c r="A611">
        <v>3.6540000000000003E-2</v>
      </c>
      <c r="B611">
        <v>225.75</v>
      </c>
    </row>
    <row r="612" spans="1:2" x14ac:dyDescent="0.45">
      <c r="A612">
        <v>3.6600000000000001E-2</v>
      </c>
      <c r="B612">
        <v>223.85</v>
      </c>
    </row>
    <row r="613" spans="1:2" x14ac:dyDescent="0.45">
      <c r="A613">
        <v>3.6639999999999999E-2</v>
      </c>
      <c r="B613">
        <v>223.88</v>
      </c>
    </row>
    <row r="614" spans="1:2" x14ac:dyDescent="0.45">
      <c r="A614">
        <v>3.669E-2</v>
      </c>
      <c r="B614">
        <v>222.99</v>
      </c>
    </row>
    <row r="615" spans="1:2" x14ac:dyDescent="0.45">
      <c r="A615">
        <v>3.6760000000000001E-2</v>
      </c>
      <c r="B615">
        <v>222.77</v>
      </c>
    </row>
    <row r="616" spans="1:2" x14ac:dyDescent="0.45">
      <c r="A616">
        <v>3.6850000000000001E-2</v>
      </c>
      <c r="B616">
        <v>222.74</v>
      </c>
    </row>
    <row r="617" spans="1:2" x14ac:dyDescent="0.45">
      <c r="A617">
        <v>3.6880000000000003E-2</v>
      </c>
      <c r="B617">
        <v>226.79</v>
      </c>
    </row>
    <row r="618" spans="1:2" x14ac:dyDescent="0.45">
      <c r="A618">
        <v>3.6889999999999999E-2</v>
      </c>
      <c r="B618">
        <v>224.68</v>
      </c>
    </row>
    <row r="619" spans="1:2" x14ac:dyDescent="0.45">
      <c r="A619">
        <v>3.6880000000000003E-2</v>
      </c>
      <c r="B619">
        <v>223.69</v>
      </c>
    </row>
    <row r="620" spans="1:2" x14ac:dyDescent="0.45">
      <c r="A620">
        <v>3.6900000000000002E-2</v>
      </c>
      <c r="B620">
        <v>223.98</v>
      </c>
    </row>
    <row r="621" spans="1:2" x14ac:dyDescent="0.45">
      <c r="A621">
        <v>3.6909999999999998E-2</v>
      </c>
      <c r="B621">
        <v>223.75</v>
      </c>
    </row>
    <row r="622" spans="1:2" x14ac:dyDescent="0.45">
      <c r="A622">
        <v>3.6880000000000003E-2</v>
      </c>
      <c r="B622">
        <v>224.65</v>
      </c>
    </row>
    <row r="623" spans="1:2" x14ac:dyDescent="0.45">
      <c r="A623">
        <v>3.6850000000000001E-2</v>
      </c>
      <c r="B623">
        <v>223.85</v>
      </c>
    </row>
    <row r="624" spans="1:2" x14ac:dyDescent="0.45">
      <c r="A624">
        <v>3.6830000000000002E-2</v>
      </c>
      <c r="B624">
        <v>222.93</v>
      </c>
    </row>
    <row r="625" spans="1:2" x14ac:dyDescent="0.45">
      <c r="A625">
        <v>3.6850000000000001E-2</v>
      </c>
      <c r="B625">
        <v>223.88</v>
      </c>
    </row>
    <row r="626" spans="1:2" x14ac:dyDescent="0.45">
      <c r="A626">
        <v>3.6859999999999997E-2</v>
      </c>
      <c r="B626">
        <v>224.07</v>
      </c>
    </row>
    <row r="627" spans="1:2" x14ac:dyDescent="0.45">
      <c r="A627">
        <v>3.687E-2</v>
      </c>
      <c r="B627">
        <v>223.88</v>
      </c>
    </row>
    <row r="628" spans="1:2" x14ac:dyDescent="0.45">
      <c r="A628">
        <v>3.6880000000000003E-2</v>
      </c>
      <c r="B628">
        <v>224.68</v>
      </c>
    </row>
    <row r="629" spans="1:2" x14ac:dyDescent="0.45">
      <c r="A629">
        <v>3.6909999999999998E-2</v>
      </c>
      <c r="B629">
        <v>224.78</v>
      </c>
    </row>
    <row r="630" spans="1:2" x14ac:dyDescent="0.45">
      <c r="A630">
        <v>3.6940000000000001E-2</v>
      </c>
      <c r="B630">
        <v>225</v>
      </c>
    </row>
    <row r="631" spans="1:2" x14ac:dyDescent="0.45">
      <c r="A631">
        <v>3.696E-2</v>
      </c>
      <c r="B631">
        <v>223.94</v>
      </c>
    </row>
    <row r="632" spans="1:2" x14ac:dyDescent="0.45">
      <c r="A632">
        <v>3.6949999999999997E-2</v>
      </c>
      <c r="B632">
        <v>224.52</v>
      </c>
    </row>
    <row r="633" spans="1:2" x14ac:dyDescent="0.45">
      <c r="A633">
        <v>3.6920000000000001E-2</v>
      </c>
      <c r="B633">
        <v>224.59</v>
      </c>
    </row>
    <row r="634" spans="1:2" x14ac:dyDescent="0.45">
      <c r="A634">
        <v>3.6929999999999998E-2</v>
      </c>
      <c r="B634">
        <v>223.82</v>
      </c>
    </row>
    <row r="635" spans="1:2" x14ac:dyDescent="0.45">
      <c r="A635">
        <v>3.696E-2</v>
      </c>
      <c r="B635">
        <v>224.71</v>
      </c>
    </row>
    <row r="636" spans="1:2" x14ac:dyDescent="0.45">
      <c r="A636">
        <v>3.696E-2</v>
      </c>
      <c r="B636">
        <v>224.87</v>
      </c>
    </row>
    <row r="637" spans="1:2" x14ac:dyDescent="0.45">
      <c r="A637">
        <v>3.6940000000000001E-2</v>
      </c>
      <c r="B637">
        <v>223.85</v>
      </c>
    </row>
    <row r="638" spans="1:2" x14ac:dyDescent="0.45">
      <c r="A638">
        <v>3.6940000000000001E-2</v>
      </c>
      <c r="B638">
        <v>224.65</v>
      </c>
    </row>
    <row r="639" spans="1:2" x14ac:dyDescent="0.45">
      <c r="A639">
        <v>3.7010000000000001E-2</v>
      </c>
      <c r="B639">
        <v>224.68</v>
      </c>
    </row>
    <row r="640" spans="1:2" x14ac:dyDescent="0.45">
      <c r="A640">
        <v>3.7080000000000002E-2</v>
      </c>
      <c r="B640">
        <v>225</v>
      </c>
    </row>
    <row r="641" spans="1:2" x14ac:dyDescent="0.45">
      <c r="A641">
        <v>3.712E-2</v>
      </c>
      <c r="B641">
        <v>224.91</v>
      </c>
    </row>
    <row r="642" spans="1:2" x14ac:dyDescent="0.45">
      <c r="A642">
        <v>3.7109999999999997E-2</v>
      </c>
      <c r="B642">
        <v>226.79</v>
      </c>
    </row>
    <row r="643" spans="1:2" x14ac:dyDescent="0.45">
      <c r="A643">
        <v>3.7100000000000001E-2</v>
      </c>
      <c r="B643">
        <v>224.94</v>
      </c>
    </row>
    <row r="644" spans="1:2" x14ac:dyDescent="0.45">
      <c r="A644">
        <v>3.7139999999999999E-2</v>
      </c>
      <c r="B644">
        <v>222.99</v>
      </c>
    </row>
    <row r="645" spans="1:2" x14ac:dyDescent="0.45">
      <c r="A645">
        <v>3.7220000000000003E-2</v>
      </c>
      <c r="B645">
        <v>222.86</v>
      </c>
    </row>
    <row r="646" spans="1:2" x14ac:dyDescent="0.45">
      <c r="A646">
        <v>3.7330000000000002E-2</v>
      </c>
      <c r="B646">
        <v>223.59</v>
      </c>
    </row>
    <row r="647" spans="1:2" x14ac:dyDescent="0.45">
      <c r="A647">
        <v>3.7479999999999999E-2</v>
      </c>
      <c r="B647">
        <v>222.96</v>
      </c>
    </row>
    <row r="648" spans="1:2" x14ac:dyDescent="0.45">
      <c r="A648">
        <v>3.7600000000000001E-2</v>
      </c>
      <c r="B648">
        <v>222.77</v>
      </c>
    </row>
    <row r="649" spans="1:2" x14ac:dyDescent="0.45">
      <c r="A649">
        <v>3.7719999999999997E-2</v>
      </c>
      <c r="B649">
        <v>222.71</v>
      </c>
    </row>
    <row r="650" spans="1:2" x14ac:dyDescent="0.45">
      <c r="A650">
        <v>3.7870000000000001E-2</v>
      </c>
      <c r="B650">
        <v>222.17</v>
      </c>
    </row>
    <row r="651" spans="1:2" x14ac:dyDescent="0.45">
      <c r="A651">
        <v>3.805E-2</v>
      </c>
      <c r="B651">
        <v>220.86</v>
      </c>
    </row>
    <row r="652" spans="1:2" x14ac:dyDescent="0.45">
      <c r="A652">
        <v>3.8219999999999997E-2</v>
      </c>
      <c r="B652">
        <v>221.05</v>
      </c>
    </row>
    <row r="653" spans="1:2" x14ac:dyDescent="0.45">
      <c r="A653">
        <v>3.841E-2</v>
      </c>
      <c r="B653">
        <v>221.05</v>
      </c>
    </row>
    <row r="654" spans="1:2" x14ac:dyDescent="0.45">
      <c r="A654">
        <v>3.8609999999999998E-2</v>
      </c>
      <c r="B654">
        <v>219.19</v>
      </c>
    </row>
    <row r="655" spans="1:2" x14ac:dyDescent="0.45">
      <c r="A655">
        <v>3.884E-2</v>
      </c>
      <c r="B655">
        <v>218.86</v>
      </c>
    </row>
    <row r="656" spans="1:2" x14ac:dyDescent="0.45">
      <c r="A656">
        <v>3.9100000000000003E-2</v>
      </c>
      <c r="B656">
        <v>218.31</v>
      </c>
    </row>
    <row r="657" spans="1:2" x14ac:dyDescent="0.45">
      <c r="A657">
        <v>3.9350000000000003E-2</v>
      </c>
      <c r="B657">
        <v>217.16</v>
      </c>
    </row>
    <row r="658" spans="1:2" x14ac:dyDescent="0.45">
      <c r="A658">
        <v>3.9559999999999998E-2</v>
      </c>
      <c r="B658">
        <v>216.51</v>
      </c>
    </row>
    <row r="659" spans="1:2" x14ac:dyDescent="0.45">
      <c r="A659">
        <v>3.977E-2</v>
      </c>
      <c r="B659">
        <v>215.41</v>
      </c>
    </row>
    <row r="660" spans="1:2" x14ac:dyDescent="0.45">
      <c r="A660">
        <v>3.9910000000000001E-2</v>
      </c>
      <c r="B660">
        <v>215.47</v>
      </c>
    </row>
    <row r="661" spans="1:2" x14ac:dyDescent="0.45">
      <c r="A661">
        <v>4.0009999999999997E-2</v>
      </c>
      <c r="B661">
        <v>214.7</v>
      </c>
    </row>
    <row r="662" spans="1:2" x14ac:dyDescent="0.45">
      <c r="A662">
        <v>4.0099999999999997E-2</v>
      </c>
      <c r="B662">
        <v>217.07</v>
      </c>
    </row>
    <row r="663" spans="1:2" x14ac:dyDescent="0.45">
      <c r="A663">
        <v>4.0230000000000002E-2</v>
      </c>
      <c r="B663">
        <v>217.4</v>
      </c>
    </row>
    <row r="664" spans="1:2" x14ac:dyDescent="0.45">
      <c r="A664">
        <v>4.0349999999999997E-2</v>
      </c>
      <c r="B664">
        <v>216.63</v>
      </c>
    </row>
    <row r="665" spans="1:2" x14ac:dyDescent="0.45">
      <c r="A665">
        <v>4.0379999999999999E-2</v>
      </c>
      <c r="B665">
        <v>214.55</v>
      </c>
    </row>
    <row r="666" spans="1:2" x14ac:dyDescent="0.45">
      <c r="A666">
        <v>4.0439999999999997E-2</v>
      </c>
      <c r="B666">
        <v>213.59</v>
      </c>
    </row>
    <row r="667" spans="1:2" x14ac:dyDescent="0.45">
      <c r="A667">
        <v>4.0469999999999999E-2</v>
      </c>
      <c r="B667">
        <v>214.64</v>
      </c>
    </row>
    <row r="668" spans="1:2" x14ac:dyDescent="0.45">
      <c r="A668">
        <v>4.045E-2</v>
      </c>
      <c r="B668">
        <v>214.67</v>
      </c>
    </row>
    <row r="669" spans="1:2" x14ac:dyDescent="0.45">
      <c r="A669">
        <v>4.0509999999999997E-2</v>
      </c>
      <c r="B669">
        <v>214.44</v>
      </c>
    </row>
    <row r="670" spans="1:2" x14ac:dyDescent="0.45">
      <c r="A670">
        <v>4.0649999999999999E-2</v>
      </c>
      <c r="B670">
        <v>213.77</v>
      </c>
    </row>
    <row r="671" spans="1:2" x14ac:dyDescent="0.45">
      <c r="A671">
        <v>4.0779999999999997E-2</v>
      </c>
      <c r="B671">
        <v>214.61</v>
      </c>
    </row>
    <row r="672" spans="1:2" x14ac:dyDescent="0.45">
      <c r="A672">
        <v>4.0930000000000001E-2</v>
      </c>
      <c r="B672">
        <v>213.68</v>
      </c>
    </row>
    <row r="673" spans="1:2" x14ac:dyDescent="0.45">
      <c r="A673">
        <v>4.1099999999999998E-2</v>
      </c>
      <c r="B673">
        <v>212.98</v>
      </c>
    </row>
    <row r="674" spans="1:2" x14ac:dyDescent="0.45">
      <c r="A674">
        <v>4.1209999999999997E-2</v>
      </c>
      <c r="B674">
        <v>213.68</v>
      </c>
    </row>
    <row r="675" spans="1:2" x14ac:dyDescent="0.45">
      <c r="A675">
        <v>4.1349999999999998E-2</v>
      </c>
      <c r="B675">
        <v>212.9</v>
      </c>
    </row>
    <row r="676" spans="1:2" x14ac:dyDescent="0.45">
      <c r="A676">
        <v>4.1540000000000001E-2</v>
      </c>
      <c r="B676">
        <v>212.12</v>
      </c>
    </row>
    <row r="677" spans="1:2" x14ac:dyDescent="0.45">
      <c r="A677">
        <v>4.1700000000000001E-2</v>
      </c>
      <c r="B677">
        <v>211.92</v>
      </c>
    </row>
    <row r="678" spans="1:2" x14ac:dyDescent="0.45">
      <c r="A678">
        <v>4.181E-2</v>
      </c>
      <c r="B678">
        <v>212.98</v>
      </c>
    </row>
    <row r="679" spans="1:2" x14ac:dyDescent="0.45">
      <c r="A679">
        <v>4.1910000000000003E-2</v>
      </c>
      <c r="B679">
        <v>212.98</v>
      </c>
    </row>
    <row r="680" spans="1:2" x14ac:dyDescent="0.45">
      <c r="A680">
        <v>4.1950000000000001E-2</v>
      </c>
      <c r="B680">
        <v>211.92</v>
      </c>
    </row>
    <row r="681" spans="1:2" x14ac:dyDescent="0.45">
      <c r="A681">
        <v>4.2009999999999999E-2</v>
      </c>
      <c r="B681">
        <v>212.21</v>
      </c>
    </row>
    <row r="682" spans="1:2" x14ac:dyDescent="0.45">
      <c r="A682">
        <v>4.2070000000000003E-2</v>
      </c>
      <c r="B682">
        <v>211.98</v>
      </c>
    </row>
    <row r="683" spans="1:2" x14ac:dyDescent="0.45">
      <c r="A683">
        <v>4.215E-2</v>
      </c>
      <c r="B683">
        <v>211.24</v>
      </c>
    </row>
    <row r="684" spans="1:2" x14ac:dyDescent="0.45">
      <c r="A684">
        <v>4.2250000000000003E-2</v>
      </c>
      <c r="B684">
        <v>211.18</v>
      </c>
    </row>
    <row r="685" spans="1:2" x14ac:dyDescent="0.45">
      <c r="A685">
        <v>4.2320000000000003E-2</v>
      </c>
      <c r="B685">
        <v>211.21</v>
      </c>
    </row>
    <row r="686" spans="1:2" x14ac:dyDescent="0.45">
      <c r="A686">
        <v>4.2389999999999997E-2</v>
      </c>
      <c r="B686">
        <v>211.04</v>
      </c>
    </row>
    <row r="687" spans="1:2" x14ac:dyDescent="0.45">
      <c r="A687">
        <v>4.2439999999999999E-2</v>
      </c>
      <c r="B687">
        <v>210.39</v>
      </c>
    </row>
    <row r="688" spans="1:2" x14ac:dyDescent="0.45">
      <c r="A688">
        <v>4.2419999999999999E-2</v>
      </c>
      <c r="B688">
        <v>211.09</v>
      </c>
    </row>
    <row r="689" spans="1:2" x14ac:dyDescent="0.45">
      <c r="A689">
        <v>4.2450000000000002E-2</v>
      </c>
      <c r="B689">
        <v>210.44</v>
      </c>
    </row>
    <row r="690" spans="1:2" x14ac:dyDescent="0.45">
      <c r="A690">
        <v>4.2549999999999998E-2</v>
      </c>
      <c r="B690">
        <v>210.3</v>
      </c>
    </row>
    <row r="691" spans="1:2" x14ac:dyDescent="0.45">
      <c r="A691">
        <v>4.2549999999999998E-2</v>
      </c>
      <c r="B691">
        <v>210.3</v>
      </c>
    </row>
    <row r="692" spans="1:2" x14ac:dyDescent="0.45">
      <c r="A692">
        <v>4.2529999999999998E-2</v>
      </c>
      <c r="B692">
        <v>210.39</v>
      </c>
    </row>
    <row r="693" spans="1:2" x14ac:dyDescent="0.45">
      <c r="A693">
        <v>4.2569999999999997E-2</v>
      </c>
      <c r="B693">
        <v>210.3</v>
      </c>
    </row>
    <row r="694" spans="1:2" x14ac:dyDescent="0.45">
      <c r="A694">
        <v>4.2659999999999997E-2</v>
      </c>
      <c r="B694">
        <v>210.36</v>
      </c>
    </row>
    <row r="695" spans="1:2" x14ac:dyDescent="0.45">
      <c r="A695">
        <v>4.2709999999999998E-2</v>
      </c>
      <c r="B695">
        <v>210.19</v>
      </c>
    </row>
    <row r="696" spans="1:2" x14ac:dyDescent="0.45">
      <c r="A696">
        <v>4.2729999999999997E-2</v>
      </c>
      <c r="B696">
        <v>209.38</v>
      </c>
    </row>
    <row r="697" spans="1:2" x14ac:dyDescent="0.45">
      <c r="A697">
        <v>4.2729999999999997E-2</v>
      </c>
      <c r="B697">
        <v>210.42</v>
      </c>
    </row>
    <row r="698" spans="1:2" x14ac:dyDescent="0.45">
      <c r="A698">
        <v>4.2689999999999999E-2</v>
      </c>
      <c r="B698">
        <v>209.32</v>
      </c>
    </row>
    <row r="699" spans="1:2" x14ac:dyDescent="0.45">
      <c r="A699">
        <v>4.2680000000000003E-2</v>
      </c>
      <c r="B699">
        <v>210.36</v>
      </c>
    </row>
    <row r="700" spans="1:2" x14ac:dyDescent="0.45">
      <c r="A700">
        <v>4.2689999999999999E-2</v>
      </c>
      <c r="B700">
        <v>210.25</v>
      </c>
    </row>
    <row r="701" spans="1:2" x14ac:dyDescent="0.45">
      <c r="A701">
        <v>4.2709999999999998E-2</v>
      </c>
      <c r="B701">
        <v>209.57</v>
      </c>
    </row>
    <row r="702" spans="1:2" x14ac:dyDescent="0.45">
      <c r="A702">
        <v>4.274E-2</v>
      </c>
      <c r="B702">
        <v>209.38</v>
      </c>
    </row>
    <row r="703" spans="1:2" x14ac:dyDescent="0.45">
      <c r="A703">
        <v>4.2759999999999999E-2</v>
      </c>
      <c r="B703">
        <v>209.57</v>
      </c>
    </row>
    <row r="704" spans="1:2" x14ac:dyDescent="0.45">
      <c r="A704">
        <v>4.2770000000000002E-2</v>
      </c>
      <c r="B704">
        <v>210.13</v>
      </c>
    </row>
    <row r="705" spans="1:2" x14ac:dyDescent="0.45">
      <c r="A705">
        <v>4.2759999999999999E-2</v>
      </c>
      <c r="B705">
        <v>209.63</v>
      </c>
    </row>
    <row r="706" spans="1:2" x14ac:dyDescent="0.45">
      <c r="A706">
        <v>4.2759999999999999E-2</v>
      </c>
      <c r="B706">
        <v>210.02</v>
      </c>
    </row>
    <row r="707" spans="1:2" x14ac:dyDescent="0.45">
      <c r="A707">
        <v>4.274E-2</v>
      </c>
      <c r="B707">
        <v>210.3</v>
      </c>
    </row>
    <row r="708" spans="1:2" x14ac:dyDescent="0.45">
      <c r="A708">
        <v>4.274E-2</v>
      </c>
      <c r="B708">
        <v>210.36</v>
      </c>
    </row>
    <row r="709" spans="1:2" x14ac:dyDescent="0.45">
      <c r="A709">
        <v>4.2779999999999999E-2</v>
      </c>
      <c r="B709">
        <v>210.39</v>
      </c>
    </row>
    <row r="710" spans="1:2" x14ac:dyDescent="0.45">
      <c r="A710">
        <v>4.2810000000000001E-2</v>
      </c>
      <c r="B710">
        <v>210.11</v>
      </c>
    </row>
    <row r="711" spans="1:2" x14ac:dyDescent="0.45">
      <c r="A711">
        <v>4.2849999999999999E-2</v>
      </c>
      <c r="B711">
        <v>210.47</v>
      </c>
    </row>
    <row r="712" spans="1:2" x14ac:dyDescent="0.45">
      <c r="A712">
        <v>4.2849999999999999E-2</v>
      </c>
      <c r="B712">
        <v>209.43</v>
      </c>
    </row>
    <row r="713" spans="1:2" x14ac:dyDescent="0.45">
      <c r="A713">
        <v>4.2819999999999997E-2</v>
      </c>
      <c r="B713">
        <v>210.3</v>
      </c>
    </row>
    <row r="714" spans="1:2" x14ac:dyDescent="0.45">
      <c r="A714">
        <v>4.2790000000000002E-2</v>
      </c>
      <c r="B714">
        <v>210.22</v>
      </c>
    </row>
    <row r="715" spans="1:2" x14ac:dyDescent="0.45">
      <c r="A715">
        <v>4.2750000000000003E-2</v>
      </c>
      <c r="B715">
        <v>209.74</v>
      </c>
    </row>
    <row r="716" spans="1:2" x14ac:dyDescent="0.45">
      <c r="A716">
        <v>4.2689999999999999E-2</v>
      </c>
      <c r="B716">
        <v>210.08</v>
      </c>
    </row>
    <row r="717" spans="1:2" x14ac:dyDescent="0.45">
      <c r="A717">
        <v>4.2680000000000003E-2</v>
      </c>
      <c r="B717">
        <v>210.42</v>
      </c>
    </row>
    <row r="718" spans="1:2" x14ac:dyDescent="0.45">
      <c r="A718">
        <v>4.2680000000000003E-2</v>
      </c>
      <c r="B718">
        <v>210.05</v>
      </c>
    </row>
    <row r="719" spans="1:2" x14ac:dyDescent="0.45">
      <c r="A719">
        <v>4.2709999999999998E-2</v>
      </c>
      <c r="B719">
        <v>209.49</v>
      </c>
    </row>
    <row r="720" spans="1:2" x14ac:dyDescent="0.45">
      <c r="A720">
        <v>4.2709999999999998E-2</v>
      </c>
      <c r="B720">
        <v>210.95</v>
      </c>
    </row>
    <row r="721" spans="1:2" x14ac:dyDescent="0.45">
      <c r="A721">
        <v>4.2680000000000003E-2</v>
      </c>
      <c r="B721">
        <v>209.63</v>
      </c>
    </row>
    <row r="722" spans="1:2" x14ac:dyDescent="0.45">
      <c r="A722">
        <v>4.2680000000000003E-2</v>
      </c>
      <c r="B722">
        <v>209.46</v>
      </c>
    </row>
    <row r="723" spans="1:2" x14ac:dyDescent="0.45">
      <c r="A723">
        <v>4.2639999999999997E-2</v>
      </c>
      <c r="B723">
        <v>209.49</v>
      </c>
    </row>
    <row r="724" spans="1:2" x14ac:dyDescent="0.45">
      <c r="A724">
        <v>4.2619999999999998E-2</v>
      </c>
      <c r="B724">
        <v>209.29</v>
      </c>
    </row>
    <row r="725" spans="1:2" x14ac:dyDescent="0.45">
      <c r="A725">
        <v>4.2610000000000002E-2</v>
      </c>
      <c r="B725">
        <v>208.74</v>
      </c>
    </row>
    <row r="726" spans="1:2" x14ac:dyDescent="0.45">
      <c r="A726">
        <v>4.267E-2</v>
      </c>
      <c r="B726">
        <v>209.43</v>
      </c>
    </row>
    <row r="727" spans="1:2" x14ac:dyDescent="0.45">
      <c r="A727">
        <v>4.2720000000000001E-2</v>
      </c>
      <c r="B727">
        <v>209.66</v>
      </c>
    </row>
    <row r="728" spans="1:2" x14ac:dyDescent="0.45">
      <c r="A728">
        <v>4.2770000000000002E-2</v>
      </c>
      <c r="B728">
        <v>210.44</v>
      </c>
    </row>
    <row r="729" spans="1:2" x14ac:dyDescent="0.45">
      <c r="A729">
        <v>4.2819999999999997E-2</v>
      </c>
      <c r="B729">
        <v>210.27</v>
      </c>
    </row>
    <row r="730" spans="1:2" x14ac:dyDescent="0.45">
      <c r="A730">
        <v>4.2860000000000002E-2</v>
      </c>
      <c r="B730">
        <v>211.09</v>
      </c>
    </row>
    <row r="731" spans="1:2" x14ac:dyDescent="0.45">
      <c r="A731">
        <v>4.2869999999999998E-2</v>
      </c>
      <c r="B731">
        <v>212.95</v>
      </c>
    </row>
    <row r="732" spans="1:2" x14ac:dyDescent="0.45">
      <c r="A732">
        <v>4.292E-2</v>
      </c>
      <c r="B732">
        <v>214.47</v>
      </c>
    </row>
    <row r="733" spans="1:2" x14ac:dyDescent="0.45">
      <c r="A733">
        <v>4.3069999999999997E-2</v>
      </c>
      <c r="B733">
        <v>213.82</v>
      </c>
    </row>
    <row r="734" spans="1:2" x14ac:dyDescent="0.45">
      <c r="A734">
        <v>4.326E-2</v>
      </c>
      <c r="B734">
        <v>213.56</v>
      </c>
    </row>
    <row r="735" spans="1:2" x14ac:dyDescent="0.45">
      <c r="A735">
        <v>4.3389999999999998E-2</v>
      </c>
      <c r="B735">
        <v>213.79</v>
      </c>
    </row>
    <row r="736" spans="1:2" x14ac:dyDescent="0.45">
      <c r="A736">
        <v>4.3459999999999999E-2</v>
      </c>
      <c r="B736">
        <v>213.68</v>
      </c>
    </row>
    <row r="737" spans="1:2" x14ac:dyDescent="0.45">
      <c r="A737">
        <v>4.3479999999999998E-2</v>
      </c>
      <c r="B737">
        <v>213.53</v>
      </c>
    </row>
    <row r="738" spans="1:2" x14ac:dyDescent="0.45">
      <c r="A738">
        <v>4.351E-2</v>
      </c>
      <c r="B738">
        <v>212.9</v>
      </c>
    </row>
    <row r="739" spans="1:2" x14ac:dyDescent="0.45">
      <c r="A739">
        <v>4.36E-2</v>
      </c>
      <c r="B739">
        <v>211.04</v>
      </c>
    </row>
    <row r="740" spans="1:2" x14ac:dyDescent="0.45">
      <c r="A740">
        <v>4.3589999999999997E-2</v>
      </c>
      <c r="B740">
        <v>210.3</v>
      </c>
    </row>
    <row r="741" spans="1:2" x14ac:dyDescent="0.45">
      <c r="A741">
        <v>4.3520000000000003E-2</v>
      </c>
      <c r="B741">
        <v>210.92</v>
      </c>
    </row>
    <row r="742" spans="1:2" x14ac:dyDescent="0.45">
      <c r="A742">
        <v>4.3540000000000002E-2</v>
      </c>
      <c r="B742">
        <v>209.6</v>
      </c>
    </row>
    <row r="743" spans="1:2" x14ac:dyDescent="0.45">
      <c r="A743">
        <v>4.3560000000000001E-2</v>
      </c>
      <c r="B743">
        <v>210.22</v>
      </c>
    </row>
    <row r="744" spans="1:2" x14ac:dyDescent="0.45">
      <c r="A744">
        <v>4.3569999999999998E-2</v>
      </c>
      <c r="B744">
        <v>210.33</v>
      </c>
    </row>
    <row r="745" spans="1:2" x14ac:dyDescent="0.45">
      <c r="A745">
        <v>4.3589999999999997E-2</v>
      </c>
      <c r="B745">
        <v>211.86</v>
      </c>
    </row>
    <row r="746" spans="1:2" x14ac:dyDescent="0.45">
      <c r="A746">
        <v>4.3560000000000001E-2</v>
      </c>
      <c r="B746">
        <v>210.3</v>
      </c>
    </row>
    <row r="747" spans="1:2" x14ac:dyDescent="0.45">
      <c r="A747">
        <v>4.3529999999999999E-2</v>
      </c>
      <c r="B747">
        <v>211.24</v>
      </c>
    </row>
    <row r="748" spans="1:2" x14ac:dyDescent="0.45">
      <c r="A748">
        <v>4.3560000000000001E-2</v>
      </c>
      <c r="B748">
        <v>210.27</v>
      </c>
    </row>
    <row r="749" spans="1:2" x14ac:dyDescent="0.45">
      <c r="A749">
        <v>4.3549999999999998E-2</v>
      </c>
      <c r="B749">
        <v>210.36</v>
      </c>
    </row>
    <row r="750" spans="1:2" x14ac:dyDescent="0.45">
      <c r="A750">
        <v>4.3490000000000001E-2</v>
      </c>
      <c r="B750">
        <v>211.04</v>
      </c>
    </row>
    <row r="751" spans="1:2" x14ac:dyDescent="0.45">
      <c r="A751">
        <v>4.3470000000000002E-2</v>
      </c>
      <c r="B751">
        <v>211.24</v>
      </c>
    </row>
    <row r="752" spans="1:2" x14ac:dyDescent="0.45">
      <c r="A752">
        <v>4.3479999999999998E-2</v>
      </c>
      <c r="B752">
        <v>212.03</v>
      </c>
    </row>
    <row r="753" spans="1:2" x14ac:dyDescent="0.45">
      <c r="A753">
        <v>4.3490000000000001E-2</v>
      </c>
      <c r="B753">
        <v>211.07</v>
      </c>
    </row>
    <row r="754" spans="1:2" x14ac:dyDescent="0.45">
      <c r="A754">
        <v>4.3569999999999998E-2</v>
      </c>
      <c r="B754">
        <v>211.12</v>
      </c>
    </row>
    <row r="755" spans="1:2" x14ac:dyDescent="0.45">
      <c r="A755">
        <v>4.3679999999999997E-2</v>
      </c>
      <c r="B755">
        <v>211.09</v>
      </c>
    </row>
    <row r="756" spans="1:2" x14ac:dyDescent="0.45">
      <c r="A756">
        <v>4.3749999999999997E-2</v>
      </c>
      <c r="B756">
        <v>210.44</v>
      </c>
    </row>
    <row r="757" spans="1:2" x14ac:dyDescent="0.45">
      <c r="A757">
        <v>4.3799999999999999E-2</v>
      </c>
      <c r="B757">
        <v>210.98</v>
      </c>
    </row>
    <row r="758" spans="1:2" x14ac:dyDescent="0.45">
      <c r="A758">
        <v>4.3860000000000003E-2</v>
      </c>
      <c r="B758">
        <v>210.44</v>
      </c>
    </row>
    <row r="759" spans="1:2" x14ac:dyDescent="0.45">
      <c r="A759">
        <v>4.3909999999999998E-2</v>
      </c>
      <c r="B759">
        <v>211.09</v>
      </c>
    </row>
    <row r="760" spans="1:2" x14ac:dyDescent="0.45">
      <c r="A760">
        <v>4.3900000000000002E-2</v>
      </c>
      <c r="B760">
        <v>210.39</v>
      </c>
    </row>
    <row r="761" spans="1:2" x14ac:dyDescent="0.45">
      <c r="A761">
        <v>4.3869999999999999E-2</v>
      </c>
      <c r="B761">
        <v>211.04</v>
      </c>
    </row>
    <row r="762" spans="1:2" x14ac:dyDescent="0.45">
      <c r="A762">
        <v>4.3929999999999997E-2</v>
      </c>
      <c r="B762">
        <v>209.55</v>
      </c>
    </row>
    <row r="763" spans="1:2" x14ac:dyDescent="0.45">
      <c r="A763">
        <v>4.3970000000000002E-2</v>
      </c>
      <c r="B763">
        <v>210.19</v>
      </c>
    </row>
    <row r="764" spans="1:2" x14ac:dyDescent="0.45">
      <c r="A764">
        <v>4.3929999999999997E-2</v>
      </c>
      <c r="B764">
        <v>209.63</v>
      </c>
    </row>
    <row r="765" spans="1:2" x14ac:dyDescent="0.45">
      <c r="A765">
        <v>4.3860000000000003E-2</v>
      </c>
      <c r="B765">
        <v>210.25</v>
      </c>
    </row>
    <row r="766" spans="1:2" x14ac:dyDescent="0.45">
      <c r="A766">
        <v>4.3790000000000003E-2</v>
      </c>
      <c r="B766">
        <v>209.55</v>
      </c>
    </row>
    <row r="767" spans="1:2" x14ac:dyDescent="0.45">
      <c r="A767">
        <v>4.3770000000000003E-2</v>
      </c>
      <c r="B767">
        <v>210.16</v>
      </c>
    </row>
    <row r="768" spans="1:2" x14ac:dyDescent="0.45">
      <c r="A768">
        <v>4.3770000000000003E-2</v>
      </c>
      <c r="B768">
        <v>210.36</v>
      </c>
    </row>
    <row r="769" spans="1:2" x14ac:dyDescent="0.45">
      <c r="A769">
        <v>4.3790000000000003E-2</v>
      </c>
      <c r="B769">
        <v>209.52</v>
      </c>
    </row>
    <row r="770" spans="1:2" x14ac:dyDescent="0.45">
      <c r="A770">
        <v>4.3770000000000003E-2</v>
      </c>
      <c r="B770">
        <v>209.52</v>
      </c>
    </row>
    <row r="771" spans="1:2" x14ac:dyDescent="0.45">
      <c r="A771">
        <v>4.3679999999999997E-2</v>
      </c>
      <c r="B771">
        <v>209.49</v>
      </c>
    </row>
    <row r="772" spans="1:2" x14ac:dyDescent="0.45">
      <c r="A772">
        <v>4.3589999999999997E-2</v>
      </c>
      <c r="B772">
        <v>209.46</v>
      </c>
    </row>
    <row r="773" spans="1:2" x14ac:dyDescent="0.45">
      <c r="A773">
        <v>4.3560000000000001E-2</v>
      </c>
      <c r="B773">
        <v>209.46</v>
      </c>
    </row>
    <row r="774" spans="1:2" x14ac:dyDescent="0.45">
      <c r="A774">
        <v>4.3589999999999997E-2</v>
      </c>
      <c r="B774">
        <v>209.38</v>
      </c>
    </row>
    <row r="775" spans="1:2" x14ac:dyDescent="0.45">
      <c r="A775">
        <v>4.3589999999999997E-2</v>
      </c>
      <c r="B775">
        <v>208.63</v>
      </c>
    </row>
    <row r="776" spans="1:2" x14ac:dyDescent="0.45">
      <c r="A776">
        <v>4.3589999999999997E-2</v>
      </c>
      <c r="B776">
        <v>209.38</v>
      </c>
    </row>
    <row r="777" spans="1:2" x14ac:dyDescent="0.45">
      <c r="A777">
        <v>4.3610000000000003E-2</v>
      </c>
      <c r="B777">
        <v>208.77</v>
      </c>
    </row>
    <row r="778" spans="1:2" x14ac:dyDescent="0.45">
      <c r="A778">
        <v>4.367E-2</v>
      </c>
      <c r="B778">
        <v>209.38</v>
      </c>
    </row>
    <row r="779" spans="1:2" x14ac:dyDescent="0.45">
      <c r="A779">
        <v>4.3749999999999997E-2</v>
      </c>
      <c r="B779">
        <v>209.35</v>
      </c>
    </row>
    <row r="780" spans="1:2" x14ac:dyDescent="0.45">
      <c r="A780">
        <v>4.3779999999999999E-2</v>
      </c>
      <c r="B780">
        <v>210.19</v>
      </c>
    </row>
    <row r="781" spans="1:2" x14ac:dyDescent="0.45">
      <c r="A781">
        <v>4.3790000000000003E-2</v>
      </c>
      <c r="B781">
        <v>210.3</v>
      </c>
    </row>
    <row r="782" spans="1:2" x14ac:dyDescent="0.45">
      <c r="A782">
        <v>4.3790000000000003E-2</v>
      </c>
      <c r="B782">
        <v>209.68</v>
      </c>
    </row>
    <row r="783" spans="1:2" x14ac:dyDescent="0.45">
      <c r="A783">
        <v>4.3799999999999999E-2</v>
      </c>
      <c r="B783">
        <v>210.08</v>
      </c>
    </row>
    <row r="784" spans="1:2" x14ac:dyDescent="0.45">
      <c r="A784">
        <v>4.3830000000000001E-2</v>
      </c>
      <c r="B784">
        <v>209.57</v>
      </c>
    </row>
    <row r="785" spans="1:2" x14ac:dyDescent="0.45">
      <c r="A785">
        <v>4.385E-2</v>
      </c>
      <c r="B785">
        <v>210.19</v>
      </c>
    </row>
    <row r="786" spans="1:2" x14ac:dyDescent="0.45">
      <c r="A786">
        <v>4.3869999999999999E-2</v>
      </c>
      <c r="B786">
        <v>210.33</v>
      </c>
    </row>
    <row r="787" spans="1:2" x14ac:dyDescent="0.45">
      <c r="A787">
        <v>4.385E-2</v>
      </c>
      <c r="B787">
        <v>209.43</v>
      </c>
    </row>
    <row r="788" spans="1:2" x14ac:dyDescent="0.45">
      <c r="A788">
        <v>4.3770000000000003E-2</v>
      </c>
      <c r="B788">
        <v>210.39</v>
      </c>
    </row>
    <row r="789" spans="1:2" x14ac:dyDescent="0.45">
      <c r="A789">
        <v>4.3700000000000003E-2</v>
      </c>
      <c r="B789">
        <v>209.32</v>
      </c>
    </row>
    <row r="790" spans="1:2" x14ac:dyDescent="0.45">
      <c r="A790">
        <v>4.3650000000000001E-2</v>
      </c>
      <c r="B790">
        <v>208.74</v>
      </c>
    </row>
    <row r="791" spans="1:2" x14ac:dyDescent="0.45">
      <c r="A791">
        <v>4.3630000000000002E-2</v>
      </c>
      <c r="B791">
        <v>209.38</v>
      </c>
    </row>
    <row r="792" spans="1:2" x14ac:dyDescent="0.45">
      <c r="A792">
        <v>4.36E-2</v>
      </c>
      <c r="B792">
        <v>209.57</v>
      </c>
    </row>
    <row r="793" spans="1:2" x14ac:dyDescent="0.45">
      <c r="A793">
        <v>4.3589999999999997E-2</v>
      </c>
      <c r="B793">
        <v>209.29</v>
      </c>
    </row>
    <row r="794" spans="1:2" x14ac:dyDescent="0.45">
      <c r="A794">
        <v>4.3589999999999997E-2</v>
      </c>
      <c r="B794">
        <v>209.52</v>
      </c>
    </row>
    <row r="795" spans="1:2" x14ac:dyDescent="0.45">
      <c r="A795">
        <v>4.3569999999999998E-2</v>
      </c>
      <c r="B795">
        <v>209.27</v>
      </c>
    </row>
    <row r="796" spans="1:2" x14ac:dyDescent="0.45">
      <c r="A796">
        <v>4.3520000000000003E-2</v>
      </c>
      <c r="B796">
        <v>210.44</v>
      </c>
    </row>
    <row r="797" spans="1:2" x14ac:dyDescent="0.45">
      <c r="A797">
        <v>4.3459999999999999E-2</v>
      </c>
      <c r="B797">
        <v>209.29</v>
      </c>
    </row>
    <row r="798" spans="1:2" x14ac:dyDescent="0.45">
      <c r="A798">
        <v>4.3439999999999999E-2</v>
      </c>
      <c r="B798">
        <v>210.39</v>
      </c>
    </row>
    <row r="799" spans="1:2" x14ac:dyDescent="0.45">
      <c r="A799">
        <v>4.3459999999999999E-2</v>
      </c>
      <c r="B799">
        <v>210.22</v>
      </c>
    </row>
    <row r="800" spans="1:2" x14ac:dyDescent="0.45">
      <c r="A800">
        <v>4.3470000000000002E-2</v>
      </c>
      <c r="B800">
        <v>210.36</v>
      </c>
    </row>
    <row r="801" spans="1:2" x14ac:dyDescent="0.45">
      <c r="A801">
        <v>4.351E-2</v>
      </c>
      <c r="B801">
        <v>209.38</v>
      </c>
    </row>
    <row r="802" spans="1:2" x14ac:dyDescent="0.45">
      <c r="A802">
        <v>8.7510000000000004E-2</v>
      </c>
      <c r="B802">
        <v>129.76</v>
      </c>
    </row>
    <row r="803" spans="1:2" x14ac:dyDescent="0.45">
      <c r="A803">
        <v>8.7419999999999998E-2</v>
      </c>
      <c r="B803">
        <v>131.38999999999999</v>
      </c>
    </row>
    <row r="804" spans="1:2" x14ac:dyDescent="0.45">
      <c r="A804">
        <v>8.7169999999999997E-2</v>
      </c>
      <c r="B804">
        <v>131.81</v>
      </c>
    </row>
    <row r="805" spans="1:2" x14ac:dyDescent="0.45">
      <c r="A805">
        <v>8.6860000000000007E-2</v>
      </c>
      <c r="B805">
        <v>131.38999999999999</v>
      </c>
    </row>
    <row r="806" spans="1:2" x14ac:dyDescent="0.45">
      <c r="A806">
        <v>8.6290000000000006E-2</v>
      </c>
      <c r="B806">
        <v>131.65</v>
      </c>
    </row>
    <row r="807" spans="1:2" x14ac:dyDescent="0.45">
      <c r="A807">
        <v>8.6599999999999996E-2</v>
      </c>
      <c r="B807">
        <v>131.13</v>
      </c>
    </row>
    <row r="808" spans="1:2" x14ac:dyDescent="0.45">
      <c r="A808">
        <v>8.6910000000000001E-2</v>
      </c>
      <c r="B808">
        <v>131.09</v>
      </c>
    </row>
    <row r="809" spans="1:2" x14ac:dyDescent="0.45">
      <c r="A809">
        <v>8.6779999999999996E-2</v>
      </c>
      <c r="B809">
        <v>131.4</v>
      </c>
    </row>
    <row r="810" spans="1:2" x14ac:dyDescent="0.45">
      <c r="A810">
        <v>8.6709999999999995E-2</v>
      </c>
      <c r="B810">
        <v>131.02000000000001</v>
      </c>
    </row>
    <row r="811" spans="1:2" x14ac:dyDescent="0.45">
      <c r="A811">
        <v>8.6679999999999993E-2</v>
      </c>
      <c r="B811">
        <v>131.38999999999999</v>
      </c>
    </row>
    <row r="812" spans="1:2" x14ac:dyDescent="0.45">
      <c r="A812">
        <v>8.6550000000000002E-2</v>
      </c>
      <c r="B812">
        <v>131.13</v>
      </c>
    </row>
    <row r="813" spans="1:2" x14ac:dyDescent="0.45">
      <c r="A813">
        <v>8.6309999999999998E-2</v>
      </c>
      <c r="B813">
        <v>131.41999999999999</v>
      </c>
    </row>
    <row r="814" spans="1:2" x14ac:dyDescent="0.45">
      <c r="A814">
        <v>8.6050000000000001E-2</v>
      </c>
      <c r="B814">
        <v>130.99</v>
      </c>
    </row>
    <row r="815" spans="1:2" x14ac:dyDescent="0.45">
      <c r="A815">
        <v>8.6010000000000003E-2</v>
      </c>
      <c r="B815">
        <v>130.97</v>
      </c>
    </row>
    <row r="816" spans="1:2" x14ac:dyDescent="0.45">
      <c r="A816">
        <v>8.6069999999999994E-2</v>
      </c>
      <c r="B816">
        <v>130.33000000000001</v>
      </c>
    </row>
    <row r="817" spans="1:2" x14ac:dyDescent="0.45">
      <c r="A817">
        <v>8.6010000000000003E-2</v>
      </c>
      <c r="B817">
        <v>131.16999999999999</v>
      </c>
    </row>
    <row r="818" spans="1:2" x14ac:dyDescent="0.45">
      <c r="A818">
        <v>8.5940000000000003E-2</v>
      </c>
      <c r="B818">
        <v>131.13999999999999</v>
      </c>
    </row>
    <row r="819" spans="1:2" x14ac:dyDescent="0.45">
      <c r="A819">
        <v>8.5930000000000006E-2</v>
      </c>
      <c r="B819">
        <v>131.04</v>
      </c>
    </row>
    <row r="820" spans="1:2" x14ac:dyDescent="0.45">
      <c r="A820">
        <v>8.5809999999999997E-2</v>
      </c>
      <c r="B820">
        <v>131.28</v>
      </c>
    </row>
    <row r="821" spans="1:2" x14ac:dyDescent="0.45">
      <c r="A821">
        <v>8.5489999999999997E-2</v>
      </c>
      <c r="B821">
        <v>130.74</v>
      </c>
    </row>
    <row r="822" spans="1:2" x14ac:dyDescent="0.45">
      <c r="A822">
        <v>8.5199999999999998E-2</v>
      </c>
      <c r="B822">
        <v>131.76</v>
      </c>
    </row>
    <row r="823" spans="1:2" x14ac:dyDescent="0.45">
      <c r="A823">
        <v>8.5129999999999997E-2</v>
      </c>
      <c r="B823">
        <v>131.66</v>
      </c>
    </row>
    <row r="824" spans="1:2" x14ac:dyDescent="0.45">
      <c r="A824">
        <v>8.5089999999999999E-2</v>
      </c>
      <c r="B824">
        <v>131.01</v>
      </c>
    </row>
    <row r="825" spans="1:2" x14ac:dyDescent="0.45">
      <c r="A825">
        <v>8.4659999999999999E-2</v>
      </c>
      <c r="B825">
        <v>130.69</v>
      </c>
    </row>
    <row r="826" spans="1:2" x14ac:dyDescent="0.45">
      <c r="A826">
        <v>8.5300000000000001E-2</v>
      </c>
      <c r="B826">
        <v>129.74</v>
      </c>
    </row>
    <row r="827" spans="1:2" x14ac:dyDescent="0.45">
      <c r="A827">
        <v>8.6129999999999998E-2</v>
      </c>
      <c r="B827">
        <v>129.18</v>
      </c>
    </row>
    <row r="828" spans="1:2" x14ac:dyDescent="0.45">
      <c r="A828">
        <v>8.6319999999999994E-2</v>
      </c>
      <c r="B828">
        <v>128.53</v>
      </c>
    </row>
    <row r="829" spans="1:2" x14ac:dyDescent="0.45">
      <c r="A829">
        <v>8.6720000000000005E-2</v>
      </c>
      <c r="B829">
        <v>127.58</v>
      </c>
    </row>
    <row r="830" spans="1:2" x14ac:dyDescent="0.45">
      <c r="A830">
        <v>8.6870000000000003E-2</v>
      </c>
      <c r="B830">
        <v>127.56</v>
      </c>
    </row>
    <row r="831" spans="1:2" x14ac:dyDescent="0.45">
      <c r="A831">
        <v>8.7050000000000002E-2</v>
      </c>
      <c r="B831">
        <v>127.46</v>
      </c>
    </row>
    <row r="832" spans="1:2" x14ac:dyDescent="0.45">
      <c r="A832">
        <v>8.7169999999999997E-2</v>
      </c>
      <c r="B832">
        <v>126.9</v>
      </c>
    </row>
    <row r="833" spans="1:2" x14ac:dyDescent="0.45">
      <c r="A833">
        <v>8.7290000000000006E-2</v>
      </c>
      <c r="B833">
        <v>127.19</v>
      </c>
    </row>
    <row r="834" spans="1:2" x14ac:dyDescent="0.45">
      <c r="A834">
        <v>8.7370000000000003E-2</v>
      </c>
      <c r="B834">
        <v>127.16</v>
      </c>
    </row>
    <row r="835" spans="1:2" x14ac:dyDescent="0.45">
      <c r="A835">
        <v>8.7529999999999997E-2</v>
      </c>
      <c r="B835">
        <v>127.18</v>
      </c>
    </row>
    <row r="836" spans="1:2" x14ac:dyDescent="0.45">
      <c r="A836">
        <v>8.7520000000000001E-2</v>
      </c>
      <c r="B836">
        <v>127.51</v>
      </c>
    </row>
    <row r="837" spans="1:2" x14ac:dyDescent="0.45">
      <c r="A837">
        <v>8.7540000000000007E-2</v>
      </c>
      <c r="B837">
        <v>128.19</v>
      </c>
    </row>
    <row r="838" spans="1:2" x14ac:dyDescent="0.45">
      <c r="A838">
        <v>8.7559999999999999E-2</v>
      </c>
      <c r="B838">
        <v>128.78</v>
      </c>
    </row>
    <row r="839" spans="1:2" x14ac:dyDescent="0.45">
      <c r="A839">
        <v>8.7510000000000004E-2</v>
      </c>
      <c r="B839">
        <v>129.13</v>
      </c>
    </row>
    <row r="840" spans="1:2" x14ac:dyDescent="0.45">
      <c r="A840">
        <v>8.7429999999999994E-2</v>
      </c>
      <c r="B840">
        <v>129.80000000000001</v>
      </c>
    </row>
    <row r="841" spans="1:2" x14ac:dyDescent="0.45">
      <c r="A841">
        <v>8.7230000000000002E-2</v>
      </c>
      <c r="B841">
        <v>129.78</v>
      </c>
    </row>
    <row r="842" spans="1:2" x14ac:dyDescent="0.45">
      <c r="A842">
        <v>8.7300000000000003E-2</v>
      </c>
      <c r="B842">
        <v>130.37</v>
      </c>
    </row>
    <row r="843" spans="1:2" x14ac:dyDescent="0.45">
      <c r="A843">
        <v>8.7389999999999995E-2</v>
      </c>
      <c r="B843">
        <v>130.65</v>
      </c>
    </row>
    <row r="844" spans="1:2" x14ac:dyDescent="0.45">
      <c r="A844">
        <v>8.7300000000000003E-2</v>
      </c>
      <c r="B844">
        <v>130.78</v>
      </c>
    </row>
    <row r="845" spans="1:2" x14ac:dyDescent="0.45">
      <c r="A845">
        <v>8.7099999999999997E-2</v>
      </c>
      <c r="B845">
        <v>130.78</v>
      </c>
    </row>
    <row r="846" spans="1:2" x14ac:dyDescent="0.45">
      <c r="A846">
        <v>8.7069999999999995E-2</v>
      </c>
      <c r="B846">
        <v>131.08000000000001</v>
      </c>
    </row>
    <row r="847" spans="1:2" x14ac:dyDescent="0.45">
      <c r="A847">
        <v>8.6919999999999997E-2</v>
      </c>
      <c r="B847">
        <v>131.03</v>
      </c>
    </row>
    <row r="848" spans="1:2" x14ac:dyDescent="0.45">
      <c r="A848">
        <v>8.7090000000000001E-2</v>
      </c>
      <c r="B848">
        <v>130.66999999999999</v>
      </c>
    </row>
    <row r="849" spans="1:2" x14ac:dyDescent="0.45">
      <c r="A849">
        <v>8.7340000000000001E-2</v>
      </c>
      <c r="B849">
        <v>130.46</v>
      </c>
    </row>
    <row r="850" spans="1:2" x14ac:dyDescent="0.45">
      <c r="A850">
        <v>8.7540000000000007E-2</v>
      </c>
      <c r="B850">
        <v>130.16</v>
      </c>
    </row>
    <row r="851" spans="1:2" x14ac:dyDescent="0.45">
      <c r="A851">
        <v>8.7809999999999999E-2</v>
      </c>
      <c r="B851">
        <v>129.77000000000001</v>
      </c>
    </row>
    <row r="852" spans="1:2" x14ac:dyDescent="0.45">
      <c r="A852">
        <v>8.8010000000000005E-2</v>
      </c>
      <c r="B852">
        <v>130.04</v>
      </c>
    </row>
    <row r="853" spans="1:2" x14ac:dyDescent="0.45">
      <c r="A853">
        <v>8.7970000000000007E-2</v>
      </c>
      <c r="B853">
        <v>131.34</v>
      </c>
    </row>
    <row r="854" spans="1:2" x14ac:dyDescent="0.45">
      <c r="A854">
        <v>8.795E-2</v>
      </c>
      <c r="B854">
        <v>131.79</v>
      </c>
    </row>
    <row r="855" spans="1:2" x14ac:dyDescent="0.45">
      <c r="A855">
        <v>8.8120000000000004E-2</v>
      </c>
      <c r="B855">
        <v>131.44</v>
      </c>
    </row>
    <row r="856" spans="1:2" x14ac:dyDescent="0.45">
      <c r="A856">
        <v>8.8099999999999998E-2</v>
      </c>
      <c r="B856">
        <v>130.13</v>
      </c>
    </row>
    <row r="857" spans="1:2" x14ac:dyDescent="0.45">
      <c r="A857">
        <v>8.813E-2</v>
      </c>
      <c r="B857">
        <v>130.07</v>
      </c>
    </row>
    <row r="858" spans="1:2" x14ac:dyDescent="0.45">
      <c r="A858">
        <v>8.8080000000000006E-2</v>
      </c>
      <c r="B858">
        <v>130.04</v>
      </c>
    </row>
    <row r="859" spans="1:2" x14ac:dyDescent="0.45">
      <c r="A859">
        <v>8.8010000000000005E-2</v>
      </c>
      <c r="B859">
        <v>129.43</v>
      </c>
    </row>
    <row r="860" spans="1:2" x14ac:dyDescent="0.45">
      <c r="A860">
        <v>8.795E-2</v>
      </c>
      <c r="B860">
        <v>129.15</v>
      </c>
    </row>
    <row r="861" spans="1:2" x14ac:dyDescent="0.45">
      <c r="A861">
        <v>8.8090000000000002E-2</v>
      </c>
      <c r="B861">
        <v>129.16999999999999</v>
      </c>
    </row>
    <row r="862" spans="1:2" x14ac:dyDescent="0.45">
      <c r="A862">
        <v>8.8300000000000003E-2</v>
      </c>
      <c r="B862">
        <v>129.13999999999999</v>
      </c>
    </row>
    <row r="863" spans="1:2" x14ac:dyDescent="0.45">
      <c r="A863">
        <v>8.8340000000000002E-2</v>
      </c>
      <c r="B863">
        <v>128.82</v>
      </c>
    </row>
    <row r="864" spans="1:2" x14ac:dyDescent="0.45">
      <c r="A864">
        <v>8.8169999999999998E-2</v>
      </c>
      <c r="B864">
        <v>129.11000000000001</v>
      </c>
    </row>
    <row r="865" spans="1:2" x14ac:dyDescent="0.45">
      <c r="A865">
        <v>8.8160000000000002E-2</v>
      </c>
      <c r="B865">
        <v>128.43</v>
      </c>
    </row>
    <row r="866" spans="1:2" x14ac:dyDescent="0.45">
      <c r="A866">
        <v>8.8209999999999997E-2</v>
      </c>
      <c r="B866">
        <v>128.75</v>
      </c>
    </row>
    <row r="867" spans="1:2" x14ac:dyDescent="0.45">
      <c r="A867">
        <v>8.8499999999999995E-2</v>
      </c>
      <c r="B867">
        <v>128.75</v>
      </c>
    </row>
    <row r="868" spans="1:2" x14ac:dyDescent="0.45">
      <c r="A868">
        <v>8.8819999999999996E-2</v>
      </c>
      <c r="B868">
        <v>127.85</v>
      </c>
    </row>
    <row r="869" spans="1:2" x14ac:dyDescent="0.45">
      <c r="A869">
        <v>8.9010000000000006E-2</v>
      </c>
      <c r="B869">
        <v>128.16</v>
      </c>
    </row>
    <row r="870" spans="1:2" x14ac:dyDescent="0.45">
      <c r="A870">
        <v>8.9029999999999998E-2</v>
      </c>
      <c r="B870">
        <v>128.19</v>
      </c>
    </row>
    <row r="871" spans="1:2" x14ac:dyDescent="0.45">
      <c r="A871">
        <v>8.8950000000000001E-2</v>
      </c>
      <c r="B871">
        <v>128.47999999999999</v>
      </c>
    </row>
    <row r="872" spans="1:2" x14ac:dyDescent="0.45">
      <c r="A872">
        <v>8.9090000000000003E-2</v>
      </c>
      <c r="B872">
        <v>128.46</v>
      </c>
    </row>
    <row r="873" spans="1:2" x14ac:dyDescent="0.45">
      <c r="A873">
        <v>8.9289999999999994E-2</v>
      </c>
      <c r="B873">
        <v>128.16999999999999</v>
      </c>
    </row>
    <row r="874" spans="1:2" x14ac:dyDescent="0.45">
      <c r="A874">
        <v>8.9380000000000001E-2</v>
      </c>
      <c r="B874">
        <v>128.47</v>
      </c>
    </row>
    <row r="875" spans="1:2" x14ac:dyDescent="0.45">
      <c r="A875">
        <v>8.9389999999999997E-2</v>
      </c>
      <c r="B875">
        <v>129.09</v>
      </c>
    </row>
    <row r="876" spans="1:2" x14ac:dyDescent="0.45">
      <c r="A876">
        <v>8.9450000000000002E-2</v>
      </c>
      <c r="B876">
        <v>128.75</v>
      </c>
    </row>
    <row r="877" spans="1:2" x14ac:dyDescent="0.45">
      <c r="A877">
        <v>8.9380000000000001E-2</v>
      </c>
      <c r="B877">
        <v>128.83000000000001</v>
      </c>
    </row>
    <row r="878" spans="1:2" x14ac:dyDescent="0.45">
      <c r="A878">
        <v>8.9270000000000002E-2</v>
      </c>
      <c r="B878">
        <v>129.28</v>
      </c>
    </row>
    <row r="879" spans="1:2" x14ac:dyDescent="0.45">
      <c r="A879">
        <v>8.9169999999999999E-2</v>
      </c>
      <c r="B879">
        <v>129.47</v>
      </c>
    </row>
    <row r="880" spans="1:2" x14ac:dyDescent="0.45">
      <c r="A880">
        <v>8.9029999999999998E-2</v>
      </c>
      <c r="B880">
        <v>130.13999999999999</v>
      </c>
    </row>
    <row r="881" spans="1:2" x14ac:dyDescent="0.45">
      <c r="A881">
        <v>8.8889999999999997E-2</v>
      </c>
      <c r="B881">
        <v>130.33000000000001</v>
      </c>
    </row>
    <row r="882" spans="1:2" x14ac:dyDescent="0.45">
      <c r="A882">
        <v>8.8749999999999996E-2</v>
      </c>
      <c r="B882">
        <v>130.97</v>
      </c>
    </row>
    <row r="883" spans="1:2" x14ac:dyDescent="0.45">
      <c r="A883">
        <v>8.856E-2</v>
      </c>
      <c r="B883">
        <v>130.69</v>
      </c>
    </row>
    <row r="884" spans="1:2" x14ac:dyDescent="0.45">
      <c r="A884">
        <v>8.8609999999999994E-2</v>
      </c>
      <c r="B884">
        <v>130.44999999999999</v>
      </c>
    </row>
    <row r="885" spans="1:2" x14ac:dyDescent="0.45">
      <c r="A885">
        <v>8.8929999999999995E-2</v>
      </c>
      <c r="B885">
        <v>130.75</v>
      </c>
    </row>
    <row r="886" spans="1:2" x14ac:dyDescent="0.45">
      <c r="A886">
        <v>8.8889999999999997E-2</v>
      </c>
      <c r="B886">
        <v>130.66</v>
      </c>
    </row>
    <row r="887" spans="1:2" x14ac:dyDescent="0.45">
      <c r="A887">
        <v>8.8800000000000004E-2</v>
      </c>
      <c r="B887">
        <v>131.02000000000001</v>
      </c>
    </row>
    <row r="888" spans="1:2" x14ac:dyDescent="0.45">
      <c r="A888">
        <v>8.8719999999999993E-2</v>
      </c>
      <c r="B888">
        <v>130.44</v>
      </c>
    </row>
    <row r="889" spans="1:2" x14ac:dyDescent="0.45">
      <c r="A889">
        <v>8.8550000000000004E-2</v>
      </c>
      <c r="B889">
        <v>131.1</v>
      </c>
    </row>
    <row r="890" spans="1:2" x14ac:dyDescent="0.45">
      <c r="A890">
        <v>8.8440000000000005E-2</v>
      </c>
      <c r="B890">
        <v>131.13999999999999</v>
      </c>
    </row>
    <row r="891" spans="1:2" x14ac:dyDescent="0.45">
      <c r="A891">
        <v>8.813E-2</v>
      </c>
      <c r="B891">
        <v>130.66999999999999</v>
      </c>
    </row>
    <row r="892" spans="1:2" x14ac:dyDescent="0.45">
      <c r="A892">
        <v>8.7370000000000003E-2</v>
      </c>
      <c r="B892">
        <v>130.03</v>
      </c>
    </row>
    <row r="893" spans="1:2" x14ac:dyDescent="0.45">
      <c r="A893">
        <v>8.7559999999999999E-2</v>
      </c>
      <c r="B893">
        <v>130.38999999999999</v>
      </c>
    </row>
    <row r="894" spans="1:2" x14ac:dyDescent="0.45">
      <c r="A894">
        <v>8.7770000000000001E-2</v>
      </c>
      <c r="B894">
        <v>129.74</v>
      </c>
    </row>
    <row r="895" spans="1:2" x14ac:dyDescent="0.45">
      <c r="A895">
        <v>8.7679999999999994E-2</v>
      </c>
      <c r="B895">
        <v>129.16999999999999</v>
      </c>
    </row>
    <row r="896" spans="1:2" x14ac:dyDescent="0.45">
      <c r="A896">
        <v>8.7580000000000005E-2</v>
      </c>
      <c r="B896">
        <v>128.51</v>
      </c>
    </row>
    <row r="897" spans="1:2" x14ac:dyDescent="0.45">
      <c r="A897">
        <v>8.7840000000000001E-2</v>
      </c>
      <c r="B897">
        <v>127.86</v>
      </c>
    </row>
    <row r="898" spans="1:2" x14ac:dyDescent="0.45">
      <c r="A898">
        <v>8.8029999999999997E-2</v>
      </c>
      <c r="B898">
        <v>128.07</v>
      </c>
    </row>
    <row r="899" spans="1:2" x14ac:dyDescent="0.45">
      <c r="A899">
        <v>8.8209999999999997E-2</v>
      </c>
      <c r="B899">
        <v>128.12</v>
      </c>
    </row>
    <row r="900" spans="1:2" x14ac:dyDescent="0.45">
      <c r="A900">
        <v>8.8469999999999993E-2</v>
      </c>
      <c r="B900">
        <v>130.05000000000001</v>
      </c>
    </row>
    <row r="901" spans="1:2" x14ac:dyDescent="0.45">
      <c r="A901">
        <v>8.8529999999999998E-2</v>
      </c>
      <c r="B901">
        <v>130.36000000000001</v>
      </c>
    </row>
    <row r="902" spans="1:2" x14ac:dyDescent="0.45">
      <c r="A902">
        <v>8.863E-2</v>
      </c>
      <c r="B902">
        <v>131.1</v>
      </c>
    </row>
    <row r="903" spans="1:2" x14ac:dyDescent="0.45">
      <c r="A903">
        <v>8.8849999999999998E-2</v>
      </c>
      <c r="B903">
        <v>131.83000000000001</v>
      </c>
    </row>
    <row r="904" spans="1:2" x14ac:dyDescent="0.45">
      <c r="A904">
        <v>8.8639999999999997E-2</v>
      </c>
      <c r="B904">
        <v>131.03</v>
      </c>
    </row>
    <row r="905" spans="1:2" x14ac:dyDescent="0.45">
      <c r="A905">
        <v>8.8069999999999996E-2</v>
      </c>
      <c r="B905">
        <v>131.02000000000001</v>
      </c>
    </row>
    <row r="906" spans="1:2" x14ac:dyDescent="0.45">
      <c r="A906">
        <v>8.8330000000000006E-2</v>
      </c>
      <c r="B906">
        <v>131.11000000000001</v>
      </c>
    </row>
    <row r="907" spans="1:2" x14ac:dyDescent="0.45">
      <c r="A907">
        <v>8.8450000000000001E-2</v>
      </c>
      <c r="B907">
        <v>130.12</v>
      </c>
    </row>
    <row r="908" spans="1:2" x14ac:dyDescent="0.45">
      <c r="A908">
        <v>8.8489999999999999E-2</v>
      </c>
      <c r="B908">
        <v>129.78</v>
      </c>
    </row>
    <row r="909" spans="1:2" x14ac:dyDescent="0.45">
      <c r="A909">
        <v>8.8499999999999995E-2</v>
      </c>
      <c r="B909">
        <v>130.09</v>
      </c>
    </row>
    <row r="910" spans="1:2" x14ac:dyDescent="0.45">
      <c r="A910">
        <v>8.8520000000000001E-2</v>
      </c>
      <c r="B910">
        <v>131.07</v>
      </c>
    </row>
    <row r="911" spans="1:2" x14ac:dyDescent="0.45">
      <c r="A911">
        <v>8.8389999999999996E-2</v>
      </c>
      <c r="B911">
        <v>130.44</v>
      </c>
    </row>
    <row r="912" spans="1:2" x14ac:dyDescent="0.45">
      <c r="A912">
        <v>8.8220000000000007E-2</v>
      </c>
      <c r="B912">
        <v>130.1</v>
      </c>
    </row>
    <row r="913" spans="1:2" x14ac:dyDescent="0.45">
      <c r="A913">
        <v>8.8330000000000006E-2</v>
      </c>
      <c r="B913">
        <v>129.75</v>
      </c>
    </row>
    <row r="914" spans="1:2" x14ac:dyDescent="0.45">
      <c r="A914">
        <v>8.8539999999999994E-2</v>
      </c>
      <c r="B914">
        <v>129.80000000000001</v>
      </c>
    </row>
    <row r="915" spans="1:2" x14ac:dyDescent="0.45">
      <c r="A915">
        <v>8.8669999999999999E-2</v>
      </c>
      <c r="B915">
        <v>129.43</v>
      </c>
    </row>
    <row r="916" spans="1:2" x14ac:dyDescent="0.45">
      <c r="A916">
        <v>8.8410000000000002E-2</v>
      </c>
      <c r="B916">
        <v>129.66</v>
      </c>
    </row>
    <row r="917" spans="1:2" x14ac:dyDescent="0.45">
      <c r="A917">
        <v>8.8300000000000003E-2</v>
      </c>
      <c r="B917">
        <v>129.72</v>
      </c>
    </row>
    <row r="918" spans="1:2" x14ac:dyDescent="0.45">
      <c r="A918">
        <v>8.8190000000000004E-2</v>
      </c>
      <c r="B918">
        <v>129.44999999999999</v>
      </c>
    </row>
    <row r="919" spans="1:2" x14ac:dyDescent="0.45">
      <c r="A919">
        <v>8.8150000000000006E-2</v>
      </c>
      <c r="B919">
        <v>129.51</v>
      </c>
    </row>
    <row r="920" spans="1:2" x14ac:dyDescent="0.45">
      <c r="A920">
        <v>8.8190000000000004E-2</v>
      </c>
      <c r="B920">
        <v>129.77000000000001</v>
      </c>
    </row>
    <row r="921" spans="1:2" x14ac:dyDescent="0.45">
      <c r="A921">
        <v>8.813E-2</v>
      </c>
      <c r="B921">
        <v>129.11000000000001</v>
      </c>
    </row>
    <row r="922" spans="1:2" x14ac:dyDescent="0.45">
      <c r="A922">
        <v>8.8090000000000002E-2</v>
      </c>
      <c r="B922">
        <v>128.74</v>
      </c>
    </row>
    <row r="923" spans="1:2" x14ac:dyDescent="0.45">
      <c r="A923">
        <v>8.8109999999999994E-2</v>
      </c>
      <c r="B923">
        <v>129.07</v>
      </c>
    </row>
    <row r="924" spans="1:2" x14ac:dyDescent="0.45">
      <c r="A924">
        <v>8.8279999999999997E-2</v>
      </c>
      <c r="B924">
        <v>128.80000000000001</v>
      </c>
    </row>
    <row r="925" spans="1:2" x14ac:dyDescent="0.45">
      <c r="A925">
        <v>8.8480000000000003E-2</v>
      </c>
      <c r="B925">
        <v>127.96</v>
      </c>
    </row>
    <row r="926" spans="1:2" x14ac:dyDescent="0.45">
      <c r="A926">
        <v>8.8499999999999995E-2</v>
      </c>
      <c r="B926">
        <v>128.19</v>
      </c>
    </row>
    <row r="927" spans="1:2" x14ac:dyDescent="0.45">
      <c r="A927">
        <v>8.8489999999999999E-2</v>
      </c>
      <c r="B927">
        <v>129.1</v>
      </c>
    </row>
    <row r="928" spans="1:2" x14ac:dyDescent="0.45">
      <c r="A928">
        <v>8.8580000000000006E-2</v>
      </c>
      <c r="B928">
        <v>129.41999999999999</v>
      </c>
    </row>
    <row r="929" spans="1:2" x14ac:dyDescent="0.45">
      <c r="A929">
        <v>8.8440000000000005E-2</v>
      </c>
      <c r="B929">
        <v>129.44999999999999</v>
      </c>
    </row>
    <row r="930" spans="1:2" x14ac:dyDescent="0.45">
      <c r="A930">
        <v>8.8859999999999995E-2</v>
      </c>
      <c r="B930">
        <v>129.04</v>
      </c>
    </row>
    <row r="931" spans="1:2" x14ac:dyDescent="0.45">
      <c r="A931">
        <v>8.8969999999999994E-2</v>
      </c>
      <c r="B931">
        <v>129.08000000000001</v>
      </c>
    </row>
    <row r="932" spans="1:2" x14ac:dyDescent="0.45">
      <c r="A932">
        <v>8.8900000000000007E-2</v>
      </c>
      <c r="B932">
        <v>129.46</v>
      </c>
    </row>
    <row r="933" spans="1:2" x14ac:dyDescent="0.45">
      <c r="A933">
        <v>8.8870000000000005E-2</v>
      </c>
      <c r="B933">
        <v>129.43</v>
      </c>
    </row>
    <row r="934" spans="1:2" x14ac:dyDescent="0.45">
      <c r="A934">
        <v>8.8669999999999999E-2</v>
      </c>
      <c r="B934">
        <v>130.4</v>
      </c>
    </row>
    <row r="935" spans="1:2" x14ac:dyDescent="0.45">
      <c r="A935">
        <v>8.8389999999999996E-2</v>
      </c>
      <c r="B935">
        <v>130.47999999999999</v>
      </c>
    </row>
    <row r="936" spans="1:2" x14ac:dyDescent="0.45">
      <c r="A936">
        <v>8.8260000000000005E-2</v>
      </c>
      <c r="B936">
        <v>130.66999999999999</v>
      </c>
    </row>
    <row r="937" spans="1:2" x14ac:dyDescent="0.45">
      <c r="A937">
        <v>8.8230000000000003E-2</v>
      </c>
      <c r="B937">
        <v>130.02000000000001</v>
      </c>
    </row>
    <row r="938" spans="1:2" x14ac:dyDescent="0.45">
      <c r="A938">
        <v>8.8190000000000004E-2</v>
      </c>
      <c r="B938">
        <v>130.07</v>
      </c>
    </row>
    <row r="939" spans="1:2" x14ac:dyDescent="0.45">
      <c r="A939">
        <v>8.8169999999999998E-2</v>
      </c>
      <c r="B939">
        <v>130.18</v>
      </c>
    </row>
    <row r="940" spans="1:2" x14ac:dyDescent="0.45">
      <c r="A940">
        <v>8.8090000000000002E-2</v>
      </c>
      <c r="B940">
        <v>130.16</v>
      </c>
    </row>
    <row r="941" spans="1:2" x14ac:dyDescent="0.45">
      <c r="A941">
        <v>8.7919999999999998E-2</v>
      </c>
      <c r="B941">
        <v>131.01</v>
      </c>
    </row>
    <row r="942" spans="1:2" x14ac:dyDescent="0.45">
      <c r="A942">
        <v>8.7739999999999999E-2</v>
      </c>
      <c r="B942">
        <v>130.99</v>
      </c>
    </row>
    <row r="943" spans="1:2" x14ac:dyDescent="0.45">
      <c r="A943">
        <v>8.763E-2</v>
      </c>
      <c r="B943">
        <v>131.01</v>
      </c>
    </row>
    <row r="944" spans="1:2" x14ac:dyDescent="0.45">
      <c r="A944">
        <v>8.7440000000000004E-2</v>
      </c>
      <c r="B944">
        <v>131.06</v>
      </c>
    </row>
    <row r="945" spans="1:2" x14ac:dyDescent="0.45">
      <c r="A945">
        <v>8.7309999999999999E-2</v>
      </c>
      <c r="B945">
        <v>131.09</v>
      </c>
    </row>
    <row r="946" spans="1:2" x14ac:dyDescent="0.45">
      <c r="A946">
        <v>8.7340000000000001E-2</v>
      </c>
      <c r="B946">
        <v>131.04</v>
      </c>
    </row>
    <row r="947" spans="1:2" x14ac:dyDescent="0.45">
      <c r="A947">
        <v>8.7389999999999995E-2</v>
      </c>
      <c r="B947">
        <v>131.05000000000001</v>
      </c>
    </row>
    <row r="948" spans="1:2" x14ac:dyDescent="0.45">
      <c r="A948">
        <v>8.7400000000000005E-2</v>
      </c>
      <c r="B948">
        <v>130.37</v>
      </c>
    </row>
    <row r="949" spans="1:2" x14ac:dyDescent="0.45">
      <c r="A949">
        <v>8.7389999999999995E-2</v>
      </c>
      <c r="B949">
        <v>131.4</v>
      </c>
    </row>
    <row r="950" spans="1:2" x14ac:dyDescent="0.45">
      <c r="A950">
        <v>8.7520000000000001E-2</v>
      </c>
      <c r="B950">
        <v>132.24</v>
      </c>
    </row>
    <row r="951" spans="1:2" x14ac:dyDescent="0.45">
      <c r="A951">
        <v>8.7580000000000005E-2</v>
      </c>
      <c r="B951">
        <v>132.01</v>
      </c>
    </row>
    <row r="952" spans="1:2" x14ac:dyDescent="0.45">
      <c r="A952">
        <v>8.763E-2</v>
      </c>
      <c r="B952">
        <v>132.03</v>
      </c>
    </row>
    <row r="953" spans="1:2" x14ac:dyDescent="0.45">
      <c r="A953">
        <v>8.788E-2</v>
      </c>
      <c r="B953">
        <v>130.43</v>
      </c>
    </row>
    <row r="954" spans="1:2" x14ac:dyDescent="0.45">
      <c r="A954">
        <v>8.7980000000000003E-2</v>
      </c>
      <c r="B954">
        <v>129.82</v>
      </c>
    </row>
    <row r="955" spans="1:2" x14ac:dyDescent="0.45">
      <c r="A955">
        <v>8.7970000000000007E-2</v>
      </c>
      <c r="B955">
        <v>130.04</v>
      </c>
    </row>
    <row r="956" spans="1:2" x14ac:dyDescent="0.45">
      <c r="A956">
        <v>8.7970000000000007E-2</v>
      </c>
      <c r="B956">
        <v>129.38999999999999</v>
      </c>
    </row>
    <row r="957" spans="1:2" x14ac:dyDescent="0.45">
      <c r="A957">
        <v>8.7929999999999994E-2</v>
      </c>
      <c r="B957">
        <v>128.44</v>
      </c>
    </row>
    <row r="958" spans="1:2" x14ac:dyDescent="0.45">
      <c r="A958">
        <v>8.8069999999999996E-2</v>
      </c>
      <c r="B958">
        <v>128.07</v>
      </c>
    </row>
    <row r="959" spans="1:2" x14ac:dyDescent="0.45">
      <c r="A959">
        <v>8.8190000000000004E-2</v>
      </c>
      <c r="B959">
        <v>128.15</v>
      </c>
    </row>
    <row r="960" spans="1:2" x14ac:dyDescent="0.45">
      <c r="A960">
        <v>8.8160000000000002E-2</v>
      </c>
      <c r="B960">
        <v>127.76</v>
      </c>
    </row>
    <row r="961" spans="1:2" x14ac:dyDescent="0.45">
      <c r="A961">
        <v>8.8120000000000004E-2</v>
      </c>
      <c r="B961">
        <v>127.92</v>
      </c>
    </row>
    <row r="962" spans="1:2" x14ac:dyDescent="0.45">
      <c r="A962">
        <v>8.8010000000000005E-2</v>
      </c>
      <c r="B962">
        <v>127.59</v>
      </c>
    </row>
    <row r="963" spans="1:2" x14ac:dyDescent="0.45">
      <c r="A963">
        <v>8.795E-2</v>
      </c>
      <c r="B963">
        <v>127.58</v>
      </c>
    </row>
    <row r="964" spans="1:2" x14ac:dyDescent="0.45">
      <c r="A964">
        <v>8.7940000000000004E-2</v>
      </c>
      <c r="B964">
        <v>127.85</v>
      </c>
    </row>
    <row r="965" spans="1:2" x14ac:dyDescent="0.45">
      <c r="A965">
        <v>8.7999999999999995E-2</v>
      </c>
      <c r="B965">
        <v>127.9</v>
      </c>
    </row>
    <row r="966" spans="1:2" x14ac:dyDescent="0.45">
      <c r="A966">
        <v>8.7779999999999997E-2</v>
      </c>
      <c r="B966">
        <v>129.12</v>
      </c>
    </row>
    <row r="967" spans="1:2" x14ac:dyDescent="0.45">
      <c r="A967">
        <v>8.7499999999999994E-2</v>
      </c>
      <c r="B967">
        <v>129.34</v>
      </c>
    </row>
    <row r="968" spans="1:2" x14ac:dyDescent="0.45">
      <c r="A968">
        <v>8.7190000000000004E-2</v>
      </c>
      <c r="B968">
        <v>129.69</v>
      </c>
    </row>
    <row r="969" spans="1:2" x14ac:dyDescent="0.45">
      <c r="A969">
        <v>8.6959999999999996E-2</v>
      </c>
      <c r="B969">
        <v>129.78</v>
      </c>
    </row>
    <row r="970" spans="1:2" x14ac:dyDescent="0.45">
      <c r="A970">
        <v>8.6849999999999997E-2</v>
      </c>
      <c r="B970">
        <v>130.12</v>
      </c>
    </row>
    <row r="971" spans="1:2" x14ac:dyDescent="0.45">
      <c r="A971">
        <v>8.6760000000000004E-2</v>
      </c>
      <c r="B971">
        <v>131.1</v>
      </c>
    </row>
    <row r="972" spans="1:2" x14ac:dyDescent="0.45">
      <c r="A972">
        <v>8.6910000000000001E-2</v>
      </c>
      <c r="B972">
        <v>130.72999999999999</v>
      </c>
    </row>
    <row r="973" spans="1:2" x14ac:dyDescent="0.45">
      <c r="A973">
        <v>8.6970000000000006E-2</v>
      </c>
      <c r="B973">
        <v>131.04</v>
      </c>
    </row>
    <row r="974" spans="1:2" x14ac:dyDescent="0.45">
      <c r="A974">
        <v>8.6760000000000004E-2</v>
      </c>
      <c r="B974">
        <v>131.05000000000001</v>
      </c>
    </row>
    <row r="975" spans="1:2" x14ac:dyDescent="0.45">
      <c r="A975">
        <v>8.6709999999999995E-2</v>
      </c>
      <c r="B975">
        <v>130.46</v>
      </c>
    </row>
    <row r="976" spans="1:2" x14ac:dyDescent="0.45">
      <c r="A976">
        <v>8.6800000000000002E-2</v>
      </c>
      <c r="B976">
        <v>130.88</v>
      </c>
    </row>
    <row r="977" spans="1:2" x14ac:dyDescent="0.45">
      <c r="A977">
        <v>8.6900000000000005E-2</v>
      </c>
      <c r="B977">
        <v>129.84</v>
      </c>
    </row>
    <row r="978" spans="1:2" x14ac:dyDescent="0.45">
      <c r="A978">
        <v>8.6919999999999997E-2</v>
      </c>
      <c r="B978">
        <v>130.31</v>
      </c>
    </row>
    <row r="979" spans="1:2" x14ac:dyDescent="0.45">
      <c r="A979">
        <v>8.7040000000000006E-2</v>
      </c>
      <c r="B979">
        <v>130.43</v>
      </c>
    </row>
    <row r="980" spans="1:2" x14ac:dyDescent="0.45">
      <c r="A980">
        <v>8.7129999999999999E-2</v>
      </c>
      <c r="B980">
        <v>130.77000000000001</v>
      </c>
    </row>
    <row r="981" spans="1:2" x14ac:dyDescent="0.45">
      <c r="A981">
        <v>8.7059999999999998E-2</v>
      </c>
      <c r="B981">
        <v>130.78</v>
      </c>
    </row>
    <row r="982" spans="1:2" x14ac:dyDescent="0.45">
      <c r="A982">
        <v>8.7190000000000004E-2</v>
      </c>
      <c r="B982">
        <v>130.16</v>
      </c>
    </row>
    <row r="983" spans="1:2" x14ac:dyDescent="0.45">
      <c r="A983">
        <v>8.7510000000000004E-2</v>
      </c>
      <c r="B983">
        <v>130.03</v>
      </c>
    </row>
    <row r="984" spans="1:2" x14ac:dyDescent="0.45">
      <c r="A984">
        <v>8.7660000000000002E-2</v>
      </c>
      <c r="B984">
        <v>130.01</v>
      </c>
    </row>
    <row r="985" spans="1:2" x14ac:dyDescent="0.45">
      <c r="A985">
        <v>8.7779999999999997E-2</v>
      </c>
      <c r="B985">
        <v>129.71</v>
      </c>
    </row>
    <row r="986" spans="1:2" x14ac:dyDescent="0.45">
      <c r="A986">
        <v>8.7830000000000005E-2</v>
      </c>
      <c r="B986">
        <v>129.81</v>
      </c>
    </row>
    <row r="987" spans="1:2" x14ac:dyDescent="0.45">
      <c r="A987">
        <v>8.7900000000000006E-2</v>
      </c>
      <c r="B987">
        <v>130.78</v>
      </c>
    </row>
    <row r="988" spans="1:2" x14ac:dyDescent="0.45">
      <c r="A988">
        <v>8.8029999999999997E-2</v>
      </c>
      <c r="B988">
        <v>130.75</v>
      </c>
    </row>
    <row r="989" spans="1:2" x14ac:dyDescent="0.45">
      <c r="A989">
        <v>8.7900000000000006E-2</v>
      </c>
      <c r="B989">
        <v>130.44</v>
      </c>
    </row>
    <row r="990" spans="1:2" x14ac:dyDescent="0.45">
      <c r="A990">
        <v>8.7660000000000002E-2</v>
      </c>
      <c r="B990">
        <v>130.4</v>
      </c>
    </row>
    <row r="991" spans="1:2" x14ac:dyDescent="0.45">
      <c r="A991">
        <v>8.7499999999999994E-2</v>
      </c>
      <c r="B991">
        <v>130.47</v>
      </c>
    </row>
    <row r="992" spans="1:2" x14ac:dyDescent="0.45">
      <c r="A992">
        <v>8.7330000000000005E-2</v>
      </c>
      <c r="B992">
        <v>130.75</v>
      </c>
    </row>
    <row r="993" spans="1:2" x14ac:dyDescent="0.45">
      <c r="A993">
        <v>8.7150000000000005E-2</v>
      </c>
      <c r="B993">
        <v>131.41</v>
      </c>
    </row>
    <row r="994" spans="1:2" x14ac:dyDescent="0.45">
      <c r="A994">
        <v>8.702E-2</v>
      </c>
      <c r="B994">
        <v>131.63999999999999</v>
      </c>
    </row>
    <row r="995" spans="1:2" x14ac:dyDescent="0.45">
      <c r="A995">
        <v>8.6860000000000007E-2</v>
      </c>
      <c r="B995">
        <v>132.71</v>
      </c>
    </row>
    <row r="996" spans="1:2" x14ac:dyDescent="0.45">
      <c r="A996">
        <v>8.6739999999999998E-2</v>
      </c>
      <c r="B996">
        <v>133.11000000000001</v>
      </c>
    </row>
    <row r="997" spans="1:2" x14ac:dyDescent="0.45">
      <c r="A997">
        <v>8.6720000000000005E-2</v>
      </c>
      <c r="B997">
        <v>133.09</v>
      </c>
    </row>
    <row r="998" spans="1:2" x14ac:dyDescent="0.45">
      <c r="A998">
        <v>8.6910000000000001E-2</v>
      </c>
      <c r="B998">
        <v>134.08000000000001</v>
      </c>
    </row>
    <row r="999" spans="1:2" x14ac:dyDescent="0.45">
      <c r="A999">
        <v>8.7279999999999996E-2</v>
      </c>
      <c r="B999">
        <v>134.44</v>
      </c>
    </row>
    <row r="1000" spans="1:2" x14ac:dyDescent="0.45">
      <c r="A1000">
        <v>8.7290000000000006E-2</v>
      </c>
      <c r="B1000">
        <v>134.13999999999999</v>
      </c>
    </row>
    <row r="1001" spans="1:2" x14ac:dyDescent="0.45">
      <c r="A1001">
        <v>8.7129999999999999E-2</v>
      </c>
      <c r="B1001">
        <v>134.38999999999999</v>
      </c>
    </row>
    <row r="1002" spans="1:2" x14ac:dyDescent="0.45">
      <c r="A1002">
        <v>9.7949999999999995E-2</v>
      </c>
      <c r="B1002">
        <v>110.02</v>
      </c>
    </row>
    <row r="1003" spans="1:2" x14ac:dyDescent="0.45">
      <c r="A1003">
        <v>9.7909999999999997E-2</v>
      </c>
      <c r="B1003">
        <v>109.83</v>
      </c>
    </row>
    <row r="1004" spans="1:2" x14ac:dyDescent="0.45">
      <c r="A1004">
        <v>9.8140000000000005E-2</v>
      </c>
      <c r="B1004">
        <v>110.03</v>
      </c>
    </row>
    <row r="1005" spans="1:2" x14ac:dyDescent="0.45">
      <c r="A1005">
        <v>9.801E-2</v>
      </c>
      <c r="B1005">
        <v>110.28</v>
      </c>
    </row>
    <row r="1006" spans="1:2" x14ac:dyDescent="0.45">
      <c r="A1006">
        <v>9.8159999999999997E-2</v>
      </c>
      <c r="B1006">
        <v>110.29</v>
      </c>
    </row>
    <row r="1007" spans="1:2" x14ac:dyDescent="0.45">
      <c r="A1007">
        <v>9.801E-2</v>
      </c>
      <c r="B1007">
        <v>110.52</v>
      </c>
    </row>
    <row r="1008" spans="1:2" x14ac:dyDescent="0.45">
      <c r="A1008">
        <v>9.8040000000000002E-2</v>
      </c>
      <c r="B1008">
        <v>110.3</v>
      </c>
    </row>
    <row r="1009" spans="1:2" x14ac:dyDescent="0.45">
      <c r="A1009">
        <v>9.7890000000000005E-2</v>
      </c>
      <c r="B1009">
        <v>110.48</v>
      </c>
    </row>
    <row r="1010" spans="1:2" x14ac:dyDescent="0.45">
      <c r="A1010">
        <v>9.8089999999999997E-2</v>
      </c>
      <c r="B1010">
        <v>112.19</v>
      </c>
    </row>
    <row r="1011" spans="1:2" x14ac:dyDescent="0.45">
      <c r="A1011">
        <v>9.8000000000000004E-2</v>
      </c>
      <c r="B1011">
        <v>112.39</v>
      </c>
    </row>
    <row r="1012" spans="1:2" x14ac:dyDescent="0.45">
      <c r="A1012">
        <v>9.8169999999999993E-2</v>
      </c>
      <c r="B1012">
        <v>112</v>
      </c>
    </row>
    <row r="1013" spans="1:2" x14ac:dyDescent="0.45">
      <c r="A1013">
        <v>9.8019999999999996E-2</v>
      </c>
      <c r="B1013">
        <v>111.93</v>
      </c>
    </row>
    <row r="1014" spans="1:2" x14ac:dyDescent="0.45">
      <c r="A1014">
        <v>9.8150000000000001E-2</v>
      </c>
      <c r="B1014">
        <v>112.17</v>
      </c>
    </row>
    <row r="1015" spans="1:2" x14ac:dyDescent="0.45">
      <c r="A1015">
        <v>9.7900000000000001E-2</v>
      </c>
      <c r="B1015">
        <v>112.65</v>
      </c>
    </row>
    <row r="1016" spans="1:2" x14ac:dyDescent="0.45">
      <c r="A1016">
        <v>9.7729999999999997E-2</v>
      </c>
      <c r="B1016">
        <v>113.62</v>
      </c>
    </row>
    <row r="1017" spans="1:2" x14ac:dyDescent="0.45">
      <c r="A1017">
        <v>9.74E-2</v>
      </c>
      <c r="B1017">
        <v>116.14</v>
      </c>
    </row>
    <row r="1018" spans="1:2" x14ac:dyDescent="0.45">
      <c r="A1018">
        <v>9.7460000000000005E-2</v>
      </c>
      <c r="B1018">
        <v>114.6</v>
      </c>
    </row>
    <row r="1019" spans="1:2" x14ac:dyDescent="0.45">
      <c r="A1019">
        <v>9.7489999999999993E-2</v>
      </c>
      <c r="B1019">
        <v>113.4</v>
      </c>
    </row>
    <row r="1020" spans="1:2" x14ac:dyDescent="0.45">
      <c r="A1020">
        <v>9.7610000000000002E-2</v>
      </c>
      <c r="B1020">
        <v>113.67</v>
      </c>
    </row>
    <row r="1021" spans="1:2" x14ac:dyDescent="0.45">
      <c r="A1021">
        <v>9.7670000000000007E-2</v>
      </c>
      <c r="B1021">
        <v>113.88</v>
      </c>
    </row>
    <row r="1022" spans="1:2" x14ac:dyDescent="0.45">
      <c r="A1022">
        <v>9.7439999999999999E-2</v>
      </c>
      <c r="B1022">
        <v>113.7</v>
      </c>
    </row>
    <row r="1023" spans="1:2" x14ac:dyDescent="0.45">
      <c r="A1023">
        <v>9.7420000000000007E-2</v>
      </c>
      <c r="B1023">
        <v>114.09</v>
      </c>
    </row>
    <row r="1024" spans="1:2" x14ac:dyDescent="0.45">
      <c r="A1024">
        <v>9.7220000000000001E-2</v>
      </c>
      <c r="B1024">
        <v>114.16</v>
      </c>
    </row>
    <row r="1025" spans="1:2" x14ac:dyDescent="0.45">
      <c r="A1025">
        <v>9.7159999999999996E-2</v>
      </c>
      <c r="B1025">
        <v>114.12</v>
      </c>
    </row>
    <row r="1026" spans="1:2" x14ac:dyDescent="0.45">
      <c r="A1026">
        <v>9.7140000000000004E-2</v>
      </c>
      <c r="B1026">
        <v>114.39</v>
      </c>
    </row>
    <row r="1027" spans="1:2" x14ac:dyDescent="0.45">
      <c r="A1027">
        <v>9.7129999999999994E-2</v>
      </c>
      <c r="B1027">
        <v>114.64</v>
      </c>
    </row>
    <row r="1028" spans="1:2" x14ac:dyDescent="0.45">
      <c r="A1028">
        <v>9.7220000000000001E-2</v>
      </c>
      <c r="B1028">
        <v>113.85</v>
      </c>
    </row>
    <row r="1029" spans="1:2" x14ac:dyDescent="0.45">
      <c r="A1029">
        <v>9.715E-2</v>
      </c>
      <c r="B1029">
        <v>113.62</v>
      </c>
    </row>
    <row r="1030" spans="1:2" x14ac:dyDescent="0.45">
      <c r="A1030">
        <v>9.7269999999999995E-2</v>
      </c>
      <c r="B1030">
        <v>113.88</v>
      </c>
    </row>
    <row r="1031" spans="1:2" x14ac:dyDescent="0.45">
      <c r="A1031">
        <v>9.7119999999999998E-2</v>
      </c>
      <c r="B1031">
        <v>114.45</v>
      </c>
    </row>
    <row r="1032" spans="1:2" x14ac:dyDescent="0.45">
      <c r="A1032">
        <v>9.7229999999999997E-2</v>
      </c>
      <c r="B1032">
        <v>115.85</v>
      </c>
    </row>
    <row r="1033" spans="1:2" x14ac:dyDescent="0.45">
      <c r="A1033">
        <v>9.7229999999999997E-2</v>
      </c>
      <c r="B1033">
        <v>116.46</v>
      </c>
    </row>
    <row r="1034" spans="1:2" x14ac:dyDescent="0.45">
      <c r="A1034">
        <v>9.7290000000000001E-2</v>
      </c>
      <c r="B1034">
        <v>116.18</v>
      </c>
    </row>
    <row r="1035" spans="1:2" x14ac:dyDescent="0.45">
      <c r="A1035">
        <v>9.7540000000000002E-2</v>
      </c>
      <c r="B1035">
        <v>115.94</v>
      </c>
    </row>
    <row r="1036" spans="1:2" x14ac:dyDescent="0.45">
      <c r="A1036">
        <v>9.7489999999999993E-2</v>
      </c>
      <c r="B1036">
        <v>118.12</v>
      </c>
    </row>
    <row r="1037" spans="1:2" x14ac:dyDescent="0.45">
      <c r="A1037">
        <v>9.7509999999999999E-2</v>
      </c>
      <c r="B1037">
        <v>118.03</v>
      </c>
    </row>
    <row r="1038" spans="1:2" x14ac:dyDescent="0.45">
      <c r="A1038">
        <v>9.7420000000000007E-2</v>
      </c>
      <c r="B1038">
        <v>117.19</v>
      </c>
    </row>
    <row r="1039" spans="1:2" x14ac:dyDescent="0.45">
      <c r="A1039">
        <v>9.7390000000000004E-2</v>
      </c>
      <c r="B1039">
        <v>116.76</v>
      </c>
    </row>
    <row r="1040" spans="1:2" x14ac:dyDescent="0.45">
      <c r="A1040">
        <v>9.7479999999999997E-2</v>
      </c>
      <c r="B1040">
        <v>115.85</v>
      </c>
    </row>
    <row r="1041" spans="1:2" x14ac:dyDescent="0.45">
      <c r="A1041">
        <v>9.7460000000000005E-2</v>
      </c>
      <c r="B1041">
        <v>115.39</v>
      </c>
    </row>
    <row r="1042" spans="1:2" x14ac:dyDescent="0.45">
      <c r="A1042">
        <v>9.758E-2</v>
      </c>
      <c r="B1042">
        <v>115.18</v>
      </c>
    </row>
    <row r="1043" spans="1:2" x14ac:dyDescent="0.45">
      <c r="A1043">
        <v>9.7720000000000001E-2</v>
      </c>
      <c r="B1043">
        <v>115.17</v>
      </c>
    </row>
    <row r="1044" spans="1:2" x14ac:dyDescent="0.45">
      <c r="A1044">
        <v>9.7640000000000005E-2</v>
      </c>
      <c r="B1044">
        <v>114.82</v>
      </c>
    </row>
    <row r="1045" spans="1:2" x14ac:dyDescent="0.45">
      <c r="A1045">
        <v>9.7640000000000005E-2</v>
      </c>
      <c r="B1045">
        <v>114.92</v>
      </c>
    </row>
    <row r="1046" spans="1:2" x14ac:dyDescent="0.45">
      <c r="A1046">
        <v>9.7610000000000002E-2</v>
      </c>
      <c r="B1046">
        <v>114.67</v>
      </c>
    </row>
    <row r="1047" spans="1:2" x14ac:dyDescent="0.45">
      <c r="A1047">
        <v>9.758E-2</v>
      </c>
      <c r="B1047">
        <v>113.65</v>
      </c>
    </row>
    <row r="1048" spans="1:2" x14ac:dyDescent="0.45">
      <c r="A1048">
        <v>9.7650000000000001E-2</v>
      </c>
      <c r="B1048">
        <v>114.1</v>
      </c>
    </row>
    <row r="1049" spans="1:2" x14ac:dyDescent="0.45">
      <c r="A1049">
        <v>9.7619999999999998E-2</v>
      </c>
      <c r="B1049">
        <v>114.11</v>
      </c>
    </row>
    <row r="1050" spans="1:2" x14ac:dyDescent="0.45">
      <c r="A1050">
        <v>9.7640000000000005E-2</v>
      </c>
      <c r="B1050">
        <v>114.11</v>
      </c>
    </row>
    <row r="1051" spans="1:2" x14ac:dyDescent="0.45">
      <c r="A1051">
        <v>9.7420000000000007E-2</v>
      </c>
      <c r="B1051">
        <v>113.93</v>
      </c>
    </row>
    <row r="1052" spans="1:2" x14ac:dyDescent="0.45">
      <c r="A1052">
        <v>9.7479999999999997E-2</v>
      </c>
      <c r="B1052">
        <v>115.69</v>
      </c>
    </row>
    <row r="1053" spans="1:2" x14ac:dyDescent="0.45">
      <c r="A1053">
        <v>9.7460000000000005E-2</v>
      </c>
      <c r="B1053">
        <v>116.42</v>
      </c>
    </row>
    <row r="1054" spans="1:2" x14ac:dyDescent="0.45">
      <c r="A1054">
        <v>9.7360000000000002E-2</v>
      </c>
      <c r="B1054">
        <v>115.93</v>
      </c>
    </row>
    <row r="1055" spans="1:2" x14ac:dyDescent="0.45">
      <c r="A1055">
        <v>9.7650000000000001E-2</v>
      </c>
      <c r="B1055">
        <v>115.15</v>
      </c>
    </row>
    <row r="1056" spans="1:2" x14ac:dyDescent="0.45">
      <c r="A1056">
        <v>9.7629999999999995E-2</v>
      </c>
      <c r="B1056">
        <v>115.44</v>
      </c>
    </row>
    <row r="1057" spans="1:2" x14ac:dyDescent="0.45">
      <c r="A1057">
        <v>9.7750000000000004E-2</v>
      </c>
      <c r="B1057">
        <v>115.39</v>
      </c>
    </row>
    <row r="1058" spans="1:2" x14ac:dyDescent="0.45">
      <c r="A1058">
        <v>9.7739999999999994E-2</v>
      </c>
      <c r="B1058">
        <v>115.09</v>
      </c>
    </row>
    <row r="1059" spans="1:2" x14ac:dyDescent="0.45">
      <c r="A1059">
        <v>9.7689999999999999E-2</v>
      </c>
      <c r="B1059">
        <v>115.14</v>
      </c>
    </row>
    <row r="1060" spans="1:2" x14ac:dyDescent="0.45">
      <c r="A1060">
        <v>9.7629999999999995E-2</v>
      </c>
      <c r="B1060">
        <v>115.36</v>
      </c>
    </row>
    <row r="1061" spans="1:2" x14ac:dyDescent="0.45">
      <c r="A1061">
        <v>9.7540000000000002E-2</v>
      </c>
      <c r="B1061">
        <v>114.93</v>
      </c>
    </row>
    <row r="1062" spans="1:2" x14ac:dyDescent="0.45">
      <c r="A1062">
        <v>9.7619999999999998E-2</v>
      </c>
      <c r="B1062">
        <v>115.06</v>
      </c>
    </row>
    <row r="1063" spans="1:2" x14ac:dyDescent="0.45">
      <c r="A1063">
        <v>9.7559999999999994E-2</v>
      </c>
      <c r="B1063">
        <v>115.5</v>
      </c>
    </row>
    <row r="1064" spans="1:2" x14ac:dyDescent="0.45">
      <c r="A1064">
        <v>9.7530000000000006E-2</v>
      </c>
      <c r="B1064">
        <v>114.85</v>
      </c>
    </row>
    <row r="1065" spans="1:2" x14ac:dyDescent="0.45">
      <c r="A1065">
        <v>9.7570000000000004E-2</v>
      </c>
      <c r="B1065">
        <v>115.47</v>
      </c>
    </row>
    <row r="1066" spans="1:2" x14ac:dyDescent="0.45">
      <c r="A1066">
        <v>9.7600000000000006E-2</v>
      </c>
      <c r="B1066">
        <v>116.15</v>
      </c>
    </row>
    <row r="1067" spans="1:2" x14ac:dyDescent="0.45">
      <c r="A1067">
        <v>9.7670000000000007E-2</v>
      </c>
      <c r="B1067">
        <v>115.62</v>
      </c>
    </row>
    <row r="1068" spans="1:2" x14ac:dyDescent="0.45">
      <c r="A1068">
        <v>9.7640000000000005E-2</v>
      </c>
      <c r="B1068">
        <v>115.15</v>
      </c>
    </row>
    <row r="1069" spans="1:2" x14ac:dyDescent="0.45">
      <c r="A1069">
        <v>9.7670000000000007E-2</v>
      </c>
      <c r="B1069">
        <v>114.66</v>
      </c>
    </row>
    <row r="1070" spans="1:2" x14ac:dyDescent="0.45">
      <c r="A1070">
        <v>9.7869999999999999E-2</v>
      </c>
      <c r="B1070">
        <v>114.11</v>
      </c>
    </row>
    <row r="1071" spans="1:2" x14ac:dyDescent="0.45">
      <c r="A1071">
        <v>9.7970000000000002E-2</v>
      </c>
      <c r="B1071">
        <v>113.68</v>
      </c>
    </row>
    <row r="1072" spans="1:2" x14ac:dyDescent="0.45">
      <c r="A1072">
        <v>9.819E-2</v>
      </c>
      <c r="B1072">
        <v>113.16</v>
      </c>
    </row>
    <row r="1073" spans="1:2" x14ac:dyDescent="0.45">
      <c r="A1073">
        <v>9.8199999999999996E-2</v>
      </c>
      <c r="B1073">
        <v>112.65</v>
      </c>
    </row>
    <row r="1074" spans="1:2" x14ac:dyDescent="0.45">
      <c r="A1074">
        <v>9.8269999999999996E-2</v>
      </c>
      <c r="B1074">
        <v>112.66</v>
      </c>
    </row>
    <row r="1075" spans="1:2" x14ac:dyDescent="0.45">
      <c r="A1075">
        <v>9.8500000000000004E-2</v>
      </c>
      <c r="B1075">
        <v>112.67</v>
      </c>
    </row>
    <row r="1076" spans="1:2" x14ac:dyDescent="0.45">
      <c r="A1076">
        <v>9.8669999999999994E-2</v>
      </c>
      <c r="B1076">
        <v>112.86</v>
      </c>
    </row>
    <row r="1077" spans="1:2" x14ac:dyDescent="0.45">
      <c r="A1077">
        <v>9.8799999999999999E-2</v>
      </c>
      <c r="B1077">
        <v>112.9</v>
      </c>
    </row>
    <row r="1078" spans="1:2" x14ac:dyDescent="0.45">
      <c r="A1078">
        <v>9.869E-2</v>
      </c>
      <c r="B1078">
        <v>112.63</v>
      </c>
    </row>
    <row r="1079" spans="1:2" x14ac:dyDescent="0.45">
      <c r="A1079">
        <v>9.8669999999999994E-2</v>
      </c>
      <c r="B1079">
        <v>111.7</v>
      </c>
    </row>
    <row r="1080" spans="1:2" x14ac:dyDescent="0.45">
      <c r="A1080">
        <v>9.8720000000000002E-2</v>
      </c>
      <c r="B1080">
        <v>111.2</v>
      </c>
    </row>
    <row r="1081" spans="1:2" x14ac:dyDescent="0.45">
      <c r="A1081">
        <v>9.8970000000000002E-2</v>
      </c>
      <c r="B1081">
        <v>110.99</v>
      </c>
    </row>
    <row r="1082" spans="1:2" x14ac:dyDescent="0.45">
      <c r="A1082">
        <v>9.9059999999999995E-2</v>
      </c>
      <c r="B1082">
        <v>110.76</v>
      </c>
    </row>
    <row r="1083" spans="1:2" x14ac:dyDescent="0.45">
      <c r="A1083">
        <v>9.9290000000000003E-2</v>
      </c>
      <c r="B1083">
        <v>111.44</v>
      </c>
    </row>
    <row r="1084" spans="1:2" x14ac:dyDescent="0.45">
      <c r="A1084">
        <v>9.9290000000000003E-2</v>
      </c>
      <c r="B1084">
        <v>112.16</v>
      </c>
    </row>
    <row r="1085" spans="1:2" x14ac:dyDescent="0.45">
      <c r="A1085">
        <v>9.9419999999999994E-2</v>
      </c>
      <c r="B1085">
        <v>111.74</v>
      </c>
    </row>
    <row r="1086" spans="1:2" x14ac:dyDescent="0.45">
      <c r="A1086">
        <v>9.9260000000000001E-2</v>
      </c>
      <c r="B1086">
        <v>111.65</v>
      </c>
    </row>
    <row r="1087" spans="1:2" x14ac:dyDescent="0.45">
      <c r="A1087">
        <v>9.9290000000000003E-2</v>
      </c>
      <c r="B1087">
        <v>111.19</v>
      </c>
    </row>
    <row r="1088" spans="1:2" x14ac:dyDescent="0.45">
      <c r="A1088">
        <v>9.9140000000000006E-2</v>
      </c>
      <c r="B1088">
        <v>111.31</v>
      </c>
    </row>
    <row r="1089" spans="1:2" x14ac:dyDescent="0.45">
      <c r="A1089">
        <v>9.9199999999999997E-2</v>
      </c>
      <c r="B1089">
        <v>111.23</v>
      </c>
    </row>
    <row r="1090" spans="1:2" x14ac:dyDescent="0.45">
      <c r="A1090">
        <v>9.9080000000000001E-2</v>
      </c>
      <c r="B1090">
        <v>111.21</v>
      </c>
    </row>
    <row r="1091" spans="1:2" x14ac:dyDescent="0.45">
      <c r="A1091">
        <v>9.9030000000000007E-2</v>
      </c>
      <c r="B1091">
        <v>111.24</v>
      </c>
    </row>
    <row r="1092" spans="1:2" x14ac:dyDescent="0.45">
      <c r="A1092">
        <v>9.8930000000000004E-2</v>
      </c>
      <c r="B1092">
        <v>111.65</v>
      </c>
    </row>
    <row r="1093" spans="1:2" x14ac:dyDescent="0.45">
      <c r="A1093">
        <v>9.9000000000000005E-2</v>
      </c>
      <c r="B1093">
        <v>111.49</v>
      </c>
    </row>
    <row r="1094" spans="1:2" x14ac:dyDescent="0.45">
      <c r="A1094">
        <v>9.8960000000000006E-2</v>
      </c>
      <c r="B1094">
        <v>110.73</v>
      </c>
    </row>
    <row r="1095" spans="1:2" x14ac:dyDescent="0.45">
      <c r="A1095">
        <v>9.8919999999999994E-2</v>
      </c>
      <c r="B1095">
        <v>110.98</v>
      </c>
    </row>
    <row r="1096" spans="1:2" x14ac:dyDescent="0.45">
      <c r="A1096">
        <v>9.912E-2</v>
      </c>
      <c r="B1096">
        <v>111.2</v>
      </c>
    </row>
    <row r="1097" spans="1:2" x14ac:dyDescent="0.45">
      <c r="A1097">
        <v>9.9229999999999999E-2</v>
      </c>
      <c r="B1097">
        <v>110.26</v>
      </c>
    </row>
    <row r="1098" spans="1:2" x14ac:dyDescent="0.45">
      <c r="A1098">
        <v>9.9260000000000001E-2</v>
      </c>
      <c r="B1098">
        <v>110.06</v>
      </c>
    </row>
    <row r="1099" spans="1:2" x14ac:dyDescent="0.45">
      <c r="A1099">
        <v>9.9279999999999993E-2</v>
      </c>
      <c r="B1099">
        <v>111.2</v>
      </c>
    </row>
    <row r="1100" spans="1:2" x14ac:dyDescent="0.45">
      <c r="A1100">
        <v>9.9349999999999994E-2</v>
      </c>
      <c r="B1100">
        <v>111.2</v>
      </c>
    </row>
    <row r="1101" spans="1:2" x14ac:dyDescent="0.45">
      <c r="A1101">
        <v>9.9470000000000003E-2</v>
      </c>
      <c r="B1101">
        <v>111.43</v>
      </c>
    </row>
    <row r="1102" spans="1:2" x14ac:dyDescent="0.45">
      <c r="A1102">
        <v>9.9540000000000003E-2</v>
      </c>
      <c r="B1102">
        <v>112</v>
      </c>
    </row>
    <row r="1103" spans="1:2" x14ac:dyDescent="0.45">
      <c r="A1103">
        <v>9.9519999999999997E-2</v>
      </c>
      <c r="B1103">
        <v>111.96</v>
      </c>
    </row>
    <row r="1104" spans="1:2" x14ac:dyDescent="0.45">
      <c r="A1104">
        <v>9.9430000000000004E-2</v>
      </c>
      <c r="B1104">
        <v>112.84</v>
      </c>
    </row>
    <row r="1105" spans="1:2" x14ac:dyDescent="0.45">
      <c r="A1105">
        <v>9.9510000000000001E-2</v>
      </c>
      <c r="B1105">
        <v>112.66</v>
      </c>
    </row>
    <row r="1106" spans="1:2" x14ac:dyDescent="0.45">
      <c r="A1106">
        <v>9.9529999999999993E-2</v>
      </c>
      <c r="B1106">
        <v>112.88</v>
      </c>
    </row>
    <row r="1107" spans="1:2" x14ac:dyDescent="0.45">
      <c r="A1107">
        <v>9.9449999999999997E-2</v>
      </c>
      <c r="B1107">
        <v>113.67</v>
      </c>
    </row>
    <row r="1108" spans="1:2" x14ac:dyDescent="0.45">
      <c r="A1108">
        <v>9.9650000000000002E-2</v>
      </c>
      <c r="B1108">
        <v>113.62</v>
      </c>
    </row>
    <row r="1109" spans="1:2" x14ac:dyDescent="0.45">
      <c r="A1109">
        <v>9.9699999999999997E-2</v>
      </c>
      <c r="B1109">
        <v>113.68</v>
      </c>
    </row>
    <row r="1110" spans="1:2" x14ac:dyDescent="0.45">
      <c r="A1110">
        <v>9.987E-2</v>
      </c>
      <c r="B1110">
        <v>113.42</v>
      </c>
    </row>
    <row r="1111" spans="1:2" x14ac:dyDescent="0.45">
      <c r="A1111">
        <v>9.9779999999999994E-2</v>
      </c>
      <c r="B1111">
        <v>112.97</v>
      </c>
    </row>
    <row r="1112" spans="1:2" x14ac:dyDescent="0.45">
      <c r="A1112">
        <v>9.9830000000000002E-2</v>
      </c>
      <c r="B1112">
        <v>113.14</v>
      </c>
    </row>
    <row r="1113" spans="1:2" x14ac:dyDescent="0.45">
      <c r="A1113">
        <v>9.9589999999999998E-2</v>
      </c>
      <c r="B1113">
        <v>113.66</v>
      </c>
    </row>
    <row r="1114" spans="1:2" x14ac:dyDescent="0.45">
      <c r="A1114">
        <v>9.955E-2</v>
      </c>
      <c r="B1114">
        <v>113.62</v>
      </c>
    </row>
    <row r="1115" spans="1:2" x14ac:dyDescent="0.45">
      <c r="A1115">
        <v>9.9470000000000003E-2</v>
      </c>
      <c r="B1115">
        <v>113.64</v>
      </c>
    </row>
    <row r="1116" spans="1:2" x14ac:dyDescent="0.45">
      <c r="A1116">
        <v>9.9360000000000004E-2</v>
      </c>
      <c r="B1116">
        <v>113.37</v>
      </c>
    </row>
    <row r="1117" spans="1:2" x14ac:dyDescent="0.45">
      <c r="A1117">
        <v>9.9309999999999996E-2</v>
      </c>
      <c r="B1117">
        <v>113.63</v>
      </c>
    </row>
    <row r="1118" spans="1:2" x14ac:dyDescent="0.45">
      <c r="A1118">
        <v>9.9199999999999997E-2</v>
      </c>
      <c r="B1118">
        <v>113.12</v>
      </c>
    </row>
    <row r="1119" spans="1:2" x14ac:dyDescent="0.45">
      <c r="A1119">
        <v>9.9260000000000001E-2</v>
      </c>
      <c r="B1119">
        <v>113.11</v>
      </c>
    </row>
    <row r="1120" spans="1:2" x14ac:dyDescent="0.45">
      <c r="A1120">
        <v>9.9210000000000007E-2</v>
      </c>
      <c r="B1120">
        <v>113.18</v>
      </c>
    </row>
    <row r="1121" spans="1:2" x14ac:dyDescent="0.45">
      <c r="A1121">
        <v>9.9260000000000001E-2</v>
      </c>
      <c r="B1121">
        <v>113.59</v>
      </c>
    </row>
    <row r="1122" spans="1:2" x14ac:dyDescent="0.45">
      <c r="A1122">
        <v>9.9220000000000003E-2</v>
      </c>
      <c r="B1122">
        <v>113.46</v>
      </c>
    </row>
    <row r="1123" spans="1:2" x14ac:dyDescent="0.45">
      <c r="A1123">
        <v>9.9360000000000004E-2</v>
      </c>
      <c r="B1123">
        <v>113.36</v>
      </c>
    </row>
    <row r="1124" spans="1:2" x14ac:dyDescent="0.45">
      <c r="A1124">
        <v>9.9349999999999994E-2</v>
      </c>
      <c r="B1124">
        <v>113.96</v>
      </c>
    </row>
    <row r="1125" spans="1:2" x14ac:dyDescent="0.45">
      <c r="A1125">
        <v>9.9220000000000003E-2</v>
      </c>
      <c r="B1125">
        <v>113.46</v>
      </c>
    </row>
    <row r="1126" spans="1:2" x14ac:dyDescent="0.45">
      <c r="A1126">
        <v>9.9299999999999999E-2</v>
      </c>
      <c r="B1126">
        <v>112.88</v>
      </c>
    </row>
    <row r="1127" spans="1:2" x14ac:dyDescent="0.45">
      <c r="A1127">
        <v>9.9260000000000001E-2</v>
      </c>
      <c r="B1127">
        <v>112.41</v>
      </c>
    </row>
    <row r="1128" spans="1:2" x14ac:dyDescent="0.45">
      <c r="A1128">
        <v>9.9309999999999996E-2</v>
      </c>
      <c r="B1128">
        <v>112.16</v>
      </c>
    </row>
    <row r="1129" spans="1:2" x14ac:dyDescent="0.45">
      <c r="A1129">
        <v>9.9169999999999994E-2</v>
      </c>
      <c r="B1129">
        <v>111.72</v>
      </c>
    </row>
    <row r="1130" spans="1:2" x14ac:dyDescent="0.45">
      <c r="A1130">
        <v>9.9309999999999996E-2</v>
      </c>
      <c r="B1130">
        <v>111.24</v>
      </c>
    </row>
    <row r="1131" spans="1:2" x14ac:dyDescent="0.45">
      <c r="A1131">
        <v>9.9169999999999994E-2</v>
      </c>
      <c r="B1131">
        <v>111.43</v>
      </c>
    </row>
    <row r="1132" spans="1:2" x14ac:dyDescent="0.45">
      <c r="A1132">
        <v>9.9409999999999998E-2</v>
      </c>
      <c r="B1132">
        <v>111.68</v>
      </c>
    </row>
    <row r="1133" spans="1:2" x14ac:dyDescent="0.45">
      <c r="A1133">
        <v>9.9529999999999993E-2</v>
      </c>
      <c r="B1133">
        <v>111.69</v>
      </c>
    </row>
    <row r="1134" spans="1:2" x14ac:dyDescent="0.45">
      <c r="A1134">
        <v>9.9580000000000002E-2</v>
      </c>
      <c r="B1134">
        <v>111.02</v>
      </c>
    </row>
    <row r="1135" spans="1:2" x14ac:dyDescent="0.45">
      <c r="A1135">
        <v>9.9659999999999999E-2</v>
      </c>
      <c r="B1135">
        <v>111.2</v>
      </c>
    </row>
    <row r="1136" spans="1:2" x14ac:dyDescent="0.45">
      <c r="A1136">
        <v>9.9750000000000005E-2</v>
      </c>
      <c r="B1136">
        <v>111.7</v>
      </c>
    </row>
    <row r="1137" spans="1:2" x14ac:dyDescent="0.45">
      <c r="A1137">
        <v>9.9709999999999993E-2</v>
      </c>
      <c r="B1137">
        <v>111.23</v>
      </c>
    </row>
    <row r="1138" spans="1:2" x14ac:dyDescent="0.45">
      <c r="A1138">
        <v>9.9489999999999995E-2</v>
      </c>
      <c r="B1138">
        <v>110.76</v>
      </c>
    </row>
    <row r="1139" spans="1:2" x14ac:dyDescent="0.45">
      <c r="A1139">
        <v>9.9390000000000006E-2</v>
      </c>
      <c r="B1139">
        <v>110.23</v>
      </c>
    </row>
    <row r="1140" spans="1:2" x14ac:dyDescent="0.45">
      <c r="A1140">
        <v>9.9510000000000001E-2</v>
      </c>
      <c r="B1140">
        <v>110.08</v>
      </c>
    </row>
    <row r="1141" spans="1:2" x14ac:dyDescent="0.45">
      <c r="A1141">
        <v>9.9669999999999995E-2</v>
      </c>
      <c r="B1141">
        <v>110.08</v>
      </c>
    </row>
    <row r="1142" spans="1:2" x14ac:dyDescent="0.45">
      <c r="A1142">
        <v>9.9659999999999999E-2</v>
      </c>
      <c r="B1142">
        <v>111.13</v>
      </c>
    </row>
    <row r="1143" spans="1:2" x14ac:dyDescent="0.45">
      <c r="A1143">
        <v>9.9659999999999999E-2</v>
      </c>
      <c r="B1143">
        <v>111.48</v>
      </c>
    </row>
    <row r="1144" spans="1:2" x14ac:dyDescent="0.45">
      <c r="A1144">
        <v>9.9769999999999998E-2</v>
      </c>
      <c r="B1144">
        <v>111</v>
      </c>
    </row>
    <row r="1145" spans="1:2" x14ac:dyDescent="0.45">
      <c r="A1145">
        <v>9.9809999999999996E-2</v>
      </c>
      <c r="B1145">
        <v>111.2</v>
      </c>
    </row>
    <row r="1146" spans="1:2" x14ac:dyDescent="0.45">
      <c r="A1146">
        <v>9.9760000000000001E-2</v>
      </c>
      <c r="B1146">
        <v>111.05</v>
      </c>
    </row>
    <row r="1147" spans="1:2" x14ac:dyDescent="0.45">
      <c r="A1147">
        <v>9.9449999999999997E-2</v>
      </c>
      <c r="B1147">
        <v>111.47</v>
      </c>
    </row>
    <row r="1148" spans="1:2" x14ac:dyDescent="0.45">
      <c r="A1148">
        <v>9.9470000000000003E-2</v>
      </c>
      <c r="B1148">
        <v>111.68</v>
      </c>
    </row>
    <row r="1149" spans="1:2" x14ac:dyDescent="0.45">
      <c r="A1149">
        <v>9.9479999999999999E-2</v>
      </c>
      <c r="B1149">
        <v>111.5</v>
      </c>
    </row>
    <row r="1150" spans="1:2" x14ac:dyDescent="0.45">
      <c r="A1150">
        <v>9.9419999999999994E-2</v>
      </c>
      <c r="B1150">
        <v>111.7</v>
      </c>
    </row>
    <row r="1151" spans="1:2" x14ac:dyDescent="0.45">
      <c r="A1151">
        <v>9.9299999999999999E-2</v>
      </c>
      <c r="B1151">
        <v>111.49</v>
      </c>
    </row>
    <row r="1152" spans="1:2" x14ac:dyDescent="0.45">
      <c r="A1152">
        <v>9.9269999999999997E-2</v>
      </c>
      <c r="B1152">
        <v>111.42</v>
      </c>
    </row>
    <row r="1153" spans="1:2" x14ac:dyDescent="0.45">
      <c r="A1153">
        <v>9.9309999999999996E-2</v>
      </c>
      <c r="B1153">
        <v>111.96</v>
      </c>
    </row>
    <row r="1154" spans="1:2" x14ac:dyDescent="0.45">
      <c r="A1154">
        <v>9.9150000000000002E-2</v>
      </c>
      <c r="B1154">
        <v>112.73</v>
      </c>
    </row>
    <row r="1155" spans="1:2" x14ac:dyDescent="0.45">
      <c r="A1155">
        <v>9.9059999999999995E-2</v>
      </c>
      <c r="B1155">
        <v>112.66</v>
      </c>
    </row>
    <row r="1156" spans="1:2" x14ac:dyDescent="0.45">
      <c r="A1156">
        <v>9.9040000000000003E-2</v>
      </c>
      <c r="B1156">
        <v>112.19</v>
      </c>
    </row>
    <row r="1157" spans="1:2" x14ac:dyDescent="0.45">
      <c r="A1157">
        <v>9.9150000000000002E-2</v>
      </c>
      <c r="B1157">
        <v>112.2</v>
      </c>
    </row>
    <row r="1158" spans="1:2" x14ac:dyDescent="0.45">
      <c r="A1158">
        <v>9.8979999999999999E-2</v>
      </c>
      <c r="B1158">
        <v>112.68</v>
      </c>
    </row>
    <row r="1159" spans="1:2" x14ac:dyDescent="0.45">
      <c r="A1159">
        <v>9.9010000000000001E-2</v>
      </c>
      <c r="B1159">
        <v>112.46</v>
      </c>
    </row>
    <row r="1160" spans="1:2" x14ac:dyDescent="0.45">
      <c r="A1160">
        <v>9.8970000000000002E-2</v>
      </c>
      <c r="B1160">
        <v>112.61</v>
      </c>
    </row>
    <row r="1161" spans="1:2" x14ac:dyDescent="0.45">
      <c r="A1161">
        <v>9.9070000000000005E-2</v>
      </c>
      <c r="B1161">
        <v>113.18</v>
      </c>
    </row>
    <row r="1162" spans="1:2" x14ac:dyDescent="0.45">
      <c r="A1162">
        <v>9.8930000000000004E-2</v>
      </c>
      <c r="B1162">
        <v>113.41</v>
      </c>
    </row>
    <row r="1163" spans="1:2" x14ac:dyDescent="0.45">
      <c r="A1163">
        <v>9.8970000000000002E-2</v>
      </c>
      <c r="B1163">
        <v>113.89</v>
      </c>
    </row>
    <row r="1164" spans="1:2" x14ac:dyDescent="0.45">
      <c r="A1164">
        <v>9.9110000000000004E-2</v>
      </c>
      <c r="B1164">
        <v>113.46</v>
      </c>
    </row>
    <row r="1165" spans="1:2" x14ac:dyDescent="0.45">
      <c r="A1165">
        <v>9.9290000000000003E-2</v>
      </c>
      <c r="B1165">
        <v>113.13</v>
      </c>
    </row>
    <row r="1166" spans="1:2" x14ac:dyDescent="0.45">
      <c r="A1166">
        <v>9.9349999999999994E-2</v>
      </c>
      <c r="B1166">
        <v>113.85</v>
      </c>
    </row>
    <row r="1167" spans="1:2" x14ac:dyDescent="0.45">
      <c r="A1167">
        <v>9.937E-2</v>
      </c>
      <c r="B1167">
        <v>113.88</v>
      </c>
    </row>
    <row r="1168" spans="1:2" x14ac:dyDescent="0.45">
      <c r="A1168">
        <v>9.9559999999999996E-2</v>
      </c>
      <c r="B1168">
        <v>114.35</v>
      </c>
    </row>
    <row r="1169" spans="1:2" x14ac:dyDescent="0.45">
      <c r="A1169">
        <v>9.9510000000000001E-2</v>
      </c>
      <c r="B1169">
        <v>114.61</v>
      </c>
    </row>
    <row r="1170" spans="1:2" x14ac:dyDescent="0.45">
      <c r="A1170">
        <v>9.9479999999999999E-2</v>
      </c>
      <c r="B1170">
        <v>114.88</v>
      </c>
    </row>
    <row r="1171" spans="1:2" x14ac:dyDescent="0.45">
      <c r="A1171">
        <v>9.9299999999999999E-2</v>
      </c>
      <c r="B1171">
        <v>114.85</v>
      </c>
    </row>
    <row r="1172" spans="1:2" x14ac:dyDescent="0.45">
      <c r="A1172">
        <v>9.937E-2</v>
      </c>
      <c r="B1172">
        <v>114.64</v>
      </c>
    </row>
    <row r="1173" spans="1:2" x14ac:dyDescent="0.45">
      <c r="A1173">
        <v>9.9390000000000006E-2</v>
      </c>
      <c r="B1173">
        <v>115.39</v>
      </c>
    </row>
    <row r="1174" spans="1:2" x14ac:dyDescent="0.45">
      <c r="A1174">
        <v>9.9419999999999994E-2</v>
      </c>
      <c r="B1174">
        <v>113.87</v>
      </c>
    </row>
    <row r="1175" spans="1:2" x14ac:dyDescent="0.45">
      <c r="A1175">
        <v>9.9419999999999994E-2</v>
      </c>
      <c r="B1175">
        <v>110.47</v>
      </c>
    </row>
    <row r="1176" spans="1:2" x14ac:dyDescent="0.45">
      <c r="A1176">
        <v>9.919E-2</v>
      </c>
      <c r="B1176">
        <v>108.72</v>
      </c>
    </row>
    <row r="1177" spans="1:2" x14ac:dyDescent="0.45">
      <c r="A1177">
        <v>9.8669999999999994E-2</v>
      </c>
      <c r="B1177">
        <v>108.89</v>
      </c>
    </row>
    <row r="1178" spans="1:2" x14ac:dyDescent="0.45">
      <c r="A1178">
        <v>9.851E-2</v>
      </c>
      <c r="B1178">
        <v>108.23</v>
      </c>
    </row>
    <row r="1179" spans="1:2" x14ac:dyDescent="0.45">
      <c r="A1179">
        <v>9.8599999999999993E-2</v>
      </c>
      <c r="B1179">
        <v>107.52</v>
      </c>
    </row>
    <row r="1180" spans="1:2" x14ac:dyDescent="0.45">
      <c r="A1180">
        <v>9.8390000000000005E-2</v>
      </c>
      <c r="B1180">
        <v>107.6</v>
      </c>
    </row>
    <row r="1181" spans="1:2" x14ac:dyDescent="0.45">
      <c r="A1181">
        <v>9.9099999999999994E-2</v>
      </c>
      <c r="B1181">
        <v>107.59</v>
      </c>
    </row>
    <row r="1182" spans="1:2" x14ac:dyDescent="0.45">
      <c r="A1182">
        <v>9.9110000000000004E-2</v>
      </c>
      <c r="B1182">
        <v>106.85</v>
      </c>
    </row>
    <row r="1183" spans="1:2" x14ac:dyDescent="0.45">
      <c r="A1183">
        <v>9.9309999999999996E-2</v>
      </c>
      <c r="B1183">
        <v>106.63</v>
      </c>
    </row>
    <row r="1184" spans="1:2" x14ac:dyDescent="0.45">
      <c r="A1184">
        <v>9.9390000000000006E-2</v>
      </c>
      <c r="B1184">
        <v>106.69</v>
      </c>
    </row>
    <row r="1185" spans="1:2" x14ac:dyDescent="0.45">
      <c r="A1185">
        <v>9.9210000000000007E-2</v>
      </c>
      <c r="B1185">
        <v>106.24</v>
      </c>
    </row>
    <row r="1186" spans="1:2" x14ac:dyDescent="0.45">
      <c r="A1186">
        <v>9.9419999999999994E-2</v>
      </c>
      <c r="B1186">
        <v>106.25</v>
      </c>
    </row>
    <row r="1187" spans="1:2" x14ac:dyDescent="0.45">
      <c r="A1187">
        <v>9.9250000000000005E-2</v>
      </c>
      <c r="B1187">
        <v>106.27</v>
      </c>
    </row>
    <row r="1188" spans="1:2" x14ac:dyDescent="0.45">
      <c r="A1188">
        <v>9.9440000000000001E-2</v>
      </c>
      <c r="B1188">
        <v>106.22</v>
      </c>
    </row>
    <row r="1189" spans="1:2" x14ac:dyDescent="0.45">
      <c r="A1189">
        <v>9.9559999999999996E-2</v>
      </c>
      <c r="B1189">
        <v>105.65</v>
      </c>
    </row>
    <row r="1190" spans="1:2" x14ac:dyDescent="0.45">
      <c r="A1190">
        <v>9.955E-2</v>
      </c>
      <c r="B1190">
        <v>105.56</v>
      </c>
    </row>
    <row r="1191" spans="1:2" x14ac:dyDescent="0.45">
      <c r="A1191">
        <v>9.9640000000000006E-2</v>
      </c>
      <c r="B1191">
        <v>105.64</v>
      </c>
    </row>
    <row r="1192" spans="1:2" x14ac:dyDescent="0.45">
      <c r="A1192">
        <v>9.9580000000000002E-2</v>
      </c>
      <c r="B1192">
        <v>105.97</v>
      </c>
    </row>
    <row r="1193" spans="1:2" x14ac:dyDescent="0.45">
      <c r="A1193">
        <v>9.9839999999999998E-2</v>
      </c>
      <c r="B1193">
        <v>105.6</v>
      </c>
    </row>
    <row r="1194" spans="1:2" x14ac:dyDescent="0.45">
      <c r="A1194">
        <v>9.9959999999999993E-2</v>
      </c>
      <c r="B1194">
        <v>105.16</v>
      </c>
    </row>
    <row r="1195" spans="1:2" x14ac:dyDescent="0.45">
      <c r="A1195">
        <v>9.987E-2</v>
      </c>
      <c r="B1195">
        <v>106.93</v>
      </c>
    </row>
    <row r="1196" spans="1:2" x14ac:dyDescent="0.45">
      <c r="A1196">
        <v>0.10016</v>
      </c>
      <c r="B1196">
        <v>106.88</v>
      </c>
    </row>
    <row r="1197" spans="1:2" x14ac:dyDescent="0.45">
      <c r="A1197">
        <v>9.9010000000000001E-2</v>
      </c>
      <c r="B1197">
        <v>106.46</v>
      </c>
    </row>
    <row r="1198" spans="1:2" x14ac:dyDescent="0.45">
      <c r="A1198">
        <v>9.9099999999999994E-2</v>
      </c>
      <c r="B1198">
        <v>106.65</v>
      </c>
    </row>
    <row r="1199" spans="1:2" x14ac:dyDescent="0.45">
      <c r="A1199">
        <v>9.9709999999999993E-2</v>
      </c>
      <c r="B1199">
        <v>106.26</v>
      </c>
    </row>
    <row r="1200" spans="1:2" x14ac:dyDescent="0.45">
      <c r="A1200">
        <v>9.9650000000000002E-2</v>
      </c>
      <c r="B1200">
        <v>106.25</v>
      </c>
    </row>
    <row r="1201" spans="1:2" x14ac:dyDescent="0.45">
      <c r="A1201">
        <v>9.9659999999999999E-2</v>
      </c>
      <c r="B1201">
        <v>106.48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F683-0838-4ABA-BA2E-134391A24DD3}">
  <dimension ref="A1:H105"/>
  <sheetViews>
    <sheetView workbookViewId="0">
      <selection activeCell="J6" sqref="J6"/>
    </sheetView>
  </sheetViews>
  <sheetFormatPr defaultRowHeight="14.25" x14ac:dyDescent="0.45"/>
  <cols>
    <col min="1" max="1" width="19.46484375" customWidth="1"/>
    <col min="2" max="2" width="18.59765625" customWidth="1"/>
    <col min="6" max="6" width="15.265625" customWidth="1"/>
  </cols>
  <sheetData>
    <row r="1" spans="1:8" x14ac:dyDescent="0.45">
      <c r="A1" t="s">
        <v>4</v>
      </c>
      <c r="B1" t="s">
        <v>5</v>
      </c>
      <c r="F1" t="s">
        <v>6</v>
      </c>
    </row>
    <row r="2" spans="1:8" x14ac:dyDescent="0.45">
      <c r="A2">
        <v>117704</v>
      </c>
      <c r="B2">
        <v>102.01</v>
      </c>
      <c r="F2">
        <v>143.39571860000001</v>
      </c>
      <c r="H2">
        <v>2.7</v>
      </c>
    </row>
    <row r="3" spans="1:8" x14ac:dyDescent="0.45">
      <c r="A3">
        <v>189732</v>
      </c>
      <c r="B3">
        <v>194.81</v>
      </c>
      <c r="F3">
        <v>209.19749350000001</v>
      </c>
    </row>
    <row r="4" spans="1:8" x14ac:dyDescent="0.45">
      <c r="A4">
        <v>243732</v>
      </c>
      <c r="B4">
        <v>244.86</v>
      </c>
      <c r="F4">
        <v>249.99750779999999</v>
      </c>
    </row>
    <row r="5" spans="1:8" x14ac:dyDescent="0.45">
      <c r="A5">
        <v>290240</v>
      </c>
      <c r="B5">
        <v>280.49</v>
      </c>
      <c r="F5">
        <v>280.21069390000002</v>
      </c>
    </row>
    <row r="6" spans="1:8" x14ac:dyDescent="0.45">
      <c r="A6">
        <v>332204</v>
      </c>
      <c r="B6">
        <v>306.91000000000003</v>
      </c>
      <c r="F6">
        <v>304.08033749999998</v>
      </c>
    </row>
    <row r="7" spans="1:8" x14ac:dyDescent="0.45">
      <c r="A7">
        <v>371068</v>
      </c>
      <c r="B7">
        <v>328.06</v>
      </c>
      <c r="F7">
        <v>323.66071340000002</v>
      </c>
    </row>
    <row r="8" spans="1:8" x14ac:dyDescent="0.45">
      <c r="A8">
        <v>407780</v>
      </c>
      <c r="B8">
        <v>345.45</v>
      </c>
      <c r="F8">
        <v>340.17355179999998</v>
      </c>
    </row>
    <row r="9" spans="1:8" x14ac:dyDescent="0.45">
      <c r="A9">
        <v>442768</v>
      </c>
      <c r="B9">
        <v>362.17</v>
      </c>
      <c r="F9">
        <v>354.30557390000001</v>
      </c>
    </row>
    <row r="10" spans="1:8" x14ac:dyDescent="0.45">
      <c r="A10">
        <v>476600</v>
      </c>
      <c r="B10">
        <v>375.42</v>
      </c>
      <c r="F10">
        <v>366.63002779999999</v>
      </c>
    </row>
    <row r="11" spans="1:8" x14ac:dyDescent="0.45">
      <c r="A11">
        <v>509448</v>
      </c>
      <c r="B11">
        <v>386.31</v>
      </c>
      <c r="F11">
        <v>377.4568281</v>
      </c>
    </row>
    <row r="12" spans="1:8" x14ac:dyDescent="0.45">
      <c r="A12">
        <v>541372</v>
      </c>
      <c r="B12">
        <v>395.26</v>
      </c>
      <c r="F12">
        <v>387.00463380000002</v>
      </c>
    </row>
    <row r="13" spans="1:8" x14ac:dyDescent="0.45">
      <c r="A13">
        <v>572676</v>
      </c>
      <c r="B13">
        <v>401.83</v>
      </c>
      <c r="F13">
        <v>395.51974569999999</v>
      </c>
    </row>
    <row r="14" spans="1:8" x14ac:dyDescent="0.45">
      <c r="A14">
        <v>603148</v>
      </c>
      <c r="B14">
        <v>414.23</v>
      </c>
      <c r="F14">
        <v>403.07483589999998</v>
      </c>
    </row>
    <row r="15" spans="1:8" x14ac:dyDescent="0.45">
      <c r="A15">
        <v>633364</v>
      </c>
      <c r="B15">
        <v>417.97</v>
      </c>
      <c r="F15">
        <v>409.91455769999999</v>
      </c>
    </row>
    <row r="16" spans="1:8" x14ac:dyDescent="0.45">
      <c r="A16">
        <v>663020</v>
      </c>
      <c r="B16">
        <v>424.07</v>
      </c>
      <c r="F16">
        <v>416.05084190000002</v>
      </c>
    </row>
    <row r="17" spans="1:6" x14ac:dyDescent="0.45">
      <c r="A17">
        <v>692288</v>
      </c>
      <c r="B17">
        <v>431.64</v>
      </c>
      <c r="F17">
        <v>421.59450279999999</v>
      </c>
    </row>
    <row r="18" spans="1:6" x14ac:dyDescent="0.45">
      <c r="A18">
        <v>721196</v>
      </c>
      <c r="B18">
        <v>438.39</v>
      </c>
      <c r="F18">
        <v>426.61237940000001</v>
      </c>
    </row>
    <row r="19" spans="1:6" x14ac:dyDescent="0.45">
      <c r="A19">
        <v>749960</v>
      </c>
      <c r="B19">
        <v>438.27</v>
      </c>
      <c r="F19">
        <v>431.19147709999999</v>
      </c>
    </row>
    <row r="20" spans="1:6" x14ac:dyDescent="0.45">
      <c r="A20">
        <v>778348</v>
      </c>
      <c r="B20">
        <v>443.21</v>
      </c>
      <c r="F20">
        <v>435.33940050000001</v>
      </c>
    </row>
    <row r="21" spans="1:6" x14ac:dyDescent="0.45">
      <c r="A21">
        <v>806512</v>
      </c>
      <c r="B21">
        <v>449.81</v>
      </c>
      <c r="F21">
        <v>439.11988860000002</v>
      </c>
    </row>
    <row r="22" spans="1:6" x14ac:dyDescent="0.45">
      <c r="A22">
        <v>834568</v>
      </c>
      <c r="B22">
        <v>449.56</v>
      </c>
      <c r="F22">
        <v>442.58130820000002</v>
      </c>
    </row>
    <row r="23" spans="1:6" x14ac:dyDescent="0.45">
      <c r="A23">
        <v>862388</v>
      </c>
      <c r="B23">
        <v>449.43</v>
      </c>
      <c r="F23">
        <v>445.73764629999999</v>
      </c>
    </row>
    <row r="24" spans="1:6" x14ac:dyDescent="0.45">
      <c r="A24">
        <v>889972</v>
      </c>
      <c r="B24">
        <v>453.71</v>
      </c>
      <c r="F24">
        <v>448.61762340000001</v>
      </c>
    </row>
    <row r="25" spans="1:6" x14ac:dyDescent="0.45">
      <c r="A25">
        <v>917468</v>
      </c>
      <c r="B25">
        <v>457.41</v>
      </c>
      <c r="F25">
        <v>451.26075689999999</v>
      </c>
    </row>
    <row r="26" spans="1:6" x14ac:dyDescent="0.45">
      <c r="A26">
        <v>944908</v>
      </c>
      <c r="B26">
        <v>457.41</v>
      </c>
      <c r="F26">
        <v>453.68985800000002</v>
      </c>
    </row>
    <row r="27" spans="1:6" x14ac:dyDescent="0.45">
      <c r="A27">
        <v>972120</v>
      </c>
      <c r="B27">
        <v>462.53</v>
      </c>
      <c r="F27">
        <v>455.90916470000002</v>
      </c>
    </row>
    <row r="28" spans="1:6" x14ac:dyDescent="0.45">
      <c r="A28">
        <v>999380</v>
      </c>
      <c r="B28">
        <v>460.9</v>
      </c>
      <c r="F28">
        <v>457.9579564</v>
      </c>
    </row>
    <row r="29" spans="1:6" x14ac:dyDescent="0.45">
      <c r="A29">
        <v>1026332</v>
      </c>
      <c r="B29">
        <v>465.96</v>
      </c>
      <c r="F29">
        <v>459.82538620000003</v>
      </c>
    </row>
    <row r="30" spans="1:6" x14ac:dyDescent="0.45">
      <c r="A30">
        <v>1053352</v>
      </c>
      <c r="B30">
        <v>466.65</v>
      </c>
      <c r="F30">
        <v>461.55193789999998</v>
      </c>
    </row>
    <row r="31" spans="1:6" x14ac:dyDescent="0.45">
      <c r="A31">
        <v>1080272</v>
      </c>
      <c r="B31">
        <v>465.96</v>
      </c>
      <c r="F31">
        <v>463.13839990000002</v>
      </c>
    </row>
    <row r="32" spans="1:6" x14ac:dyDescent="0.45">
      <c r="A32">
        <v>1107064</v>
      </c>
      <c r="B32">
        <v>469.58</v>
      </c>
      <c r="F32">
        <v>464.59509409999998</v>
      </c>
    </row>
    <row r="33" spans="1:6" x14ac:dyDescent="0.45">
      <c r="A33">
        <v>1133972</v>
      </c>
      <c r="B33">
        <v>466.37</v>
      </c>
      <c r="F33">
        <v>465.94487500000002</v>
      </c>
    </row>
    <row r="34" spans="1:6" x14ac:dyDescent="0.45">
      <c r="A34">
        <v>1160692</v>
      </c>
      <c r="B34">
        <v>469.3</v>
      </c>
      <c r="F34">
        <v>467.18162280000001</v>
      </c>
    </row>
    <row r="35" spans="1:6" x14ac:dyDescent="0.45">
      <c r="A35">
        <v>1187348</v>
      </c>
      <c r="B35">
        <v>473.83</v>
      </c>
      <c r="F35">
        <v>468.32047599999999</v>
      </c>
    </row>
    <row r="36" spans="1:6" x14ac:dyDescent="0.45">
      <c r="A36">
        <v>1214028</v>
      </c>
      <c r="B36">
        <v>474.69</v>
      </c>
      <c r="F36">
        <v>469.37271290000001</v>
      </c>
    </row>
    <row r="37" spans="1:6" x14ac:dyDescent="0.45">
      <c r="A37">
        <v>1240612</v>
      </c>
      <c r="B37">
        <v>473.69</v>
      </c>
      <c r="F37">
        <v>470.34065370000002</v>
      </c>
    </row>
    <row r="38" spans="1:6" x14ac:dyDescent="0.45">
      <c r="A38">
        <v>1267184</v>
      </c>
      <c r="B38">
        <v>473.55</v>
      </c>
      <c r="F38">
        <v>471.23400980000002</v>
      </c>
    </row>
    <row r="39" spans="1:6" x14ac:dyDescent="0.45">
      <c r="A39">
        <v>1293732</v>
      </c>
      <c r="B39">
        <v>470.99</v>
      </c>
      <c r="F39">
        <v>472.05819980000001</v>
      </c>
    </row>
    <row r="40" spans="1:6" x14ac:dyDescent="0.45">
      <c r="A40">
        <v>1320212</v>
      </c>
      <c r="B40">
        <v>478.01</v>
      </c>
      <c r="F40">
        <v>472.8174209</v>
      </c>
    </row>
    <row r="41" spans="1:6" x14ac:dyDescent="0.45">
      <c r="A41">
        <v>1346760</v>
      </c>
      <c r="B41">
        <v>474.4</v>
      </c>
      <c r="F41">
        <v>473.52039289999999</v>
      </c>
    </row>
    <row r="42" spans="1:6" x14ac:dyDescent="0.45">
      <c r="A42">
        <v>1373188</v>
      </c>
      <c r="B42">
        <v>475.12</v>
      </c>
      <c r="F42">
        <v>474.16672949999997</v>
      </c>
    </row>
    <row r="43" spans="1:6" x14ac:dyDescent="0.45">
      <c r="A43">
        <v>1399664</v>
      </c>
      <c r="B43">
        <v>473.55</v>
      </c>
      <c r="F43">
        <v>474.76484260000001</v>
      </c>
    </row>
    <row r="44" spans="1:6" x14ac:dyDescent="0.45">
      <c r="A44">
        <v>1426112</v>
      </c>
      <c r="B44">
        <v>473.97</v>
      </c>
      <c r="F44">
        <v>475.31672520000001</v>
      </c>
    </row>
    <row r="45" spans="1:6" x14ac:dyDescent="0.45">
      <c r="A45">
        <v>1452544</v>
      </c>
      <c r="B45">
        <v>474.83</v>
      </c>
      <c r="F45">
        <v>475.82621490000002</v>
      </c>
    </row>
    <row r="46" spans="1:6" x14ac:dyDescent="0.45">
      <c r="A46">
        <v>1478760</v>
      </c>
      <c r="B46">
        <v>482.86</v>
      </c>
      <c r="F46">
        <v>476.29316770000003</v>
      </c>
    </row>
    <row r="47" spans="1:6" x14ac:dyDescent="0.45">
      <c r="A47">
        <v>1505180</v>
      </c>
      <c r="B47">
        <v>478.74</v>
      </c>
      <c r="F47">
        <v>476.72802999999999</v>
      </c>
    </row>
    <row r="48" spans="1:6" x14ac:dyDescent="0.45">
      <c r="A48">
        <v>1531632</v>
      </c>
      <c r="B48">
        <v>474.83</v>
      </c>
      <c r="F48">
        <v>477.13022319999999</v>
      </c>
    </row>
    <row r="49" spans="1:6" x14ac:dyDescent="0.45">
      <c r="A49">
        <v>1557968</v>
      </c>
      <c r="B49">
        <v>473.69</v>
      </c>
      <c r="F49">
        <v>477.50016779999999</v>
      </c>
    </row>
    <row r="50" spans="1:6" x14ac:dyDescent="0.45">
      <c r="A50">
        <v>1584264</v>
      </c>
      <c r="B50">
        <v>478.01</v>
      </c>
      <c r="F50">
        <v>477.84150959999999</v>
      </c>
    </row>
    <row r="51" spans="1:6" x14ac:dyDescent="0.45">
      <c r="A51">
        <v>1610696</v>
      </c>
      <c r="B51">
        <v>474.98</v>
      </c>
      <c r="F51">
        <v>478.15852610000002</v>
      </c>
    </row>
    <row r="52" spans="1:6" x14ac:dyDescent="0.45">
      <c r="A52">
        <v>1636904</v>
      </c>
      <c r="B52">
        <v>478.45</v>
      </c>
      <c r="F52">
        <v>478.44898979999999</v>
      </c>
    </row>
    <row r="53" spans="1:6" x14ac:dyDescent="0.45">
      <c r="A53">
        <v>1663228</v>
      </c>
      <c r="B53">
        <v>478.01</v>
      </c>
      <c r="F53">
        <v>478.71863300000001</v>
      </c>
    </row>
    <row r="54" spans="1:6" x14ac:dyDescent="0.45">
      <c r="A54">
        <v>1689524</v>
      </c>
      <c r="B54">
        <v>479.33</v>
      </c>
      <c r="F54">
        <v>478.96754620000002</v>
      </c>
    </row>
    <row r="55" spans="1:6" x14ac:dyDescent="0.45">
      <c r="A55">
        <v>1715736</v>
      </c>
      <c r="B55">
        <v>478.74</v>
      </c>
      <c r="F55">
        <v>479.19687149999999</v>
      </c>
    </row>
    <row r="56" spans="1:6" x14ac:dyDescent="0.45">
      <c r="A56">
        <v>1742088</v>
      </c>
      <c r="B56">
        <v>478.01</v>
      </c>
      <c r="F56">
        <v>479.40994239999998</v>
      </c>
    </row>
    <row r="57" spans="1:6" x14ac:dyDescent="0.45">
      <c r="A57">
        <v>1768388</v>
      </c>
      <c r="B57">
        <v>474.4</v>
      </c>
      <c r="F57">
        <v>479.60644400000001</v>
      </c>
    </row>
    <row r="58" spans="1:6" x14ac:dyDescent="0.45">
      <c r="A58">
        <v>1794596</v>
      </c>
      <c r="B58">
        <v>478.45</v>
      </c>
      <c r="F58">
        <v>479.78742699999998</v>
      </c>
    </row>
    <row r="59" spans="1:6" x14ac:dyDescent="0.45">
      <c r="A59">
        <v>1820928</v>
      </c>
      <c r="B59">
        <v>478.01</v>
      </c>
      <c r="F59">
        <v>479.95548600000001</v>
      </c>
    </row>
    <row r="60" spans="1:6" x14ac:dyDescent="0.45">
      <c r="A60">
        <v>1847120</v>
      </c>
      <c r="B60">
        <v>478.3</v>
      </c>
      <c r="F60">
        <v>480.10998619999998</v>
      </c>
    </row>
    <row r="61" spans="1:6" x14ac:dyDescent="0.45">
      <c r="A61">
        <v>1873424</v>
      </c>
      <c r="B61">
        <v>474.83</v>
      </c>
      <c r="F61">
        <v>480.25339810000003</v>
      </c>
    </row>
    <row r="62" spans="1:6" x14ac:dyDescent="0.45">
      <c r="A62">
        <v>1899640</v>
      </c>
      <c r="B62">
        <v>478.45</v>
      </c>
      <c r="F62">
        <v>480.38550190000001</v>
      </c>
    </row>
    <row r="63" spans="1:6" x14ac:dyDescent="0.45">
      <c r="A63">
        <v>1925964</v>
      </c>
      <c r="B63">
        <v>478.16</v>
      </c>
      <c r="F63">
        <v>480.50809759999999</v>
      </c>
    </row>
    <row r="64" spans="1:6" x14ac:dyDescent="0.45">
      <c r="A64">
        <v>1952172</v>
      </c>
      <c r="B64">
        <v>478.89</v>
      </c>
      <c r="F64">
        <v>480.62090410000002</v>
      </c>
    </row>
    <row r="65" spans="1:6" x14ac:dyDescent="0.45">
      <c r="A65">
        <v>1978400</v>
      </c>
      <c r="B65">
        <v>478.45</v>
      </c>
      <c r="F65">
        <v>480.72525760000002</v>
      </c>
    </row>
    <row r="66" spans="1:6" x14ac:dyDescent="0.45">
      <c r="A66">
        <v>2004588</v>
      </c>
      <c r="B66">
        <v>478.74</v>
      </c>
      <c r="F66">
        <v>480.8215735</v>
      </c>
    </row>
    <row r="67" spans="1:6" x14ac:dyDescent="0.45">
      <c r="A67">
        <v>2030916</v>
      </c>
      <c r="B67">
        <v>478.89</v>
      </c>
      <c r="F67">
        <v>480.91106939999997</v>
      </c>
    </row>
    <row r="68" spans="1:6" x14ac:dyDescent="0.45">
      <c r="A68">
        <v>2057140</v>
      </c>
      <c r="B68">
        <v>478.6</v>
      </c>
      <c r="F68">
        <v>480.99345460000001</v>
      </c>
    </row>
    <row r="69" spans="1:6" x14ac:dyDescent="0.45">
      <c r="A69">
        <v>2083456</v>
      </c>
      <c r="B69">
        <v>478.01</v>
      </c>
      <c r="F69">
        <v>481.0698635</v>
      </c>
    </row>
    <row r="70" spans="1:6" x14ac:dyDescent="0.45">
      <c r="A70">
        <v>2109612</v>
      </c>
      <c r="B70">
        <v>479.33</v>
      </c>
      <c r="F70">
        <v>481.14005930000002</v>
      </c>
    </row>
    <row r="71" spans="1:6" x14ac:dyDescent="0.45">
      <c r="A71">
        <v>2135956</v>
      </c>
      <c r="B71">
        <v>478.6</v>
      </c>
      <c r="F71">
        <v>481.20540590000002</v>
      </c>
    </row>
    <row r="72" spans="1:6" x14ac:dyDescent="0.45">
      <c r="A72">
        <v>2162172</v>
      </c>
      <c r="B72">
        <v>483.01</v>
      </c>
      <c r="F72">
        <v>481.26550479999997</v>
      </c>
    </row>
    <row r="73" spans="1:6" x14ac:dyDescent="0.45">
      <c r="A73">
        <v>2188488</v>
      </c>
      <c r="B73">
        <v>478.3</v>
      </c>
      <c r="F73">
        <v>481.32126190000002</v>
      </c>
    </row>
    <row r="74" spans="1:6" x14ac:dyDescent="0.45">
      <c r="A74">
        <v>2214680</v>
      </c>
      <c r="B74">
        <v>478.89</v>
      </c>
      <c r="F74">
        <v>481.37255290000002</v>
      </c>
    </row>
    <row r="75" spans="1:6" x14ac:dyDescent="0.45">
      <c r="A75">
        <v>2240980</v>
      </c>
      <c r="B75">
        <v>478.74</v>
      </c>
      <c r="F75">
        <v>481.42015579999997</v>
      </c>
    </row>
    <row r="76" spans="1:6" x14ac:dyDescent="0.45">
      <c r="A76">
        <v>2267308</v>
      </c>
      <c r="B76">
        <v>473.69</v>
      </c>
      <c r="F76">
        <v>481.46419229999998</v>
      </c>
    </row>
    <row r="77" spans="1:6" x14ac:dyDescent="0.45">
      <c r="A77">
        <v>2293500</v>
      </c>
      <c r="B77">
        <v>479.62</v>
      </c>
      <c r="F77">
        <v>481.50468230000001</v>
      </c>
    </row>
    <row r="78" spans="1:6" x14ac:dyDescent="0.45">
      <c r="A78">
        <v>2319720</v>
      </c>
      <c r="B78">
        <v>478.3</v>
      </c>
      <c r="F78">
        <v>481.54215099999999</v>
      </c>
    </row>
    <row r="79" spans="1:6" x14ac:dyDescent="0.45">
      <c r="A79">
        <v>2345920</v>
      </c>
      <c r="B79">
        <v>482.57</v>
      </c>
      <c r="F79">
        <v>481.57675999999998</v>
      </c>
    </row>
    <row r="80" spans="1:6" x14ac:dyDescent="0.45">
      <c r="A80">
        <v>2372236</v>
      </c>
      <c r="B80">
        <v>479.33</v>
      </c>
      <c r="F80">
        <v>481.60888899999998</v>
      </c>
    </row>
    <row r="81" spans="1:6" x14ac:dyDescent="0.45">
      <c r="A81">
        <v>2398496</v>
      </c>
      <c r="B81">
        <v>477.72</v>
      </c>
      <c r="F81">
        <v>481.63851829999999</v>
      </c>
    </row>
    <row r="82" spans="1:6" x14ac:dyDescent="0.45">
      <c r="A82">
        <v>2424576</v>
      </c>
      <c r="B82">
        <v>482.86</v>
      </c>
      <c r="F82">
        <v>481.66572250000002</v>
      </c>
    </row>
    <row r="83" spans="1:6" x14ac:dyDescent="0.45">
      <c r="A83">
        <v>2450876</v>
      </c>
      <c r="B83">
        <v>479.47</v>
      </c>
      <c r="F83">
        <v>481.69108340000002</v>
      </c>
    </row>
    <row r="84" spans="1:6" x14ac:dyDescent="0.45">
      <c r="A84">
        <v>2477104</v>
      </c>
      <c r="B84">
        <v>478.3</v>
      </c>
      <c r="F84">
        <v>481.71445849999998</v>
      </c>
    </row>
    <row r="85" spans="1:6" x14ac:dyDescent="0.45">
      <c r="A85">
        <v>2503296</v>
      </c>
      <c r="B85">
        <v>477.72</v>
      </c>
      <c r="F85">
        <v>481.73603639999999</v>
      </c>
    </row>
    <row r="86" spans="1:6" x14ac:dyDescent="0.45">
      <c r="A86">
        <v>2529504</v>
      </c>
      <c r="B86">
        <v>478.6</v>
      </c>
      <c r="F86">
        <v>481.7559953</v>
      </c>
    </row>
    <row r="87" spans="1:6" x14ac:dyDescent="0.45">
      <c r="A87">
        <v>2555700</v>
      </c>
      <c r="B87">
        <v>479.03</v>
      </c>
      <c r="F87">
        <v>481.77443699999998</v>
      </c>
    </row>
    <row r="88" spans="1:6" x14ac:dyDescent="0.45">
      <c r="A88">
        <v>2581924</v>
      </c>
      <c r="B88">
        <v>477.43</v>
      </c>
      <c r="F88">
        <v>481.79150240000001</v>
      </c>
    </row>
    <row r="89" spans="1:6" x14ac:dyDescent="0.45">
      <c r="A89">
        <v>2608112</v>
      </c>
      <c r="B89">
        <v>479.03</v>
      </c>
      <c r="F89">
        <v>481.80725589999997</v>
      </c>
    </row>
    <row r="90" spans="1:6" x14ac:dyDescent="0.45">
      <c r="A90">
        <v>2634324</v>
      </c>
      <c r="B90">
        <v>478.6</v>
      </c>
      <c r="F90">
        <v>481.82183190000001</v>
      </c>
    </row>
    <row r="91" spans="1:6" x14ac:dyDescent="0.45">
      <c r="A91">
        <v>2660524</v>
      </c>
      <c r="B91">
        <v>478.3</v>
      </c>
      <c r="F91">
        <v>481.83529970000001</v>
      </c>
    </row>
    <row r="92" spans="1:6" x14ac:dyDescent="0.45">
      <c r="A92">
        <v>2686712</v>
      </c>
      <c r="B92">
        <v>478.45</v>
      </c>
      <c r="F92">
        <v>481.84774399999998</v>
      </c>
    </row>
    <row r="93" spans="1:6" x14ac:dyDescent="0.45">
      <c r="A93">
        <v>2712896</v>
      </c>
      <c r="B93">
        <v>479.18</v>
      </c>
      <c r="F93">
        <v>481.8592463</v>
      </c>
    </row>
    <row r="94" spans="1:6" x14ac:dyDescent="0.45">
      <c r="A94">
        <v>2739008</v>
      </c>
      <c r="B94">
        <v>482.86</v>
      </c>
      <c r="F94">
        <v>481.8698516</v>
      </c>
    </row>
    <row r="95" spans="1:6" x14ac:dyDescent="0.45">
      <c r="A95">
        <v>2765204</v>
      </c>
      <c r="B95">
        <v>477.58</v>
      </c>
      <c r="F95">
        <v>481.87968810000001</v>
      </c>
    </row>
    <row r="96" spans="1:6" x14ac:dyDescent="0.45">
      <c r="A96">
        <v>2791396</v>
      </c>
      <c r="B96">
        <v>479.03</v>
      </c>
      <c r="F96">
        <v>481.88877989999997</v>
      </c>
    </row>
    <row r="97" spans="1:6" x14ac:dyDescent="0.45">
      <c r="A97">
        <v>2817500</v>
      </c>
      <c r="B97">
        <v>482.42</v>
      </c>
      <c r="F97">
        <v>481.89715740000003</v>
      </c>
    </row>
    <row r="98" spans="1:6" x14ac:dyDescent="0.45">
      <c r="A98">
        <v>2843820</v>
      </c>
      <c r="B98">
        <v>477.72</v>
      </c>
      <c r="F98">
        <v>481.90496560000003</v>
      </c>
    </row>
    <row r="99" spans="1:6" x14ac:dyDescent="0.45">
      <c r="A99">
        <v>2869892</v>
      </c>
      <c r="B99">
        <v>479.03</v>
      </c>
      <c r="F99">
        <v>481.91211550000003</v>
      </c>
    </row>
    <row r="100" spans="1:6" x14ac:dyDescent="0.45">
      <c r="A100">
        <v>2896104</v>
      </c>
      <c r="B100">
        <v>478.74</v>
      </c>
      <c r="F100">
        <v>481.9187617</v>
      </c>
    </row>
    <row r="101" spans="1:6" x14ac:dyDescent="0.45">
      <c r="A101">
        <v>2922192</v>
      </c>
      <c r="B101">
        <v>482.86</v>
      </c>
      <c r="F101">
        <v>481.92487729999999</v>
      </c>
    </row>
    <row r="105" spans="1:6" x14ac:dyDescent="0.45">
      <c r="E105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693A-4AB0-4D0A-85AB-EFE7FDEE6949}">
  <dimension ref="A2:G62"/>
  <sheetViews>
    <sheetView workbookViewId="0">
      <selection activeCell="M25" sqref="M25"/>
    </sheetView>
  </sheetViews>
  <sheetFormatPr defaultRowHeight="14.25" x14ac:dyDescent="0.45"/>
  <cols>
    <col min="1" max="1" width="12.3984375" customWidth="1"/>
    <col min="2" max="2" width="11.33203125" customWidth="1"/>
    <col min="5" max="5" width="12.33203125" bestFit="1" customWidth="1"/>
    <col min="6" max="6" width="10.86328125" customWidth="1"/>
    <col min="7" max="7" width="16.9296875" customWidth="1"/>
  </cols>
  <sheetData>
    <row r="2" spans="1:7" x14ac:dyDescent="0.45">
      <c r="A2" t="s">
        <v>8</v>
      </c>
      <c r="B2" t="s">
        <v>9</v>
      </c>
      <c r="C2" t="s">
        <v>10</v>
      </c>
      <c r="E2" t="s">
        <v>11</v>
      </c>
      <c r="G2" t="s">
        <v>12</v>
      </c>
    </row>
    <row r="3" spans="1:7" x14ac:dyDescent="0.45">
      <c r="A3">
        <v>5.7500000000000002E-2</v>
      </c>
      <c r="B3">
        <v>322.54000000000002</v>
      </c>
      <c r="C3">
        <v>0.5</v>
      </c>
      <c r="E3">
        <f>6*((6-(B3*0.01017975))/0.35)</f>
        <v>46.570687457142853</v>
      </c>
      <c r="G3">
        <f>B3*A3/E3</f>
        <v>0.39823440478664163</v>
      </c>
    </row>
    <row r="4" spans="1:7" x14ac:dyDescent="0.45">
      <c r="A4">
        <v>5.7200000000000001E-2</v>
      </c>
      <c r="B4">
        <v>339.84</v>
      </c>
      <c r="C4">
        <v>0.53</v>
      </c>
      <c r="E4">
        <f t="shared" ref="E4:E62" si="0">6*((6-(B4*0.01017975))/0.35)</f>
        <v>43.55166445714287</v>
      </c>
      <c r="G4">
        <f t="shared" ref="G4:G62" si="1">B4*A4/E4</f>
        <v>0.44633995605676219</v>
      </c>
    </row>
    <row r="5" spans="1:7" x14ac:dyDescent="0.45">
      <c r="A5">
        <v>5.7119999999999997E-2</v>
      </c>
      <c r="B5">
        <v>329.02</v>
      </c>
      <c r="C5">
        <v>0.51</v>
      </c>
      <c r="E5">
        <f t="shared" si="0"/>
        <v>45.439862657142868</v>
      </c>
      <c r="G5">
        <f t="shared" si="1"/>
        <v>0.41359329234340797</v>
      </c>
    </row>
    <row r="6" spans="1:7" x14ac:dyDescent="0.45">
      <c r="A6">
        <v>5.851E-2</v>
      </c>
      <c r="B6">
        <v>339.55</v>
      </c>
      <c r="C6">
        <v>0.53</v>
      </c>
      <c r="E6">
        <f t="shared" si="0"/>
        <v>43.602272357142866</v>
      </c>
      <c r="G6">
        <f t="shared" si="1"/>
        <v>0.45564300725591433</v>
      </c>
    </row>
    <row r="7" spans="1:7" x14ac:dyDescent="0.45">
      <c r="A7">
        <v>5.9569999999999998E-2</v>
      </c>
      <c r="B7">
        <v>330.96</v>
      </c>
      <c r="C7">
        <v>0.52</v>
      </c>
      <c r="E7">
        <f t="shared" si="0"/>
        <v>45.101313257142863</v>
      </c>
      <c r="G7">
        <f t="shared" si="1"/>
        <v>0.43713332885883571</v>
      </c>
    </row>
    <row r="8" spans="1:7" x14ac:dyDescent="0.45">
      <c r="A8">
        <v>6.0490000000000002E-2</v>
      </c>
      <c r="B8">
        <v>333.07</v>
      </c>
      <c r="C8">
        <v>0.53</v>
      </c>
      <c r="E8">
        <f t="shared" si="0"/>
        <v>44.733097157142865</v>
      </c>
      <c r="G8">
        <f t="shared" si="1"/>
        <v>0.45039144571689727</v>
      </c>
    </row>
    <row r="9" spans="1:7" x14ac:dyDescent="0.45">
      <c r="A9">
        <v>6.0839999999999998E-2</v>
      </c>
      <c r="B9">
        <v>330.89</v>
      </c>
      <c r="C9">
        <v>0.53</v>
      </c>
      <c r="E9">
        <f t="shared" si="0"/>
        <v>45.113528957142861</v>
      </c>
      <c r="G9">
        <f t="shared" si="1"/>
        <v>0.44623748275432984</v>
      </c>
    </row>
    <row r="10" spans="1:7" x14ac:dyDescent="0.45">
      <c r="A10">
        <v>6.1839999999999999E-2</v>
      </c>
      <c r="B10">
        <v>335.13</v>
      </c>
      <c r="C10">
        <v>0.54</v>
      </c>
      <c r="E10">
        <f t="shared" si="0"/>
        <v>44.373606557142864</v>
      </c>
      <c r="G10">
        <f t="shared" si="1"/>
        <v>0.46704428167928497</v>
      </c>
    </row>
    <row r="11" spans="1:7" x14ac:dyDescent="0.45">
      <c r="A11">
        <v>6.2300000000000001E-2</v>
      </c>
      <c r="B11">
        <v>335.27</v>
      </c>
      <c r="C11">
        <v>0.54</v>
      </c>
      <c r="E11">
        <f t="shared" si="0"/>
        <v>44.349175157142867</v>
      </c>
      <c r="G11">
        <f t="shared" si="1"/>
        <v>0.47097428364766086</v>
      </c>
    </row>
    <row r="12" spans="1:7" x14ac:dyDescent="0.45">
      <c r="A12">
        <v>6.3210000000000002E-2</v>
      </c>
      <c r="B12">
        <v>334.77</v>
      </c>
      <c r="C12">
        <v>0.54</v>
      </c>
      <c r="E12">
        <f t="shared" si="0"/>
        <v>44.436430157142865</v>
      </c>
      <c r="G12">
        <f t="shared" si="1"/>
        <v>0.47620413307657516</v>
      </c>
    </row>
    <row r="13" spans="1:7" x14ac:dyDescent="0.45">
      <c r="A13">
        <v>6.3799999999999996E-2</v>
      </c>
      <c r="B13">
        <v>332.86</v>
      </c>
      <c r="C13">
        <v>0.54</v>
      </c>
      <c r="E13">
        <f t="shared" si="0"/>
        <v>44.769744257142861</v>
      </c>
      <c r="G13">
        <f t="shared" si="1"/>
        <v>0.47434865560152922</v>
      </c>
    </row>
    <row r="14" spans="1:7" x14ac:dyDescent="0.45">
      <c r="A14">
        <v>6.4780000000000004E-2</v>
      </c>
      <c r="B14">
        <v>330.89</v>
      </c>
      <c r="C14">
        <v>0.54</v>
      </c>
      <c r="E14">
        <f t="shared" si="0"/>
        <v>45.113528957142861</v>
      </c>
      <c r="G14">
        <f t="shared" si="1"/>
        <v>0.47513583387287128</v>
      </c>
    </row>
    <row r="15" spans="1:7" x14ac:dyDescent="0.45">
      <c r="A15">
        <v>6.5509999999999999E-2</v>
      </c>
      <c r="B15">
        <v>330.89</v>
      </c>
      <c r="C15">
        <v>0.54</v>
      </c>
      <c r="E15">
        <f t="shared" si="0"/>
        <v>45.113528957142861</v>
      </c>
      <c r="G15">
        <f t="shared" si="1"/>
        <v>0.48049009689737265</v>
      </c>
    </row>
    <row r="16" spans="1:7" x14ac:dyDescent="0.45">
      <c r="A16">
        <v>6.6220000000000001E-2</v>
      </c>
      <c r="B16">
        <v>333</v>
      </c>
      <c r="C16">
        <v>0.55000000000000004</v>
      </c>
      <c r="E16">
        <f t="shared" si="0"/>
        <v>44.745312857142864</v>
      </c>
      <c r="G16">
        <f t="shared" si="1"/>
        <v>0.49281720457296729</v>
      </c>
    </row>
    <row r="17" spans="1:7" x14ac:dyDescent="0.45">
      <c r="A17">
        <v>6.6769999999999996E-2</v>
      </c>
      <c r="B17">
        <v>332.86</v>
      </c>
      <c r="C17">
        <v>0.55000000000000004</v>
      </c>
      <c r="E17">
        <f t="shared" si="0"/>
        <v>44.769744257142861</v>
      </c>
      <c r="G17">
        <f t="shared" si="1"/>
        <v>0.49643040336229005</v>
      </c>
    </row>
    <row r="18" spans="1:7" x14ac:dyDescent="0.45">
      <c r="A18">
        <v>6.7580000000000001E-2</v>
      </c>
      <c r="B18">
        <v>330.96</v>
      </c>
      <c r="C18">
        <v>0.55000000000000004</v>
      </c>
      <c r="E18">
        <f t="shared" si="0"/>
        <v>45.101313257142863</v>
      </c>
      <c r="G18">
        <f t="shared" si="1"/>
        <v>0.4959118745052899</v>
      </c>
    </row>
    <row r="19" spans="1:7" x14ac:dyDescent="0.45">
      <c r="A19">
        <v>6.8169999999999994E-2</v>
      </c>
      <c r="B19">
        <v>330.89</v>
      </c>
      <c r="C19">
        <v>0.55000000000000004</v>
      </c>
      <c r="E19">
        <f t="shared" si="0"/>
        <v>45.113528957142861</v>
      </c>
      <c r="G19">
        <f t="shared" si="1"/>
        <v>0.50000015120582952</v>
      </c>
    </row>
    <row r="20" spans="1:7" x14ac:dyDescent="0.45">
      <c r="A20">
        <v>6.948E-2</v>
      </c>
      <c r="B20">
        <v>331.24</v>
      </c>
      <c r="C20">
        <v>0.55000000000000004</v>
      </c>
      <c r="E20">
        <f t="shared" si="0"/>
        <v>45.052450457142868</v>
      </c>
      <c r="G20">
        <f t="shared" si="1"/>
        <v>0.51083914340892733</v>
      </c>
    </row>
    <row r="21" spans="1:7" x14ac:dyDescent="0.45">
      <c r="A21">
        <v>7.0059999999999997E-2</v>
      </c>
      <c r="B21">
        <v>328.88</v>
      </c>
      <c r="C21">
        <v>0.55000000000000004</v>
      </c>
      <c r="E21">
        <f t="shared" si="0"/>
        <v>45.464294057142865</v>
      </c>
      <c r="G21">
        <f t="shared" si="1"/>
        <v>0.50680062844569762</v>
      </c>
    </row>
    <row r="22" spans="1:7" x14ac:dyDescent="0.45">
      <c r="A22">
        <v>7.0300000000000001E-2</v>
      </c>
      <c r="B22">
        <v>327.24</v>
      </c>
      <c r="C22">
        <v>0.55000000000000004</v>
      </c>
      <c r="E22">
        <f t="shared" si="0"/>
        <v>45.75049045714286</v>
      </c>
      <c r="G22">
        <f t="shared" si="1"/>
        <v>0.50283552744751658</v>
      </c>
    </row>
    <row r="23" spans="1:7" x14ac:dyDescent="0.45">
      <c r="A23">
        <v>7.0790000000000006E-2</v>
      </c>
      <c r="B23">
        <v>326.56</v>
      </c>
      <c r="C23">
        <v>0.55000000000000004</v>
      </c>
      <c r="E23">
        <f t="shared" si="0"/>
        <v>45.869157257142859</v>
      </c>
      <c r="G23">
        <f t="shared" si="1"/>
        <v>0.50398097070772185</v>
      </c>
    </row>
    <row r="24" spans="1:7" x14ac:dyDescent="0.45">
      <c r="A24">
        <v>7.1690000000000004E-2</v>
      </c>
      <c r="B24">
        <v>322.73</v>
      </c>
      <c r="C24">
        <v>0.54</v>
      </c>
      <c r="E24">
        <f t="shared" si="0"/>
        <v>46.537530557142858</v>
      </c>
      <c r="G24">
        <f t="shared" si="1"/>
        <v>0.4971581736936162</v>
      </c>
    </row>
    <row r="25" spans="1:7" x14ac:dyDescent="0.45">
      <c r="A25">
        <v>7.22E-2</v>
      </c>
      <c r="B25">
        <v>324.60000000000002</v>
      </c>
      <c r="C25">
        <v>0.55000000000000004</v>
      </c>
      <c r="E25">
        <f t="shared" si="0"/>
        <v>46.211196857142866</v>
      </c>
      <c r="G25">
        <f t="shared" si="1"/>
        <v>0.50715241313594073</v>
      </c>
    </row>
    <row r="26" spans="1:7" x14ac:dyDescent="0.45">
      <c r="A26">
        <v>7.2300000000000003E-2</v>
      </c>
      <c r="B26">
        <v>320.56</v>
      </c>
      <c r="C26">
        <v>0.54</v>
      </c>
      <c r="E26">
        <f t="shared" si="0"/>
        <v>46.916217257142861</v>
      </c>
      <c r="G26">
        <f t="shared" si="1"/>
        <v>0.4939973713774089</v>
      </c>
    </row>
    <row r="27" spans="1:7" x14ac:dyDescent="0.45">
      <c r="A27">
        <v>7.3050000000000004E-2</v>
      </c>
      <c r="B27">
        <v>322.47000000000003</v>
      </c>
      <c r="C27">
        <v>0.55000000000000004</v>
      </c>
      <c r="E27">
        <f t="shared" si="0"/>
        <v>46.582903157142852</v>
      </c>
      <c r="G27">
        <f t="shared" si="1"/>
        <v>0.50568839431356793</v>
      </c>
    </row>
    <row r="28" spans="1:7" x14ac:dyDescent="0.45">
      <c r="A28">
        <v>7.3779999999999998E-2</v>
      </c>
      <c r="B28">
        <v>322.87</v>
      </c>
      <c r="C28">
        <v>0.55000000000000004</v>
      </c>
      <c r="E28">
        <f t="shared" si="0"/>
        <v>46.513099157142861</v>
      </c>
      <c r="G28">
        <f t="shared" si="1"/>
        <v>0.51214279486130165</v>
      </c>
    </row>
    <row r="29" spans="1:7" x14ac:dyDescent="0.45">
      <c r="A29">
        <v>7.4099999999999999E-2</v>
      </c>
      <c r="B29">
        <v>324.8</v>
      </c>
      <c r="C29">
        <v>0.55000000000000004</v>
      </c>
      <c r="E29">
        <f t="shared" si="0"/>
        <v>46.176294857142857</v>
      </c>
      <c r="G29">
        <f t="shared" si="1"/>
        <v>0.52121288800799159</v>
      </c>
    </row>
    <row r="30" spans="1:7" x14ac:dyDescent="0.45">
      <c r="A30">
        <v>7.5020000000000003E-2</v>
      </c>
      <c r="B30">
        <v>322.39999999999998</v>
      </c>
      <c r="C30">
        <v>0.55000000000000004</v>
      </c>
      <c r="E30">
        <f t="shared" si="0"/>
        <v>46.595118857142864</v>
      </c>
      <c r="G30">
        <f t="shared" si="1"/>
        <v>0.51907686026413691</v>
      </c>
    </row>
    <row r="31" spans="1:7" x14ac:dyDescent="0.45">
      <c r="A31">
        <v>7.5520000000000004E-2</v>
      </c>
      <c r="B31">
        <v>324.74</v>
      </c>
      <c r="C31">
        <v>0.56000000000000005</v>
      </c>
      <c r="E31">
        <f t="shared" si="0"/>
        <v>46.186765457142862</v>
      </c>
      <c r="G31">
        <f t="shared" si="1"/>
        <v>0.53098251322137702</v>
      </c>
    </row>
    <row r="32" spans="1:7" x14ac:dyDescent="0.45">
      <c r="A32">
        <v>7.6230000000000006E-2</v>
      </c>
      <c r="B32">
        <v>318.8</v>
      </c>
      <c r="C32">
        <v>0.55000000000000004</v>
      </c>
      <c r="E32">
        <f t="shared" si="0"/>
        <v>47.223354857142866</v>
      </c>
      <c r="G32">
        <f t="shared" si="1"/>
        <v>0.51462087082794661</v>
      </c>
    </row>
    <row r="33" spans="1:7" x14ac:dyDescent="0.45">
      <c r="A33">
        <v>7.6590000000000005E-2</v>
      </c>
      <c r="B33">
        <v>322.54000000000002</v>
      </c>
      <c r="C33">
        <v>0.56000000000000005</v>
      </c>
      <c r="E33">
        <f t="shared" si="0"/>
        <v>46.570687457142853</v>
      </c>
      <c r="G33">
        <f t="shared" si="1"/>
        <v>0.53044822717580664</v>
      </c>
    </row>
    <row r="34" spans="1:7" x14ac:dyDescent="0.45">
      <c r="A34">
        <v>7.7109999999999998E-2</v>
      </c>
      <c r="B34">
        <v>314.83999999999997</v>
      </c>
      <c r="C34">
        <v>0.54</v>
      </c>
      <c r="E34">
        <f t="shared" si="0"/>
        <v>47.914414457142868</v>
      </c>
      <c r="G34">
        <f t="shared" si="1"/>
        <v>0.50668076976532561</v>
      </c>
    </row>
    <row r="35" spans="1:7" x14ac:dyDescent="0.45">
      <c r="A35">
        <v>7.9560000000000006E-2</v>
      </c>
      <c r="B35">
        <v>313.27</v>
      </c>
      <c r="C35">
        <v>0.54</v>
      </c>
      <c r="E35">
        <f t="shared" si="0"/>
        <v>48.188395157142864</v>
      </c>
      <c r="G35">
        <f t="shared" si="1"/>
        <v>0.51721500827581735</v>
      </c>
    </row>
    <row r="36" spans="1:7" x14ac:dyDescent="0.45">
      <c r="A36">
        <v>8.0839999999999995E-2</v>
      </c>
      <c r="B36">
        <v>309.26</v>
      </c>
      <c r="C36">
        <v>0.54</v>
      </c>
      <c r="E36">
        <f t="shared" si="0"/>
        <v>48.888180257142864</v>
      </c>
      <c r="G36">
        <f t="shared" si="1"/>
        <v>0.51138287963474072</v>
      </c>
    </row>
    <row r="37" spans="1:7" x14ac:dyDescent="0.45">
      <c r="A37">
        <v>8.1570000000000004E-2</v>
      </c>
      <c r="B37">
        <v>305.89</v>
      </c>
      <c r="C37">
        <v>0.53</v>
      </c>
      <c r="E37">
        <f t="shared" si="0"/>
        <v>49.47627895714286</v>
      </c>
      <c r="G37">
        <f t="shared" si="1"/>
        <v>0.5043113149558669</v>
      </c>
    </row>
    <row r="38" spans="1:7" x14ac:dyDescent="0.45">
      <c r="A38">
        <v>8.2769999999999996E-2</v>
      </c>
      <c r="B38">
        <v>307.27</v>
      </c>
      <c r="C38">
        <v>0.53</v>
      </c>
      <c r="E38">
        <f t="shared" si="0"/>
        <v>49.235455157142866</v>
      </c>
      <c r="G38">
        <f t="shared" si="1"/>
        <v>0.51655332156120681</v>
      </c>
    </row>
    <row r="39" spans="1:7" x14ac:dyDescent="0.45">
      <c r="A39">
        <v>8.4159999999999999E-2</v>
      </c>
      <c r="B39">
        <v>300.51</v>
      </c>
      <c r="C39">
        <v>0.53</v>
      </c>
      <c r="E39">
        <f t="shared" si="0"/>
        <v>50.41514275714286</v>
      </c>
      <c r="G39">
        <f t="shared" si="1"/>
        <v>0.50165327750493693</v>
      </c>
    </row>
    <row r="40" spans="1:7" x14ac:dyDescent="0.45">
      <c r="A40">
        <v>8.5139999999999993E-2</v>
      </c>
      <c r="B40">
        <v>302.18</v>
      </c>
      <c r="C40">
        <v>0.53</v>
      </c>
      <c r="E40">
        <f t="shared" si="0"/>
        <v>50.123711057142856</v>
      </c>
      <c r="G40">
        <f t="shared" si="1"/>
        <v>0.51328213050046501</v>
      </c>
    </row>
    <row r="41" spans="1:7" x14ac:dyDescent="0.45">
      <c r="A41">
        <v>8.5779999999999995E-2</v>
      </c>
      <c r="B41">
        <v>300.39</v>
      </c>
      <c r="C41">
        <v>0.53</v>
      </c>
      <c r="E41">
        <f t="shared" si="0"/>
        <v>50.436083957142863</v>
      </c>
      <c r="G41">
        <f t="shared" si="1"/>
        <v>0.5108932371096736</v>
      </c>
    </row>
    <row r="42" spans="1:7" x14ac:dyDescent="0.45">
      <c r="A42">
        <v>8.6260000000000003E-2</v>
      </c>
      <c r="B42">
        <v>297.20999999999998</v>
      </c>
      <c r="C42">
        <v>0.52</v>
      </c>
      <c r="E42">
        <f t="shared" si="0"/>
        <v>50.991025757142872</v>
      </c>
      <c r="G42">
        <f t="shared" si="1"/>
        <v>0.50278130748151695</v>
      </c>
    </row>
    <row r="43" spans="1:7" x14ac:dyDescent="0.45">
      <c r="A43">
        <v>8.6760000000000004E-2</v>
      </c>
      <c r="B43">
        <v>295.36</v>
      </c>
      <c r="C43">
        <v>0.52</v>
      </c>
      <c r="E43">
        <f t="shared" si="0"/>
        <v>51.313869257142862</v>
      </c>
      <c r="G43">
        <f t="shared" si="1"/>
        <v>0.49938611083070794</v>
      </c>
    </row>
    <row r="44" spans="1:7" x14ac:dyDescent="0.45">
      <c r="A44">
        <v>8.7609999999999993E-2</v>
      </c>
      <c r="B44">
        <v>293.87</v>
      </c>
      <c r="C44">
        <v>0.52</v>
      </c>
      <c r="E44">
        <f t="shared" si="0"/>
        <v>51.573889157142865</v>
      </c>
      <c r="G44">
        <f t="shared" si="1"/>
        <v>0.4992051427720231</v>
      </c>
    </row>
    <row r="45" spans="1:7" x14ac:dyDescent="0.45">
      <c r="A45">
        <v>8.8150000000000006E-2</v>
      </c>
      <c r="B45">
        <v>293.64999999999998</v>
      </c>
      <c r="C45">
        <v>0.52</v>
      </c>
      <c r="E45">
        <f t="shared" si="0"/>
        <v>51.612281357142862</v>
      </c>
      <c r="G45">
        <f t="shared" si="1"/>
        <v>0.50153271313238745</v>
      </c>
    </row>
    <row r="46" spans="1:7" x14ac:dyDescent="0.45">
      <c r="A46">
        <v>8.8880000000000001E-2</v>
      </c>
      <c r="B46">
        <v>292.02</v>
      </c>
      <c r="C46">
        <v>0.51</v>
      </c>
      <c r="E46">
        <f t="shared" si="0"/>
        <v>51.896732657142863</v>
      </c>
      <c r="G46">
        <f t="shared" si="1"/>
        <v>0.50012276825731317</v>
      </c>
    </row>
    <row r="47" spans="1:7" x14ac:dyDescent="0.45">
      <c r="A47">
        <v>8.9459999999999998E-2</v>
      </c>
      <c r="B47">
        <v>290.29000000000002</v>
      </c>
      <c r="C47">
        <v>0.51</v>
      </c>
      <c r="E47">
        <f t="shared" si="0"/>
        <v>52.198634957142858</v>
      </c>
      <c r="G47">
        <f t="shared" si="1"/>
        <v>0.49751001000930112</v>
      </c>
    </row>
    <row r="48" spans="1:7" x14ac:dyDescent="0.45">
      <c r="A48">
        <v>9.0209999999999999E-2</v>
      </c>
      <c r="B48">
        <v>288.69</v>
      </c>
      <c r="C48">
        <v>0.51</v>
      </c>
      <c r="E48">
        <f t="shared" si="0"/>
        <v>52.477850957142863</v>
      </c>
      <c r="G48">
        <f t="shared" si="1"/>
        <v>0.49626126880211496</v>
      </c>
    </row>
    <row r="49" spans="1:7" x14ac:dyDescent="0.45">
      <c r="A49">
        <v>9.1149999999999995E-2</v>
      </c>
      <c r="B49">
        <v>292.02</v>
      </c>
      <c r="C49">
        <v>0.52</v>
      </c>
      <c r="E49">
        <f t="shared" si="0"/>
        <v>51.896732657142863</v>
      </c>
      <c r="G49">
        <f t="shared" si="1"/>
        <v>0.51289593076793538</v>
      </c>
    </row>
    <row r="50" spans="1:7" x14ac:dyDescent="0.45">
      <c r="A50">
        <v>9.1999999999999998E-2</v>
      </c>
      <c r="B50">
        <v>284.08999999999997</v>
      </c>
      <c r="C50">
        <v>0.51</v>
      </c>
      <c r="E50">
        <f t="shared" si="0"/>
        <v>53.280596957142869</v>
      </c>
      <c r="G50">
        <f t="shared" si="1"/>
        <v>0.49054029970841251</v>
      </c>
    </row>
    <row r="51" spans="1:7" x14ac:dyDescent="0.45">
      <c r="A51">
        <v>9.3240000000000003E-2</v>
      </c>
      <c r="B51">
        <v>282.45999999999998</v>
      </c>
      <c r="C51">
        <v>0.51</v>
      </c>
      <c r="E51">
        <f t="shared" si="0"/>
        <v>53.565048257142863</v>
      </c>
      <c r="G51">
        <f t="shared" si="1"/>
        <v>0.49167453884423667</v>
      </c>
    </row>
    <row r="52" spans="1:7" x14ac:dyDescent="0.45">
      <c r="A52">
        <v>9.4130000000000005E-2</v>
      </c>
      <c r="B52">
        <v>280.54000000000002</v>
      </c>
      <c r="C52">
        <v>0.5</v>
      </c>
      <c r="E52">
        <f t="shared" si="0"/>
        <v>53.900107457142859</v>
      </c>
      <c r="G52">
        <f t="shared" si="1"/>
        <v>0.48992908262746904</v>
      </c>
    </row>
    <row r="53" spans="1:7" x14ac:dyDescent="0.45">
      <c r="A53">
        <v>9.5380000000000006E-2</v>
      </c>
      <c r="B53">
        <v>278.11</v>
      </c>
      <c r="C53">
        <v>0.5</v>
      </c>
      <c r="E53">
        <f t="shared" si="0"/>
        <v>54.324166757142862</v>
      </c>
      <c r="G53">
        <f t="shared" si="1"/>
        <v>0.48829339469826638</v>
      </c>
    </row>
    <row r="54" spans="1:7" x14ac:dyDescent="0.45">
      <c r="A54">
        <v>9.5469999999999999E-2</v>
      </c>
      <c r="B54">
        <v>278.01</v>
      </c>
      <c r="C54">
        <v>0.5</v>
      </c>
      <c r="E54">
        <f t="shared" si="0"/>
        <v>54.34161775714287</v>
      </c>
      <c r="G54">
        <f t="shared" si="1"/>
        <v>0.48842150446489546</v>
      </c>
    </row>
    <row r="55" spans="1:7" x14ac:dyDescent="0.45">
      <c r="A55">
        <v>9.6269999999999994E-2</v>
      </c>
      <c r="B55">
        <v>278.11</v>
      </c>
      <c r="C55">
        <v>0.5</v>
      </c>
      <c r="E55">
        <f t="shared" si="0"/>
        <v>54.324166757142862</v>
      </c>
      <c r="G55">
        <f t="shared" si="1"/>
        <v>0.49284970756554941</v>
      </c>
    </row>
    <row r="56" spans="1:7" x14ac:dyDescent="0.45">
      <c r="A56">
        <v>9.6619999999999998E-2</v>
      </c>
      <c r="B56">
        <v>276.74</v>
      </c>
      <c r="C56">
        <v>0.49</v>
      </c>
      <c r="E56">
        <f t="shared" si="0"/>
        <v>54.563245457142862</v>
      </c>
      <c r="G56">
        <f t="shared" si="1"/>
        <v>0.49004817393060063</v>
      </c>
    </row>
    <row r="57" spans="1:7" x14ac:dyDescent="0.45">
      <c r="A57">
        <v>9.733E-2</v>
      </c>
      <c r="B57">
        <v>275.14</v>
      </c>
      <c r="C57">
        <v>0.49</v>
      </c>
      <c r="E57">
        <f t="shared" si="0"/>
        <v>54.842461457142861</v>
      </c>
      <c r="G57">
        <f t="shared" si="1"/>
        <v>0.48829639459065827</v>
      </c>
    </row>
    <row r="58" spans="1:7" x14ac:dyDescent="0.45">
      <c r="A58">
        <v>9.8909999999999998E-2</v>
      </c>
      <c r="B58">
        <v>270.82</v>
      </c>
      <c r="C58">
        <v>0.48</v>
      </c>
      <c r="E58">
        <f t="shared" si="0"/>
        <v>55.596344657142858</v>
      </c>
      <c r="G58">
        <f t="shared" si="1"/>
        <v>0.48180876575954001</v>
      </c>
    </row>
    <row r="59" spans="1:7" x14ac:dyDescent="0.45">
      <c r="A59">
        <v>9.9769999999999998E-2</v>
      </c>
      <c r="B59">
        <v>269.38</v>
      </c>
      <c r="C59">
        <v>0.48</v>
      </c>
      <c r="E59">
        <f t="shared" si="0"/>
        <v>55.847639057142857</v>
      </c>
      <c r="G59">
        <f t="shared" si="1"/>
        <v>0.48123865312373632</v>
      </c>
    </row>
    <row r="60" spans="1:7" x14ac:dyDescent="0.45">
      <c r="A60">
        <v>0.1009</v>
      </c>
      <c r="B60">
        <v>265.45999999999998</v>
      </c>
      <c r="C60">
        <v>0.47</v>
      </c>
      <c r="E60">
        <f t="shared" si="0"/>
        <v>56.531718257142863</v>
      </c>
      <c r="G60">
        <f t="shared" si="1"/>
        <v>0.47380328823838092</v>
      </c>
    </row>
    <row r="61" spans="1:7" x14ac:dyDescent="0.45">
      <c r="A61">
        <v>0.10213999999999999</v>
      </c>
      <c r="B61">
        <v>262.62</v>
      </c>
      <c r="C61">
        <v>0.47</v>
      </c>
      <c r="E61">
        <f t="shared" si="0"/>
        <v>57.027326657142865</v>
      </c>
      <c r="G61">
        <f t="shared" si="1"/>
        <v>0.47037110754410932</v>
      </c>
    </row>
    <row r="62" spans="1:7" x14ac:dyDescent="0.45">
      <c r="A62">
        <v>0.10145999999999999</v>
      </c>
      <c r="B62">
        <v>265.42</v>
      </c>
      <c r="C62">
        <v>0.47</v>
      </c>
      <c r="E62">
        <f t="shared" si="0"/>
        <v>56.538698657142859</v>
      </c>
      <c r="G62">
        <f t="shared" si="1"/>
        <v>0.47630231752067109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2B55C75B18A347B322D95909DDA757" ma:contentTypeVersion="5" ma:contentTypeDescription="Opret et nyt dokument." ma:contentTypeScope="" ma:versionID="9457da1c34542ee5992c7cc8d755a154">
  <xsd:schema xmlns:xsd="http://www.w3.org/2001/XMLSchema" xmlns:xs="http://www.w3.org/2001/XMLSchema" xmlns:p="http://schemas.microsoft.com/office/2006/metadata/properties" xmlns:ns3="bead18b1-ae6e-4712-84ad-8a48a0d74569" targetNamespace="http://schemas.microsoft.com/office/2006/metadata/properties" ma:root="true" ma:fieldsID="b37a5b8fc0b91d464b8d77d4cbdc87c4" ns3:_="">
    <xsd:import namespace="bead18b1-ae6e-4712-84ad-8a48a0d745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d18b1-ae6e-4712-84ad-8a48a0d74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BD4015-4002-428A-916E-E3A52DBDDD3E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bead18b1-ae6e-4712-84ad-8a48a0d74569"/>
  </ds:schemaRefs>
</ds:datastoreItem>
</file>

<file path=customXml/itemProps2.xml><?xml version="1.0" encoding="utf-8"?>
<ds:datastoreItem xmlns:ds="http://schemas.openxmlformats.org/officeDocument/2006/customXml" ds:itemID="{F0B5AFA0-9928-4834-AA0B-0D112FD32C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1F7CC-5975-4644-BC4F-7EDC9B384C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ad18b1-ae6e-4712-84ad-8a48a0d745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Torque-Speed</vt:lpstr>
      <vt:lpstr>Inertia test</vt:lpstr>
      <vt:lpstr>Efficiency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Lasowy</dc:creator>
  <cp:lastModifiedBy>Sebastian Leon Lasowy</cp:lastModifiedBy>
  <dcterms:created xsi:type="dcterms:W3CDTF">2024-05-28T18:01:11Z</dcterms:created>
  <dcterms:modified xsi:type="dcterms:W3CDTF">2024-06-01T13:14:45Z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0x010100F52B55C75B18A347B322D95909DDA757</vt:lpwstr>
  </property>
</Properties>
</file>