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data\employment\"/>
    </mc:Choice>
  </mc:AlternateContent>
  <xr:revisionPtr revIDLastSave="0" documentId="13_ncr:1_{61FB0343-5E36-4C37-8B0F-4F6C124428BA}" xr6:coauthVersionLast="47" xr6:coauthVersionMax="47" xr10:uidLastSave="{00000000-0000-0000-0000-000000000000}"/>
  <bookViews>
    <workbookView xWindow="-108" yWindow="-108" windowWidth="23256" windowHeight="12456" firstSheet="19" activeTab="25" xr2:uid="{00000000-000D-0000-FFFF-FFFF00000000}"/>
  </bookViews>
  <sheets>
    <sheet name="total" sheetId="2" r:id="rId1"/>
    <sheet name="agriculture" sheetId="3" r:id="rId2"/>
    <sheet name="mining" sheetId="4" r:id="rId3"/>
    <sheet name="manufacturing" sheetId="5" r:id="rId4"/>
    <sheet name="construction" sheetId="6" r:id="rId5"/>
    <sheet name="ict" sheetId="7" r:id="rId6"/>
    <sheet name="financial" sheetId="8" r:id="rId7"/>
    <sheet name="professional" sheetId="9" r:id="rId8"/>
    <sheet name="administrative" sheetId="10" r:id="rId9"/>
    <sheet name="other" sheetId="11" r:id="rId10"/>
    <sheet name="total_m" sheetId="12" r:id="rId11"/>
    <sheet name="agriculture_m" sheetId="13" r:id="rId12"/>
    <sheet name="mining_m" sheetId="14" r:id="rId13"/>
    <sheet name="manufacturing_m" sheetId="15" r:id="rId14"/>
    <sheet name="construction_m" sheetId="16" r:id="rId15"/>
    <sheet name="ict_m" sheetId="17" r:id="rId16"/>
    <sheet name="financial_m" sheetId="18" r:id="rId17"/>
    <sheet name="professional_m" sheetId="19" r:id="rId18"/>
    <sheet name="administrative_m" sheetId="20" r:id="rId19"/>
    <sheet name="other_m" sheetId="21" r:id="rId20"/>
    <sheet name="total_f" sheetId="22" r:id="rId21"/>
    <sheet name="manufacturing_f" sheetId="25" r:id="rId22"/>
    <sheet name="construction_f" sheetId="26" r:id="rId23"/>
    <sheet name="ict_f" sheetId="27" r:id="rId24"/>
    <sheet name="professional_f" sheetId="29" r:id="rId25"/>
    <sheet name="administrative_f" sheetId="30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5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<sst xmlns="http://schemas.openxmlformats.org/spreadsheetml/2006/main" count="20953" uniqueCount="72">
  <si>
    <t>TIME</t>
  </si>
  <si>
    <t>2008</t>
  </si>
  <si>
    <t/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</si>
  <si>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</si>
  <si>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</si>
  <si>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</si>
  <si>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</si>
  <si>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</si>
  <si>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</si>
  <si>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</si>
  <si>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</si>
  <si>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</si>
  <si>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</si>
  <si>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</si>
  <si>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</si>
  <si>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</si>
  <si>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</si>
  <si>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</si>
  <si>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</si>
  <si>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</si>
  <si>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</si>
  <si>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b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</si>
  <si>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</si>
  <si>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</si>
  <si>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</si>
  <si>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</si>
  <si>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</si>
  <si>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</si>
  <si>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</si>
  <si>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</si>
  <si>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</si>
  <si>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</si>
  <si>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bd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</si>
  <si>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</si>
  <si>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</si>
  <si>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</si>
  <si>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</si>
  <si>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</si>
  <si>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</si>
  <si>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</si>
  <si>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</si>
  <si>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</si>
  <si>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</si>
  <si>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</si>
  <si>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</si>
  <si>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</si>
  <si>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</si>
  <si>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</si>
  <si>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</si>
  <si>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</si>
  <si>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</si>
  <si>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</si>
  <si>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</si>
  <si>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</si>
  <si>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</si>
  <si>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</si>
  <si>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: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</si>
  <si>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</si>
  <si>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</si>
  <si>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</si>
  <si>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</si>
  <si>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</si>
  <si>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</si>
  <si>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</si>
  <si>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</si>
  <si>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</si>
  <si>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</si>
  <si>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</si>
  <si>
    <t>u</t>
  </si>
  <si>
    <t>low reliability</t>
  </si>
  <si>
    <t>bu</t>
  </si>
  <si>
    <t>break in time series, 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</si>
</sst>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b/>
      <sz val="9"/>
      <color indexed="9"/>
      <name val="Arial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activeCell="B19" sqref="B19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189886.7</v>
      </c>
      <c r="C3" s="7" t="s">
        <v>2</v>
      </c>
      <c r="D3" s="11">
        <v>186427</v>
      </c>
      <c r="E3" s="7" t="s">
        <v>2</v>
      </c>
      <c r="F3" s="9">
        <v>183703.9</v>
      </c>
      <c r="G3" s="7" t="s">
        <v>2</v>
      </c>
      <c r="H3" s="9">
        <v>183603.5</v>
      </c>
      <c r="I3" s="7" t="s">
        <v>2</v>
      </c>
      <c r="J3" s="9">
        <v>182668.7</v>
      </c>
      <c r="K3" s="7" t="s">
        <v>2</v>
      </c>
      <c r="L3" s="9">
        <v>181842.1</v>
      </c>
      <c r="M3" s="7" t="s">
        <v>2</v>
      </c>
      <c r="N3" s="9">
        <v>183837.5</v>
      </c>
      <c r="O3" s="7" t="s">
        <v>2</v>
      </c>
      <c r="P3" s="9">
        <v>185728.4</v>
      </c>
      <c r="Q3" s="7" t="s">
        <v>2</v>
      </c>
      <c r="R3" s="9">
        <v>188424.9</v>
      </c>
      <c r="S3" s="7" t="s">
        <v>2</v>
      </c>
      <c r="T3" s="9">
        <v>191034.9</v>
      </c>
      <c r="U3" s="7" t="s">
        <v>2</v>
      </c>
      <c r="V3" s="9">
        <v>192830.1</v>
      </c>
      <c r="W3" s="7" t="s">
        <v>2</v>
      </c>
      <c r="X3" s="9">
        <v>194795.4</v>
      </c>
      <c r="Y3" s="7" t="s">
        <v>2</v>
      </c>
      <c r="Z3" s="9">
        <v>191680.5</v>
      </c>
      <c r="AA3" s="7" t="s">
        <v>2</v>
      </c>
      <c r="AB3" s="11">
        <v>192571</v>
      </c>
      <c r="AC3" s="7" t="s">
        <v>21</v>
      </c>
      <c r="AD3" s="9">
        <v>196945.1</v>
      </c>
      <c r="AE3" s="7" t="s">
        <v>2</v>
      </c>
      <c r="AF3" s="9">
        <v>199013.1</v>
      </c>
      <c r="AG3" s="7" t="s">
        <v>2</v>
      </c>
      <c r="AH3" s="9">
        <v>200749.9</v>
      </c>
      <c r="AI3" s="7" t="s">
        <v>2</v>
      </c>
    </row>
    <row r="4" spans="1:35" x14ac:dyDescent="0.3">
      <c r="A4" s="5" t="s">
        <v>22</v>
      </c>
      <c r="B4" s="10">
        <v>146143.79999999999</v>
      </c>
      <c r="C4" s="8" t="s">
        <v>2</v>
      </c>
      <c r="D4" s="10">
        <v>143163.6</v>
      </c>
      <c r="E4" s="8" t="s">
        <v>2</v>
      </c>
      <c r="F4" s="10">
        <v>141614.39999999999</v>
      </c>
      <c r="G4" s="8" t="s">
        <v>2</v>
      </c>
      <c r="H4" s="10">
        <v>141617.5</v>
      </c>
      <c r="I4" s="8" t="s">
        <v>2</v>
      </c>
      <c r="J4" s="10">
        <v>140534.29999999999</v>
      </c>
      <c r="K4" s="8" t="s">
        <v>2</v>
      </c>
      <c r="L4" s="10">
        <v>139642.70000000001</v>
      </c>
      <c r="M4" s="8" t="s">
        <v>2</v>
      </c>
      <c r="N4" s="10">
        <v>140935.1</v>
      </c>
      <c r="O4" s="8" t="s">
        <v>2</v>
      </c>
      <c r="P4" s="12">
        <v>142316</v>
      </c>
      <c r="Q4" s="8" t="s">
        <v>2</v>
      </c>
      <c r="R4" s="10">
        <v>144674.29999999999</v>
      </c>
      <c r="S4" s="8" t="s">
        <v>2</v>
      </c>
      <c r="T4" s="10">
        <v>146520.20000000001</v>
      </c>
      <c r="U4" s="8" t="s">
        <v>2</v>
      </c>
      <c r="V4" s="10">
        <v>148048.29999999999</v>
      </c>
      <c r="W4" s="8" t="s">
        <v>2</v>
      </c>
      <c r="X4" s="10">
        <v>149604.5</v>
      </c>
      <c r="Y4" s="8" t="s">
        <v>2</v>
      </c>
      <c r="Z4" s="10">
        <v>146968.5</v>
      </c>
      <c r="AA4" s="8" t="s">
        <v>2</v>
      </c>
      <c r="AB4" s="10">
        <v>148161.60000000001</v>
      </c>
      <c r="AC4" s="8" t="s">
        <v>21</v>
      </c>
      <c r="AD4" s="10">
        <v>152122.1</v>
      </c>
      <c r="AE4" s="8" t="s">
        <v>2</v>
      </c>
      <c r="AF4" s="10">
        <v>154304.79999999999</v>
      </c>
      <c r="AG4" s="8" t="s">
        <v>2</v>
      </c>
      <c r="AH4" s="10">
        <v>155857.79999999999</v>
      </c>
      <c r="AI4" s="8" t="s">
        <v>2</v>
      </c>
    </row>
    <row r="5" spans="1:35" x14ac:dyDescent="0.3">
      <c r="A5" s="5" t="s">
        <v>23</v>
      </c>
      <c r="B5" s="9">
        <v>4413.7</v>
      </c>
      <c r="C5" s="7" t="s">
        <v>2</v>
      </c>
      <c r="D5" s="9">
        <v>4389.3999999999996</v>
      </c>
      <c r="E5" s="7" t="s">
        <v>2</v>
      </c>
      <c r="F5" s="9">
        <v>4450.6000000000004</v>
      </c>
      <c r="G5" s="7" t="s">
        <v>2</v>
      </c>
      <c r="H5" s="9">
        <v>4470.5</v>
      </c>
      <c r="I5" s="7" t="s">
        <v>21</v>
      </c>
      <c r="J5" s="11">
        <v>4479</v>
      </c>
      <c r="K5" s="7" t="s">
        <v>2</v>
      </c>
      <c r="L5" s="9">
        <v>4484.5</v>
      </c>
      <c r="M5" s="7" t="s">
        <v>2</v>
      </c>
      <c r="N5" s="9">
        <v>4497.3</v>
      </c>
      <c r="O5" s="7" t="s">
        <v>2</v>
      </c>
      <c r="P5" s="9">
        <v>4499.3</v>
      </c>
      <c r="Q5" s="7" t="s">
        <v>2</v>
      </c>
      <c r="R5" s="9">
        <v>4540.6000000000004</v>
      </c>
      <c r="S5" s="7" t="s">
        <v>2</v>
      </c>
      <c r="T5" s="9">
        <v>4587.2</v>
      </c>
      <c r="U5" s="7" t="s">
        <v>21</v>
      </c>
      <c r="V5" s="9">
        <v>4699.3999999999996</v>
      </c>
      <c r="W5" s="7" t="s">
        <v>2</v>
      </c>
      <c r="X5" s="9">
        <v>4770.7</v>
      </c>
      <c r="Y5" s="7" t="s">
        <v>2</v>
      </c>
      <c r="Z5" s="9">
        <v>4740.6000000000004</v>
      </c>
      <c r="AA5" s="7" t="s">
        <v>2</v>
      </c>
      <c r="AB5" s="9">
        <v>4794.7</v>
      </c>
      <c r="AC5" s="7" t="s">
        <v>21</v>
      </c>
      <c r="AD5" s="9">
        <v>4920.8999999999996</v>
      </c>
      <c r="AE5" s="7" t="s">
        <v>2</v>
      </c>
      <c r="AF5" s="9">
        <v>4954.1000000000004</v>
      </c>
      <c r="AG5" s="7" t="s">
        <v>2</v>
      </c>
      <c r="AH5" s="9">
        <v>4981.1000000000004</v>
      </c>
      <c r="AI5" s="7" t="s">
        <v>2</v>
      </c>
    </row>
    <row r="6" spans="1:35" x14ac:dyDescent="0.3">
      <c r="A6" s="5" t="s">
        <v>24</v>
      </c>
      <c r="B6" s="10">
        <v>3306.2</v>
      </c>
      <c r="C6" s="8" t="s">
        <v>21</v>
      </c>
      <c r="D6" s="10">
        <v>3204.8</v>
      </c>
      <c r="E6" s="8" t="s">
        <v>2</v>
      </c>
      <c r="F6" s="12">
        <v>3037</v>
      </c>
      <c r="G6" s="8" t="s">
        <v>21</v>
      </c>
      <c r="H6" s="10">
        <v>2927.5</v>
      </c>
      <c r="I6" s="8" t="s">
        <v>21</v>
      </c>
      <c r="J6" s="10">
        <v>2894.9</v>
      </c>
      <c r="K6" s="8" t="s">
        <v>2</v>
      </c>
      <c r="L6" s="10">
        <v>2889.4</v>
      </c>
      <c r="M6" s="8" t="s">
        <v>2</v>
      </c>
      <c r="N6" s="10">
        <v>2927.4</v>
      </c>
      <c r="O6" s="8" t="s">
        <v>2</v>
      </c>
      <c r="P6" s="10">
        <v>2973.5</v>
      </c>
      <c r="Q6" s="8" t="s">
        <v>2</v>
      </c>
      <c r="R6" s="10">
        <v>2954.3</v>
      </c>
      <c r="S6" s="8" t="s">
        <v>2</v>
      </c>
      <c r="T6" s="10">
        <v>3073.4</v>
      </c>
      <c r="U6" s="8" t="s">
        <v>2</v>
      </c>
      <c r="V6" s="10">
        <v>3068.9</v>
      </c>
      <c r="W6" s="8" t="s">
        <v>2</v>
      </c>
      <c r="X6" s="12">
        <v>2946</v>
      </c>
      <c r="Y6" s="8" t="s">
        <v>21</v>
      </c>
      <c r="Z6" s="10">
        <v>2833.4</v>
      </c>
      <c r="AA6" s="8" t="s">
        <v>2</v>
      </c>
      <c r="AB6" s="10">
        <v>2785.4</v>
      </c>
      <c r="AC6" s="8" t="s">
        <v>21</v>
      </c>
      <c r="AD6" s="10">
        <v>2840.7</v>
      </c>
      <c r="AE6" s="8" t="s">
        <v>2</v>
      </c>
      <c r="AF6" s="10">
        <v>2821.7</v>
      </c>
      <c r="AG6" s="8" t="s">
        <v>2</v>
      </c>
      <c r="AH6" s="10">
        <v>2820.8</v>
      </c>
      <c r="AI6" s="8" t="s">
        <v>21</v>
      </c>
    </row>
    <row r="7" spans="1:35" x14ac:dyDescent="0.3">
      <c r="A7" s="5" t="s">
        <v>25</v>
      </c>
      <c r="B7" s="9">
        <v>4933.5</v>
      </c>
      <c r="C7" s="7" t="s">
        <v>2</v>
      </c>
      <c r="D7" s="9">
        <v>4857.2</v>
      </c>
      <c r="E7" s="7" t="s">
        <v>2</v>
      </c>
      <c r="F7" s="9">
        <v>4809.6000000000004</v>
      </c>
      <c r="G7" s="7" t="s">
        <v>2</v>
      </c>
      <c r="H7" s="9">
        <v>4796.3999999999996</v>
      </c>
      <c r="I7" s="7" t="s">
        <v>21</v>
      </c>
      <c r="J7" s="9">
        <v>4810.3</v>
      </c>
      <c r="K7" s="7" t="s">
        <v>2</v>
      </c>
      <c r="L7" s="9">
        <v>4845.8999999999996</v>
      </c>
      <c r="M7" s="7" t="s">
        <v>2</v>
      </c>
      <c r="N7" s="9">
        <v>4883.5</v>
      </c>
      <c r="O7" s="7" t="s">
        <v>2</v>
      </c>
      <c r="P7" s="9">
        <v>4934.3</v>
      </c>
      <c r="Q7" s="7" t="s">
        <v>2</v>
      </c>
      <c r="R7" s="9">
        <v>5015.8999999999996</v>
      </c>
      <c r="S7" s="7" t="s">
        <v>2</v>
      </c>
      <c r="T7" s="9">
        <v>5093.8999999999996</v>
      </c>
      <c r="U7" s="7" t="s">
        <v>2</v>
      </c>
      <c r="V7" s="9">
        <v>5146.8</v>
      </c>
      <c r="W7" s="7" t="s">
        <v>2</v>
      </c>
      <c r="X7" s="11">
        <v>5151</v>
      </c>
      <c r="Y7" s="7" t="s">
        <v>2</v>
      </c>
      <c r="Z7" s="9">
        <v>5086.8999999999996</v>
      </c>
      <c r="AA7" s="7" t="s">
        <v>2</v>
      </c>
      <c r="AB7" s="9">
        <v>5066.1000000000004</v>
      </c>
      <c r="AC7" s="7" t="s">
        <v>21</v>
      </c>
      <c r="AD7" s="9">
        <v>5021.7</v>
      </c>
      <c r="AE7" s="7" t="s">
        <v>2</v>
      </c>
      <c r="AF7" s="9">
        <v>4890.3</v>
      </c>
      <c r="AG7" s="7" t="s">
        <v>2</v>
      </c>
      <c r="AH7" s="9">
        <v>5010.3999999999996</v>
      </c>
      <c r="AI7" s="7" t="s">
        <v>2</v>
      </c>
    </row>
    <row r="8" spans="1:35" x14ac:dyDescent="0.3">
      <c r="A8" s="5" t="s">
        <v>26</v>
      </c>
      <c r="B8" s="10">
        <v>2751.7</v>
      </c>
      <c r="C8" s="8" t="s">
        <v>21</v>
      </c>
      <c r="D8" s="10">
        <v>2658.4</v>
      </c>
      <c r="E8" s="8" t="s">
        <v>2</v>
      </c>
      <c r="F8" s="10">
        <v>2598.6</v>
      </c>
      <c r="G8" s="8" t="s">
        <v>2</v>
      </c>
      <c r="H8" s="10">
        <v>2587.6</v>
      </c>
      <c r="I8" s="8" t="s">
        <v>2</v>
      </c>
      <c r="J8" s="12">
        <v>2565</v>
      </c>
      <c r="K8" s="8" t="s">
        <v>2</v>
      </c>
      <c r="L8" s="10">
        <v>2557.5</v>
      </c>
      <c r="M8" s="8" t="s">
        <v>2</v>
      </c>
      <c r="N8" s="10">
        <v>2578.6999999999998</v>
      </c>
      <c r="O8" s="8" t="s">
        <v>2</v>
      </c>
      <c r="P8" s="10">
        <v>2622.6</v>
      </c>
      <c r="Q8" s="8" t="s">
        <v>2</v>
      </c>
      <c r="R8" s="10">
        <v>2667.5</v>
      </c>
      <c r="S8" s="8" t="s">
        <v>21</v>
      </c>
      <c r="T8" s="10">
        <v>2698.1</v>
      </c>
      <c r="U8" s="8" t="s">
        <v>21</v>
      </c>
      <c r="V8" s="10">
        <v>2739.3</v>
      </c>
      <c r="W8" s="8" t="s">
        <v>2</v>
      </c>
      <c r="X8" s="10">
        <v>2779.1</v>
      </c>
      <c r="Y8" s="8" t="s">
        <v>2</v>
      </c>
      <c r="Z8" s="10">
        <v>2753.3</v>
      </c>
      <c r="AA8" s="8" t="s">
        <v>2</v>
      </c>
      <c r="AB8" s="10">
        <v>2794.3</v>
      </c>
      <c r="AC8" s="8" t="s">
        <v>21</v>
      </c>
      <c r="AD8" s="10">
        <v>2864.2</v>
      </c>
      <c r="AE8" s="8" t="s">
        <v>2</v>
      </c>
      <c r="AF8" s="10">
        <v>2881.3</v>
      </c>
      <c r="AG8" s="8" t="s">
        <v>21</v>
      </c>
      <c r="AH8" s="10">
        <v>2920.2</v>
      </c>
      <c r="AI8" s="8" t="s">
        <v>2</v>
      </c>
    </row>
    <row r="9" spans="1:35" x14ac:dyDescent="0.3">
      <c r="A9" s="5" t="s">
        <v>27</v>
      </c>
      <c r="B9" s="9">
        <v>37902.300000000003</v>
      </c>
      <c r="C9" s="7" t="s">
        <v>2</v>
      </c>
      <c r="D9" s="9">
        <v>37807.800000000003</v>
      </c>
      <c r="E9" s="7" t="s">
        <v>2</v>
      </c>
      <c r="F9" s="9">
        <v>37337.1</v>
      </c>
      <c r="G9" s="7" t="s">
        <v>21</v>
      </c>
      <c r="H9" s="9">
        <v>38045.4</v>
      </c>
      <c r="I9" s="7" t="s">
        <v>21</v>
      </c>
      <c r="J9" s="9">
        <v>38320.6</v>
      </c>
      <c r="K9" s="7" t="s">
        <v>21</v>
      </c>
      <c r="L9" s="11">
        <v>38640</v>
      </c>
      <c r="M9" s="7" t="s">
        <v>2</v>
      </c>
      <c r="N9" s="9">
        <v>38907.699999999997</v>
      </c>
      <c r="O9" s="7" t="s">
        <v>2</v>
      </c>
      <c r="P9" s="9">
        <v>39175.9</v>
      </c>
      <c r="Q9" s="7" t="s">
        <v>2</v>
      </c>
      <c r="R9" s="9">
        <v>40165.1</v>
      </c>
      <c r="S9" s="7" t="s">
        <v>2</v>
      </c>
      <c r="T9" s="9">
        <v>40481.599999999999</v>
      </c>
      <c r="U9" s="7" t="s">
        <v>2</v>
      </c>
      <c r="V9" s="9">
        <v>40635.699999999997</v>
      </c>
      <c r="W9" s="7" t="s">
        <v>2</v>
      </c>
      <c r="X9" s="9">
        <v>41065.1</v>
      </c>
      <c r="Y9" s="7" t="s">
        <v>2</v>
      </c>
      <c r="Z9" s="9">
        <v>40155.199999999997</v>
      </c>
      <c r="AA9" s="7" t="s">
        <v>21</v>
      </c>
      <c r="AB9" s="9">
        <v>39502.800000000003</v>
      </c>
      <c r="AC9" s="7" t="s">
        <v>21</v>
      </c>
      <c r="AD9" s="9">
        <v>40401.699999999997</v>
      </c>
      <c r="AE9" s="7" t="s">
        <v>2</v>
      </c>
      <c r="AF9" s="11">
        <v>40816</v>
      </c>
      <c r="AG9" s="7" t="s">
        <v>2</v>
      </c>
      <c r="AH9" s="9">
        <v>40923.599999999999</v>
      </c>
      <c r="AI9" s="7" t="s">
        <v>2</v>
      </c>
    </row>
    <row r="10" spans="1:35" x14ac:dyDescent="0.3">
      <c r="A10" s="5" t="s">
        <v>28</v>
      </c>
      <c r="B10" s="10">
        <v>632.20000000000005</v>
      </c>
      <c r="C10" s="8" t="s">
        <v>2</v>
      </c>
      <c r="D10" s="10">
        <v>573.5</v>
      </c>
      <c r="E10" s="8" t="s">
        <v>2</v>
      </c>
      <c r="F10" s="10">
        <v>548.20000000000005</v>
      </c>
      <c r="G10" s="8" t="s">
        <v>2</v>
      </c>
      <c r="H10" s="10">
        <v>581.5</v>
      </c>
      <c r="I10" s="8" t="s">
        <v>2</v>
      </c>
      <c r="J10" s="12">
        <v>591</v>
      </c>
      <c r="K10" s="8" t="s">
        <v>2</v>
      </c>
      <c r="L10" s="10">
        <v>596.6</v>
      </c>
      <c r="M10" s="8" t="s">
        <v>2</v>
      </c>
      <c r="N10" s="10">
        <v>599.5</v>
      </c>
      <c r="O10" s="8" t="s">
        <v>2</v>
      </c>
      <c r="P10" s="10">
        <v>605.5</v>
      </c>
      <c r="Q10" s="8" t="s">
        <v>2</v>
      </c>
      <c r="R10" s="10">
        <v>606.6</v>
      </c>
      <c r="S10" s="8" t="s">
        <v>2</v>
      </c>
      <c r="T10" s="10">
        <v>617.79999999999995</v>
      </c>
      <c r="U10" s="8" t="s">
        <v>2</v>
      </c>
      <c r="V10" s="10">
        <v>622.4</v>
      </c>
      <c r="W10" s="8" t="s">
        <v>2</v>
      </c>
      <c r="X10" s="12">
        <v>626</v>
      </c>
      <c r="Y10" s="8" t="s">
        <v>2</v>
      </c>
      <c r="Z10" s="10">
        <v>611.5</v>
      </c>
      <c r="AA10" s="8" t="s">
        <v>2</v>
      </c>
      <c r="AB10" s="10">
        <v>616.1</v>
      </c>
      <c r="AC10" s="8" t="s">
        <v>21</v>
      </c>
      <c r="AD10" s="10">
        <v>636.5</v>
      </c>
      <c r="AE10" s="8" t="s">
        <v>2</v>
      </c>
      <c r="AF10" s="10">
        <v>652.70000000000005</v>
      </c>
      <c r="AG10" s="8" t="s">
        <v>2</v>
      </c>
      <c r="AH10" s="10">
        <v>653.9</v>
      </c>
      <c r="AI10" s="8" t="s">
        <v>2</v>
      </c>
    </row>
    <row r="11" spans="1:35" x14ac:dyDescent="0.3">
      <c r="A11" s="5" t="s">
        <v>29</v>
      </c>
      <c r="B11" s="9">
        <v>2152.3000000000002</v>
      </c>
      <c r="C11" s="7" t="s">
        <v>2</v>
      </c>
      <c r="D11" s="11">
        <v>1970</v>
      </c>
      <c r="E11" s="7" t="s">
        <v>2</v>
      </c>
      <c r="F11" s="11">
        <v>1879</v>
      </c>
      <c r="G11" s="7" t="s">
        <v>2</v>
      </c>
      <c r="H11" s="9">
        <v>1840.3</v>
      </c>
      <c r="I11" s="7" t="s">
        <v>2</v>
      </c>
      <c r="J11" s="9">
        <v>1830.7</v>
      </c>
      <c r="K11" s="7" t="s">
        <v>2</v>
      </c>
      <c r="L11" s="11">
        <v>1885</v>
      </c>
      <c r="M11" s="7" t="s">
        <v>2</v>
      </c>
      <c r="N11" s="9">
        <v>1932.8</v>
      </c>
      <c r="O11" s="7" t="s">
        <v>2</v>
      </c>
      <c r="P11" s="9">
        <v>1994.7</v>
      </c>
      <c r="Q11" s="7" t="s">
        <v>2</v>
      </c>
      <c r="R11" s="9">
        <v>2066.4</v>
      </c>
      <c r="S11" s="7" t="s">
        <v>2</v>
      </c>
      <c r="T11" s="9">
        <v>2125.1</v>
      </c>
      <c r="U11" s="7" t="s">
        <v>21</v>
      </c>
      <c r="V11" s="11">
        <v>2180</v>
      </c>
      <c r="W11" s="7" t="s">
        <v>2</v>
      </c>
      <c r="X11" s="9">
        <v>2238.5</v>
      </c>
      <c r="Y11" s="7" t="s">
        <v>2</v>
      </c>
      <c r="Z11" s="9">
        <v>2203.9</v>
      </c>
      <c r="AA11" s="7" t="s">
        <v>2</v>
      </c>
      <c r="AB11" s="11">
        <v>2325</v>
      </c>
      <c r="AC11" s="7" t="s">
        <v>21</v>
      </c>
      <c r="AD11" s="9">
        <v>2490.9</v>
      </c>
      <c r="AE11" s="7" t="s">
        <v>2</v>
      </c>
      <c r="AF11" s="9">
        <v>2570.6999999999998</v>
      </c>
      <c r="AG11" s="7" t="s">
        <v>2</v>
      </c>
      <c r="AH11" s="9">
        <v>2636.3</v>
      </c>
      <c r="AI11" s="7" t="s">
        <v>2</v>
      </c>
    </row>
    <row r="12" spans="1:35" x14ac:dyDescent="0.3">
      <c r="A12" s="5" t="s">
        <v>30</v>
      </c>
      <c r="B12" s="10">
        <v>4522.8999999999996</v>
      </c>
      <c r="C12" s="8" t="s">
        <v>2</v>
      </c>
      <c r="D12" s="10">
        <v>4469.2</v>
      </c>
      <c r="E12" s="8" t="s">
        <v>21</v>
      </c>
      <c r="F12" s="10">
        <v>4306.3999999999996</v>
      </c>
      <c r="G12" s="8" t="s">
        <v>2</v>
      </c>
      <c r="H12" s="12">
        <v>3979</v>
      </c>
      <c r="I12" s="8" t="s">
        <v>2</v>
      </c>
      <c r="J12" s="12">
        <v>3636</v>
      </c>
      <c r="K12" s="8" t="s">
        <v>2</v>
      </c>
      <c r="L12" s="12">
        <v>3459</v>
      </c>
      <c r="M12" s="8" t="s">
        <v>2</v>
      </c>
      <c r="N12" s="10">
        <v>3479.5</v>
      </c>
      <c r="O12" s="8" t="s">
        <v>2</v>
      </c>
      <c r="P12" s="12">
        <v>3548</v>
      </c>
      <c r="Q12" s="8" t="s">
        <v>2</v>
      </c>
      <c r="R12" s="10">
        <v>3610.3</v>
      </c>
      <c r="S12" s="8" t="s">
        <v>2</v>
      </c>
      <c r="T12" s="10">
        <v>3682.7</v>
      </c>
      <c r="U12" s="8" t="s">
        <v>2</v>
      </c>
      <c r="V12" s="10">
        <v>3751.1</v>
      </c>
      <c r="W12" s="8" t="s">
        <v>2</v>
      </c>
      <c r="X12" s="10">
        <v>3824.6</v>
      </c>
      <c r="Y12" s="8" t="s">
        <v>2</v>
      </c>
      <c r="Z12" s="10">
        <v>3780.3</v>
      </c>
      <c r="AA12" s="8" t="s">
        <v>2</v>
      </c>
      <c r="AB12" s="10">
        <v>3822.8</v>
      </c>
      <c r="AC12" s="8" t="s">
        <v>21</v>
      </c>
      <c r="AD12" s="10">
        <v>4030.2</v>
      </c>
      <c r="AE12" s="8" t="s">
        <v>2</v>
      </c>
      <c r="AF12" s="10">
        <v>4078.2</v>
      </c>
      <c r="AG12" s="8" t="s">
        <v>2</v>
      </c>
      <c r="AH12" s="10">
        <v>4145.8999999999996</v>
      </c>
      <c r="AI12" s="8" t="s">
        <v>2</v>
      </c>
    </row>
    <row r="13" spans="1:35" x14ac:dyDescent="0.3">
      <c r="A13" s="5" t="s">
        <v>31</v>
      </c>
      <c r="B13" s="9">
        <v>20316.5</v>
      </c>
      <c r="C13" s="7" t="s">
        <v>2</v>
      </c>
      <c r="D13" s="9">
        <v>18957.5</v>
      </c>
      <c r="E13" s="7" t="s">
        <v>2</v>
      </c>
      <c r="F13" s="9">
        <v>18573.7</v>
      </c>
      <c r="G13" s="7" t="s">
        <v>2</v>
      </c>
      <c r="H13" s="9">
        <v>18270.900000000001</v>
      </c>
      <c r="I13" s="7" t="s">
        <v>2</v>
      </c>
      <c r="J13" s="9">
        <v>17476.8</v>
      </c>
      <c r="K13" s="7" t="s">
        <v>2</v>
      </c>
      <c r="L13" s="9">
        <v>17001.599999999999</v>
      </c>
      <c r="M13" s="7" t="s">
        <v>2</v>
      </c>
      <c r="N13" s="9">
        <v>17210.5</v>
      </c>
      <c r="O13" s="7" t="s">
        <v>2</v>
      </c>
      <c r="P13" s="9">
        <v>17717.5</v>
      </c>
      <c r="Q13" s="7" t="s">
        <v>2</v>
      </c>
      <c r="R13" s="9">
        <v>18182.7</v>
      </c>
      <c r="S13" s="7" t="s">
        <v>2</v>
      </c>
      <c r="T13" s="9">
        <v>18648.5</v>
      </c>
      <c r="U13" s="7" t="s">
        <v>2</v>
      </c>
      <c r="V13" s="9">
        <v>19136.3</v>
      </c>
      <c r="W13" s="7" t="s">
        <v>2</v>
      </c>
      <c r="X13" s="9">
        <v>19567.900000000001</v>
      </c>
      <c r="Y13" s="7" t="s">
        <v>2</v>
      </c>
      <c r="Z13" s="9">
        <v>18957.5</v>
      </c>
      <c r="AA13" s="7" t="s">
        <v>2</v>
      </c>
      <c r="AB13" s="9">
        <v>19546.2</v>
      </c>
      <c r="AC13" s="7" t="s">
        <v>32</v>
      </c>
      <c r="AD13" s="9">
        <v>20234.7</v>
      </c>
      <c r="AE13" s="7" t="s">
        <v>33</v>
      </c>
      <c r="AF13" s="9">
        <v>20851.5</v>
      </c>
      <c r="AG13" s="7" t="s">
        <v>33</v>
      </c>
      <c r="AH13" s="9">
        <v>21300.1</v>
      </c>
      <c r="AI13" s="7" t="s">
        <v>33</v>
      </c>
    </row>
    <row r="14" spans="1:35" x14ac:dyDescent="0.3">
      <c r="A14" s="5" t="s">
        <v>34</v>
      </c>
      <c r="B14" s="10">
        <v>25792.5</v>
      </c>
      <c r="C14" s="8" t="s">
        <v>2</v>
      </c>
      <c r="D14" s="10">
        <v>25544.5</v>
      </c>
      <c r="E14" s="8" t="s">
        <v>2</v>
      </c>
      <c r="F14" s="10">
        <v>25580.7</v>
      </c>
      <c r="G14" s="8" t="s">
        <v>2</v>
      </c>
      <c r="H14" s="12">
        <v>25564</v>
      </c>
      <c r="I14" s="8" t="s">
        <v>2</v>
      </c>
      <c r="J14" s="10">
        <v>25568.1</v>
      </c>
      <c r="K14" s="8" t="s">
        <v>2</v>
      </c>
      <c r="L14" s="10">
        <v>25546.400000000001</v>
      </c>
      <c r="M14" s="8" t="s">
        <v>2</v>
      </c>
      <c r="N14" s="10">
        <v>26108.6</v>
      </c>
      <c r="O14" s="8" t="s">
        <v>21</v>
      </c>
      <c r="P14" s="10">
        <v>26136.400000000001</v>
      </c>
      <c r="Q14" s="8" t="s">
        <v>2</v>
      </c>
      <c r="R14" s="10">
        <v>26239.1</v>
      </c>
      <c r="S14" s="8" t="s">
        <v>2</v>
      </c>
      <c r="T14" s="10">
        <v>26434.3</v>
      </c>
      <c r="U14" s="8" t="s">
        <v>2</v>
      </c>
      <c r="V14" s="10">
        <v>26646.1</v>
      </c>
      <c r="W14" s="8" t="s">
        <v>2</v>
      </c>
      <c r="X14" s="10">
        <v>26710.9</v>
      </c>
      <c r="Y14" s="8" t="s">
        <v>2</v>
      </c>
      <c r="Z14" s="10">
        <v>26563.1</v>
      </c>
      <c r="AA14" s="8" t="s">
        <v>2</v>
      </c>
      <c r="AB14" s="10">
        <v>27273.9</v>
      </c>
      <c r="AC14" s="8" t="s">
        <v>32</v>
      </c>
      <c r="AD14" s="10">
        <v>27815.5</v>
      </c>
      <c r="AE14" s="8" t="s">
        <v>33</v>
      </c>
      <c r="AF14" s="12">
        <v>28012</v>
      </c>
      <c r="AG14" s="8" t="s">
        <v>33</v>
      </c>
      <c r="AH14" s="10">
        <v>28363.599999999999</v>
      </c>
      <c r="AI14" s="8" t="s">
        <v>33</v>
      </c>
    </row>
    <row r="15" spans="1:35" x14ac:dyDescent="0.3">
      <c r="A15" s="5" t="s">
        <v>35</v>
      </c>
      <c r="B15" s="11">
        <v>1725</v>
      </c>
      <c r="C15" s="7" t="s">
        <v>2</v>
      </c>
      <c r="D15" s="9">
        <v>1708.2</v>
      </c>
      <c r="E15" s="7" t="s">
        <v>2</v>
      </c>
      <c r="F15" s="9">
        <v>1648.7</v>
      </c>
      <c r="G15" s="7" t="s">
        <v>2</v>
      </c>
      <c r="H15" s="9">
        <v>1583.8</v>
      </c>
      <c r="I15" s="7" t="s">
        <v>2</v>
      </c>
      <c r="J15" s="9">
        <v>1516.3</v>
      </c>
      <c r="K15" s="7" t="s">
        <v>21</v>
      </c>
      <c r="L15" s="11">
        <v>1477</v>
      </c>
      <c r="M15" s="7" t="s">
        <v>2</v>
      </c>
      <c r="N15" s="9">
        <v>1513.1</v>
      </c>
      <c r="O15" s="7" t="s">
        <v>2</v>
      </c>
      <c r="P15" s="9">
        <v>1527.2</v>
      </c>
      <c r="Q15" s="7" t="s">
        <v>2</v>
      </c>
      <c r="R15" s="9">
        <v>1524.3</v>
      </c>
      <c r="S15" s="7" t="s">
        <v>2</v>
      </c>
      <c r="T15" s="9">
        <v>1540.8</v>
      </c>
      <c r="U15" s="7" t="s">
        <v>2</v>
      </c>
      <c r="V15" s="9">
        <v>1551.8</v>
      </c>
      <c r="W15" s="7" t="s">
        <v>2</v>
      </c>
      <c r="X15" s="9">
        <v>1561.4</v>
      </c>
      <c r="Y15" s="7" t="s">
        <v>2</v>
      </c>
      <c r="Z15" s="9">
        <v>1540.8</v>
      </c>
      <c r="AA15" s="7" t="s">
        <v>2</v>
      </c>
      <c r="AB15" s="9">
        <v>1558.6</v>
      </c>
      <c r="AC15" s="7" t="s">
        <v>21</v>
      </c>
      <c r="AD15" s="9">
        <v>1579.2</v>
      </c>
      <c r="AE15" s="7" t="s">
        <v>2</v>
      </c>
      <c r="AF15" s="9">
        <v>1589.3</v>
      </c>
      <c r="AG15" s="7" t="s">
        <v>2</v>
      </c>
      <c r="AH15" s="9">
        <v>1652.9</v>
      </c>
      <c r="AI15" s="7" t="s">
        <v>2</v>
      </c>
    </row>
    <row r="16" spans="1:35" x14ac:dyDescent="0.3">
      <c r="A16" s="5" t="s">
        <v>36</v>
      </c>
      <c r="B16" s="10">
        <v>22698.6</v>
      </c>
      <c r="C16" s="8" t="s">
        <v>2</v>
      </c>
      <c r="D16" s="10">
        <v>22324.2</v>
      </c>
      <c r="E16" s="8" t="s">
        <v>2</v>
      </c>
      <c r="F16" s="10">
        <v>22151.599999999999</v>
      </c>
      <c r="G16" s="8" t="s">
        <v>2</v>
      </c>
      <c r="H16" s="10">
        <v>22214.9</v>
      </c>
      <c r="I16" s="8" t="s">
        <v>2</v>
      </c>
      <c r="J16" s="10">
        <v>22149.200000000001</v>
      </c>
      <c r="K16" s="8" t="s">
        <v>2</v>
      </c>
      <c r="L16" s="10">
        <v>21755.3</v>
      </c>
      <c r="M16" s="8" t="s">
        <v>2</v>
      </c>
      <c r="N16" s="10">
        <v>21809.5</v>
      </c>
      <c r="O16" s="8" t="s">
        <v>2</v>
      </c>
      <c r="P16" s="10">
        <v>21972.6</v>
      </c>
      <c r="Q16" s="8" t="s">
        <v>2</v>
      </c>
      <c r="R16" s="10">
        <v>22241.1</v>
      </c>
      <c r="S16" s="8" t="s">
        <v>2</v>
      </c>
      <c r="T16" s="10">
        <v>22443.599999999999</v>
      </c>
      <c r="U16" s="8" t="s">
        <v>2</v>
      </c>
      <c r="V16" s="10">
        <v>22355.9</v>
      </c>
      <c r="W16" s="8" t="s">
        <v>21</v>
      </c>
      <c r="X16" s="10">
        <v>22465.4</v>
      </c>
      <c r="Y16" s="8" t="s">
        <v>2</v>
      </c>
      <c r="Z16" s="10">
        <v>21943.4</v>
      </c>
      <c r="AA16" s="8" t="s">
        <v>2</v>
      </c>
      <c r="AB16" s="10">
        <v>21849.200000000001</v>
      </c>
      <c r="AC16" s="8" t="s">
        <v>21</v>
      </c>
      <c r="AD16" s="10">
        <v>22412.5</v>
      </c>
      <c r="AE16" s="8" t="s">
        <v>2</v>
      </c>
      <c r="AF16" s="10">
        <v>22834.9</v>
      </c>
      <c r="AG16" s="8" t="s">
        <v>2</v>
      </c>
      <c r="AH16" s="12">
        <v>23150</v>
      </c>
      <c r="AI16" s="8" t="s">
        <v>2</v>
      </c>
    </row>
    <row r="17" spans="1:35" x14ac:dyDescent="0.3">
      <c r="A17" s="5" t="s">
        <v>37</v>
      </c>
      <c r="B17" s="9">
        <v>371.1</v>
      </c>
      <c r="C17" s="7" t="s">
        <v>2</v>
      </c>
      <c r="D17" s="11">
        <v>371</v>
      </c>
      <c r="E17" s="7" t="s">
        <v>21</v>
      </c>
      <c r="F17" s="9">
        <v>382.3</v>
      </c>
      <c r="G17" s="7" t="s">
        <v>2</v>
      </c>
      <c r="H17" s="9">
        <v>386.3</v>
      </c>
      <c r="I17" s="7" t="s">
        <v>2</v>
      </c>
      <c r="J17" s="11">
        <v>375</v>
      </c>
      <c r="K17" s="7" t="s">
        <v>2</v>
      </c>
      <c r="L17" s="9">
        <v>356.7</v>
      </c>
      <c r="M17" s="7" t="s">
        <v>2</v>
      </c>
      <c r="N17" s="9">
        <v>355.1</v>
      </c>
      <c r="O17" s="7" t="s">
        <v>2</v>
      </c>
      <c r="P17" s="11">
        <v>350</v>
      </c>
      <c r="Q17" s="7" t="s">
        <v>2</v>
      </c>
      <c r="R17" s="9">
        <v>353.9</v>
      </c>
      <c r="S17" s="7" t="s">
        <v>2</v>
      </c>
      <c r="T17" s="9">
        <v>369.8</v>
      </c>
      <c r="U17" s="7" t="s">
        <v>2</v>
      </c>
      <c r="V17" s="9">
        <v>389.7</v>
      </c>
      <c r="W17" s="7" t="s">
        <v>2</v>
      </c>
      <c r="X17" s="9">
        <v>411.4</v>
      </c>
      <c r="Y17" s="7" t="s">
        <v>2</v>
      </c>
      <c r="Z17" s="9">
        <v>415.5</v>
      </c>
      <c r="AA17" s="7" t="s">
        <v>2</v>
      </c>
      <c r="AB17" s="9">
        <v>428.3</v>
      </c>
      <c r="AC17" s="7" t="s">
        <v>21</v>
      </c>
      <c r="AD17" s="9">
        <v>448.9</v>
      </c>
      <c r="AE17" s="7" t="s">
        <v>2</v>
      </c>
      <c r="AF17" s="9">
        <v>463.2</v>
      </c>
      <c r="AG17" s="7" t="s">
        <v>2</v>
      </c>
      <c r="AH17" s="9">
        <v>470.6</v>
      </c>
      <c r="AI17" s="7" t="s">
        <v>2</v>
      </c>
    </row>
    <row r="18" spans="1:35" x14ac:dyDescent="0.3">
      <c r="A18" s="5" t="s">
        <v>38</v>
      </c>
      <c r="B18" s="10">
        <v>1008.8</v>
      </c>
      <c r="C18" s="8" t="s">
        <v>2</v>
      </c>
      <c r="D18" s="10">
        <v>876.8</v>
      </c>
      <c r="E18" s="8" t="s">
        <v>2</v>
      </c>
      <c r="F18" s="10">
        <v>828.8</v>
      </c>
      <c r="G18" s="8" t="s">
        <v>2</v>
      </c>
      <c r="H18" s="10">
        <v>840.6</v>
      </c>
      <c r="I18" s="8" t="s">
        <v>2</v>
      </c>
      <c r="J18" s="10">
        <v>851.8</v>
      </c>
      <c r="K18" s="8" t="s">
        <v>2</v>
      </c>
      <c r="L18" s="10">
        <v>866.5</v>
      </c>
      <c r="M18" s="8" t="s">
        <v>2</v>
      </c>
      <c r="N18" s="10">
        <v>858.6</v>
      </c>
      <c r="O18" s="8" t="s">
        <v>2</v>
      </c>
      <c r="P18" s="10">
        <v>867.9</v>
      </c>
      <c r="Q18" s="8" t="s">
        <v>2</v>
      </c>
      <c r="R18" s="10">
        <v>862.3</v>
      </c>
      <c r="S18" s="8" t="s">
        <v>2</v>
      </c>
      <c r="T18" s="10">
        <v>861.9</v>
      </c>
      <c r="U18" s="8" t="s">
        <v>2</v>
      </c>
      <c r="V18" s="10">
        <v>873.3</v>
      </c>
      <c r="W18" s="8" t="s">
        <v>2</v>
      </c>
      <c r="X18" s="10">
        <v>870.3</v>
      </c>
      <c r="Y18" s="8" t="s">
        <v>2</v>
      </c>
      <c r="Z18" s="10">
        <v>852.2</v>
      </c>
      <c r="AA18" s="8" t="s">
        <v>2</v>
      </c>
      <c r="AB18" s="12">
        <v>822</v>
      </c>
      <c r="AC18" s="8" t="s">
        <v>21</v>
      </c>
      <c r="AD18" s="12">
        <v>840</v>
      </c>
      <c r="AE18" s="8" t="s">
        <v>2</v>
      </c>
      <c r="AF18" s="10">
        <v>833.4</v>
      </c>
      <c r="AG18" s="8" t="s">
        <v>2</v>
      </c>
      <c r="AH18" s="10">
        <v>824.6</v>
      </c>
      <c r="AI18" s="8" t="s">
        <v>2</v>
      </c>
    </row>
    <row r="19" spans="1:35" x14ac:dyDescent="0.3">
      <c r="A19" s="5" t="s">
        <v>39</v>
      </c>
      <c r="B19" s="9">
        <v>1396.9</v>
      </c>
      <c r="C19" s="7" t="s">
        <v>2</v>
      </c>
      <c r="D19" s="9">
        <v>1289.7</v>
      </c>
      <c r="E19" s="7" t="s">
        <v>2</v>
      </c>
      <c r="F19" s="9">
        <v>1224.2</v>
      </c>
      <c r="G19" s="7" t="s">
        <v>2</v>
      </c>
      <c r="H19" s="9">
        <v>1225.7</v>
      </c>
      <c r="I19" s="7" t="s">
        <v>2</v>
      </c>
      <c r="J19" s="9">
        <v>1244.4000000000001</v>
      </c>
      <c r="K19" s="7" t="s">
        <v>2</v>
      </c>
      <c r="L19" s="9">
        <v>1264.3</v>
      </c>
      <c r="M19" s="7" t="s">
        <v>2</v>
      </c>
      <c r="N19" s="11">
        <v>1288</v>
      </c>
      <c r="O19" s="7" t="s">
        <v>2</v>
      </c>
      <c r="P19" s="9">
        <v>1300.5999999999999</v>
      </c>
      <c r="Q19" s="7" t="s">
        <v>2</v>
      </c>
      <c r="R19" s="9">
        <v>1317.7</v>
      </c>
      <c r="S19" s="7" t="s">
        <v>2</v>
      </c>
      <c r="T19" s="9">
        <v>1305.5999999999999</v>
      </c>
      <c r="U19" s="7" t="s">
        <v>2</v>
      </c>
      <c r="V19" s="9">
        <v>1323.7</v>
      </c>
      <c r="W19" s="7" t="s">
        <v>2</v>
      </c>
      <c r="X19" s="9">
        <v>1324.3</v>
      </c>
      <c r="Y19" s="7" t="s">
        <v>2</v>
      </c>
      <c r="Z19" s="9">
        <v>1297.5999999999999</v>
      </c>
      <c r="AA19" s="7" t="s">
        <v>2</v>
      </c>
      <c r="AB19" s="9">
        <v>1309.8</v>
      </c>
      <c r="AC19" s="7" t="s">
        <v>21</v>
      </c>
      <c r="AD19" s="9">
        <v>1354.4</v>
      </c>
      <c r="AE19" s="7" t="s">
        <v>2</v>
      </c>
      <c r="AF19" s="11">
        <v>1368</v>
      </c>
      <c r="AG19" s="7" t="s">
        <v>2</v>
      </c>
      <c r="AH19" s="9">
        <v>1384.7</v>
      </c>
      <c r="AI19" s="7" t="s">
        <v>2</v>
      </c>
    </row>
    <row r="20" spans="1:35" x14ac:dyDescent="0.3">
      <c r="A20" s="5" t="s">
        <v>40</v>
      </c>
      <c r="B20" s="10">
        <v>201.8</v>
      </c>
      <c r="C20" s="8" t="s">
        <v>2</v>
      </c>
      <c r="D20" s="10">
        <v>214.8</v>
      </c>
      <c r="E20" s="8" t="s">
        <v>21</v>
      </c>
      <c r="F20" s="10">
        <v>218.6</v>
      </c>
      <c r="G20" s="8" t="s">
        <v>2</v>
      </c>
      <c r="H20" s="10">
        <v>222.4</v>
      </c>
      <c r="I20" s="8" t="s">
        <v>2</v>
      </c>
      <c r="J20" s="10">
        <v>233.7</v>
      </c>
      <c r="K20" s="8" t="s">
        <v>2</v>
      </c>
      <c r="L20" s="10">
        <v>236.1</v>
      </c>
      <c r="M20" s="8" t="s">
        <v>2</v>
      </c>
      <c r="N20" s="10">
        <v>242.8</v>
      </c>
      <c r="O20" s="8" t="s">
        <v>2</v>
      </c>
      <c r="P20" s="10">
        <v>255.2</v>
      </c>
      <c r="Q20" s="8" t="s">
        <v>21</v>
      </c>
      <c r="R20" s="10">
        <v>259.39999999999998</v>
      </c>
      <c r="S20" s="8" t="s">
        <v>2</v>
      </c>
      <c r="T20" s="10">
        <v>269.89999999999998</v>
      </c>
      <c r="U20" s="8" t="s">
        <v>2</v>
      </c>
      <c r="V20" s="10">
        <v>278.39999999999998</v>
      </c>
      <c r="W20" s="8" t="s">
        <v>2</v>
      </c>
      <c r="X20" s="10">
        <v>287.3</v>
      </c>
      <c r="Y20" s="8" t="s">
        <v>2</v>
      </c>
      <c r="Z20" s="12">
        <v>290</v>
      </c>
      <c r="AA20" s="8" t="s">
        <v>2</v>
      </c>
      <c r="AB20" s="10">
        <v>302.8</v>
      </c>
      <c r="AC20" s="8" t="s">
        <v>21</v>
      </c>
      <c r="AD20" s="10">
        <v>308.7</v>
      </c>
      <c r="AE20" s="8" t="s">
        <v>2</v>
      </c>
      <c r="AF20" s="10">
        <v>317.7</v>
      </c>
      <c r="AG20" s="8" t="s">
        <v>2</v>
      </c>
      <c r="AH20" s="10">
        <v>320.10000000000002</v>
      </c>
      <c r="AI20" s="8" t="s">
        <v>2</v>
      </c>
    </row>
    <row r="21" spans="1:35" x14ac:dyDescent="0.3">
      <c r="A21" s="5" t="s">
        <v>41</v>
      </c>
      <c r="B21" s="11">
        <v>3818</v>
      </c>
      <c r="C21" s="7" t="s">
        <v>2</v>
      </c>
      <c r="D21" s="9">
        <v>3717.3</v>
      </c>
      <c r="E21" s="7" t="s">
        <v>2</v>
      </c>
      <c r="F21" s="9">
        <v>3701.3</v>
      </c>
      <c r="G21" s="7" t="s">
        <v>2</v>
      </c>
      <c r="H21" s="9">
        <v>3724.2</v>
      </c>
      <c r="I21" s="7" t="s">
        <v>2</v>
      </c>
      <c r="J21" s="9">
        <v>3792.8</v>
      </c>
      <c r="K21" s="7" t="s">
        <v>2</v>
      </c>
      <c r="L21" s="11">
        <v>3860</v>
      </c>
      <c r="M21" s="7" t="s">
        <v>2</v>
      </c>
      <c r="N21" s="9">
        <v>4069.9</v>
      </c>
      <c r="O21" s="7" t="s">
        <v>2</v>
      </c>
      <c r="P21" s="9">
        <v>4175.8</v>
      </c>
      <c r="Q21" s="7" t="s">
        <v>2</v>
      </c>
      <c r="R21" s="9">
        <v>4309.3999999999996</v>
      </c>
      <c r="S21" s="7" t="s">
        <v>2</v>
      </c>
      <c r="T21" s="9">
        <v>4373.3999999999996</v>
      </c>
      <c r="U21" s="7" t="s">
        <v>2</v>
      </c>
      <c r="V21" s="9">
        <v>4401.3999999999996</v>
      </c>
      <c r="W21" s="7" t="s">
        <v>21</v>
      </c>
      <c r="X21" s="9">
        <v>4419.2</v>
      </c>
      <c r="Y21" s="7" t="s">
        <v>2</v>
      </c>
      <c r="Z21" s="9">
        <v>4346.6000000000004</v>
      </c>
      <c r="AA21" s="7" t="s">
        <v>2</v>
      </c>
      <c r="AB21" s="9">
        <v>4511.2</v>
      </c>
      <c r="AC21" s="7" t="s">
        <v>21</v>
      </c>
      <c r="AD21" s="9">
        <v>4560.8</v>
      </c>
      <c r="AE21" s="7" t="s">
        <v>2</v>
      </c>
      <c r="AF21" s="9">
        <v>4577.3</v>
      </c>
      <c r="AG21" s="7" t="s">
        <v>2</v>
      </c>
      <c r="AH21" s="9">
        <v>4573.8</v>
      </c>
      <c r="AI21" s="7" t="s">
        <v>2</v>
      </c>
    </row>
    <row r="22" spans="1:35" x14ac:dyDescent="0.3">
      <c r="A22" s="5" t="s">
        <v>42</v>
      </c>
      <c r="B22" s="10">
        <v>157.69999999999999</v>
      </c>
      <c r="C22" s="8" t="s">
        <v>2</v>
      </c>
      <c r="D22" s="10">
        <v>157.9</v>
      </c>
      <c r="E22" s="8" t="s">
        <v>2</v>
      </c>
      <c r="F22" s="10">
        <v>160.5</v>
      </c>
      <c r="G22" s="8" t="s">
        <v>2</v>
      </c>
      <c r="H22" s="10">
        <v>164.4</v>
      </c>
      <c r="I22" s="8" t="s">
        <v>2</v>
      </c>
      <c r="J22" s="10">
        <v>170.7</v>
      </c>
      <c r="K22" s="8" t="s">
        <v>2</v>
      </c>
      <c r="L22" s="10">
        <v>178.6</v>
      </c>
      <c r="M22" s="8" t="s">
        <v>2</v>
      </c>
      <c r="N22" s="10">
        <v>186.8</v>
      </c>
      <c r="O22" s="8" t="s">
        <v>2</v>
      </c>
      <c r="P22" s="10">
        <v>194.4</v>
      </c>
      <c r="Q22" s="8" t="s">
        <v>2</v>
      </c>
      <c r="R22" s="10">
        <v>204.6</v>
      </c>
      <c r="S22" s="8" t="s">
        <v>2</v>
      </c>
      <c r="T22" s="10">
        <v>216.8</v>
      </c>
      <c r="U22" s="8" t="s">
        <v>2</v>
      </c>
      <c r="V22" s="10">
        <v>232.8</v>
      </c>
      <c r="W22" s="8" t="s">
        <v>2</v>
      </c>
      <c r="X22" s="12">
        <v>247</v>
      </c>
      <c r="Y22" s="8" t="s">
        <v>2</v>
      </c>
      <c r="Z22" s="10">
        <v>253.4</v>
      </c>
      <c r="AA22" s="8" t="s">
        <v>2</v>
      </c>
      <c r="AB22" s="10">
        <v>260.5</v>
      </c>
      <c r="AC22" s="8" t="s">
        <v>21</v>
      </c>
      <c r="AD22" s="10">
        <v>277.3</v>
      </c>
      <c r="AE22" s="8" t="s">
        <v>2</v>
      </c>
      <c r="AF22" s="10">
        <v>296.5</v>
      </c>
      <c r="AG22" s="8" t="s">
        <v>2</v>
      </c>
      <c r="AH22" s="10">
        <v>312.7</v>
      </c>
      <c r="AI22" s="8" t="s">
        <v>2</v>
      </c>
    </row>
    <row r="23" spans="1:35" x14ac:dyDescent="0.3">
      <c r="A23" s="5" t="s">
        <v>43</v>
      </c>
      <c r="B23" s="9">
        <v>8241.2000000000007</v>
      </c>
      <c r="C23" s="7" t="s">
        <v>2</v>
      </c>
      <c r="D23" s="9">
        <v>8220.2999999999993</v>
      </c>
      <c r="E23" s="7" t="s">
        <v>2</v>
      </c>
      <c r="F23" s="9">
        <v>8144.8</v>
      </c>
      <c r="G23" s="7" t="s">
        <v>2</v>
      </c>
      <c r="H23" s="9">
        <v>8152.2</v>
      </c>
      <c r="I23" s="7" t="s">
        <v>2</v>
      </c>
      <c r="J23" s="9">
        <v>8174.5</v>
      </c>
      <c r="K23" s="7" t="s">
        <v>2</v>
      </c>
      <c r="L23" s="9">
        <v>8103.6</v>
      </c>
      <c r="M23" s="7" t="s">
        <v>21</v>
      </c>
      <c r="N23" s="9">
        <v>8028.5</v>
      </c>
      <c r="O23" s="7" t="s">
        <v>2</v>
      </c>
      <c r="P23" s="9">
        <v>8115.5</v>
      </c>
      <c r="Q23" s="7" t="s">
        <v>2</v>
      </c>
      <c r="R23" s="9">
        <v>8223.4</v>
      </c>
      <c r="S23" s="7" t="s">
        <v>2</v>
      </c>
      <c r="T23" s="9">
        <v>8376.4</v>
      </c>
      <c r="U23" s="7" t="s">
        <v>2</v>
      </c>
      <c r="V23" s="9">
        <v>8543.2999999999993</v>
      </c>
      <c r="W23" s="7" t="s">
        <v>2</v>
      </c>
      <c r="X23" s="9">
        <v>8689.2000000000007</v>
      </c>
      <c r="Y23" s="7" t="s">
        <v>2</v>
      </c>
      <c r="Z23" s="11">
        <v>8681</v>
      </c>
      <c r="AA23" s="7" t="s">
        <v>2</v>
      </c>
      <c r="AB23" s="9">
        <v>8975.1</v>
      </c>
      <c r="AC23" s="7" t="s">
        <v>21</v>
      </c>
      <c r="AD23" s="9">
        <v>9233.9</v>
      </c>
      <c r="AE23" s="7" t="s">
        <v>2</v>
      </c>
      <c r="AF23" s="9">
        <v>9386.9</v>
      </c>
      <c r="AG23" s="7" t="s">
        <v>2</v>
      </c>
      <c r="AH23" s="9">
        <v>9412.9</v>
      </c>
      <c r="AI23" s="7" t="s">
        <v>2</v>
      </c>
    </row>
    <row r="24" spans="1:35" x14ac:dyDescent="0.3">
      <c r="A24" s="5" t="s">
        <v>44</v>
      </c>
      <c r="B24" s="10">
        <v>3928.7</v>
      </c>
      <c r="C24" s="8" t="s">
        <v>2</v>
      </c>
      <c r="D24" s="10">
        <v>3909.3</v>
      </c>
      <c r="E24" s="8" t="s">
        <v>2</v>
      </c>
      <c r="F24" s="10">
        <v>3943.9</v>
      </c>
      <c r="G24" s="8" t="s">
        <v>2</v>
      </c>
      <c r="H24" s="10">
        <v>3982.3</v>
      </c>
      <c r="I24" s="8" t="s">
        <v>2</v>
      </c>
      <c r="J24" s="10">
        <v>4013.4</v>
      </c>
      <c r="K24" s="8" t="s">
        <v>2</v>
      </c>
      <c r="L24" s="12">
        <v>4030</v>
      </c>
      <c r="M24" s="8" t="s">
        <v>2</v>
      </c>
      <c r="N24" s="10">
        <v>4034.2</v>
      </c>
      <c r="O24" s="8" t="s">
        <v>2</v>
      </c>
      <c r="P24" s="10">
        <v>4067.6</v>
      </c>
      <c r="Q24" s="8" t="s">
        <v>2</v>
      </c>
      <c r="R24" s="10">
        <v>4142.7</v>
      </c>
      <c r="S24" s="8" t="s">
        <v>2</v>
      </c>
      <c r="T24" s="10">
        <v>4185.3</v>
      </c>
      <c r="U24" s="8" t="s">
        <v>2</v>
      </c>
      <c r="V24" s="10">
        <v>4241.1000000000004</v>
      </c>
      <c r="W24" s="8" t="s">
        <v>2</v>
      </c>
      <c r="X24" s="10">
        <v>4280.2</v>
      </c>
      <c r="Y24" s="8" t="s">
        <v>2</v>
      </c>
      <c r="Z24" s="12">
        <v>4224</v>
      </c>
      <c r="AA24" s="8" t="s">
        <v>2</v>
      </c>
      <c r="AB24" s="10">
        <v>4231.7</v>
      </c>
      <c r="AC24" s="8" t="s">
        <v>21</v>
      </c>
      <c r="AD24" s="10">
        <v>4357.2</v>
      </c>
      <c r="AE24" s="8" t="s">
        <v>2</v>
      </c>
      <c r="AF24" s="10">
        <v>4394.3</v>
      </c>
      <c r="AG24" s="8" t="s">
        <v>2</v>
      </c>
      <c r="AH24" s="10">
        <v>4395.1000000000004</v>
      </c>
      <c r="AI24" s="8" t="s">
        <v>2</v>
      </c>
    </row>
    <row r="25" spans="1:35" x14ac:dyDescent="0.3">
      <c r="A25" s="5" t="s">
        <v>45</v>
      </c>
      <c r="B25" s="9">
        <v>15557.4</v>
      </c>
      <c r="C25" s="7" t="s">
        <v>2</v>
      </c>
      <c r="D25" s="9">
        <v>15629.5</v>
      </c>
      <c r="E25" s="7" t="s">
        <v>2</v>
      </c>
      <c r="F25" s="11">
        <v>15233</v>
      </c>
      <c r="G25" s="7" t="s">
        <v>21</v>
      </c>
      <c r="H25" s="9">
        <v>15312.8</v>
      </c>
      <c r="I25" s="7" t="s">
        <v>2</v>
      </c>
      <c r="J25" s="9">
        <v>15340.3</v>
      </c>
      <c r="K25" s="7" t="s">
        <v>2</v>
      </c>
      <c r="L25" s="9">
        <v>15313.3</v>
      </c>
      <c r="M25" s="7" t="s">
        <v>2</v>
      </c>
      <c r="N25" s="11">
        <v>15591</v>
      </c>
      <c r="O25" s="7" t="s">
        <v>2</v>
      </c>
      <c r="P25" s="9">
        <v>15811.6</v>
      </c>
      <c r="Q25" s="7" t="s">
        <v>2</v>
      </c>
      <c r="R25" s="9">
        <v>15901.8</v>
      </c>
      <c r="S25" s="7" t="s">
        <v>2</v>
      </c>
      <c r="T25" s="9">
        <v>16078.8</v>
      </c>
      <c r="U25" s="7" t="s">
        <v>2</v>
      </c>
      <c r="V25" s="9">
        <v>16133.4</v>
      </c>
      <c r="W25" s="7" t="s">
        <v>2</v>
      </c>
      <c r="X25" s="9">
        <v>16549.3</v>
      </c>
      <c r="Y25" s="7" t="s">
        <v>21</v>
      </c>
      <c r="Z25" s="11">
        <v>16557</v>
      </c>
      <c r="AA25" s="7" t="s">
        <v>2</v>
      </c>
      <c r="AB25" s="9">
        <v>16742.900000000001</v>
      </c>
      <c r="AC25" s="7" t="s">
        <v>21</v>
      </c>
      <c r="AD25" s="11">
        <v>16811</v>
      </c>
      <c r="AE25" s="7" t="s">
        <v>2</v>
      </c>
      <c r="AF25" s="9">
        <v>16865.099999999999</v>
      </c>
      <c r="AG25" s="7" t="s">
        <v>2</v>
      </c>
      <c r="AH25" s="9">
        <v>16771.3</v>
      </c>
      <c r="AI25" s="7" t="s">
        <v>2</v>
      </c>
    </row>
    <row r="26" spans="1:35" x14ac:dyDescent="0.3">
      <c r="A26" s="5" t="s">
        <v>46</v>
      </c>
      <c r="B26" s="10">
        <v>4785.7</v>
      </c>
      <c r="C26" s="8" t="s">
        <v>2</v>
      </c>
      <c r="D26" s="10">
        <v>4644.8999999999996</v>
      </c>
      <c r="E26" s="8" t="s">
        <v>2</v>
      </c>
      <c r="F26" s="10">
        <v>4576.5</v>
      </c>
      <c r="G26" s="8" t="s">
        <v>2</v>
      </c>
      <c r="H26" s="10">
        <v>4446.6000000000004</v>
      </c>
      <c r="I26" s="8" t="s">
        <v>21</v>
      </c>
      <c r="J26" s="10">
        <v>4248.3999999999996</v>
      </c>
      <c r="K26" s="8" t="s">
        <v>2</v>
      </c>
      <c r="L26" s="10">
        <v>4152.3</v>
      </c>
      <c r="M26" s="8" t="s">
        <v>2</v>
      </c>
      <c r="N26" s="10">
        <v>4254.8</v>
      </c>
      <c r="O26" s="8" t="s">
        <v>2</v>
      </c>
      <c r="P26" s="10">
        <v>4313.2</v>
      </c>
      <c r="Q26" s="8" t="s">
        <v>2</v>
      </c>
      <c r="R26" s="10">
        <v>4380.3999999999996</v>
      </c>
      <c r="S26" s="8" t="s">
        <v>2</v>
      </c>
      <c r="T26" s="10">
        <v>4524.6000000000004</v>
      </c>
      <c r="U26" s="8" t="s">
        <v>2</v>
      </c>
      <c r="V26" s="10">
        <v>4627.3</v>
      </c>
      <c r="W26" s="8" t="s">
        <v>2</v>
      </c>
      <c r="X26" s="12">
        <v>4664</v>
      </c>
      <c r="Y26" s="8" t="s">
        <v>2</v>
      </c>
      <c r="Z26" s="10">
        <v>4552.5</v>
      </c>
      <c r="AA26" s="8" t="s">
        <v>2</v>
      </c>
      <c r="AB26" s="10">
        <v>4596.6000000000004</v>
      </c>
      <c r="AC26" s="8" t="s">
        <v>21</v>
      </c>
      <c r="AD26" s="12">
        <v>4727</v>
      </c>
      <c r="AE26" s="8" t="s">
        <v>2</v>
      </c>
      <c r="AF26" s="12">
        <v>4823</v>
      </c>
      <c r="AG26" s="8" t="s">
        <v>2</v>
      </c>
      <c r="AH26" s="10">
        <v>4882.2</v>
      </c>
      <c r="AI26" s="8" t="s">
        <v>2</v>
      </c>
    </row>
    <row r="27" spans="1:35" x14ac:dyDescent="0.3">
      <c r="A27" s="5" t="s">
        <v>47</v>
      </c>
      <c r="B27" s="9">
        <v>8882.2000000000007</v>
      </c>
      <c r="C27" s="7" t="s">
        <v>2</v>
      </c>
      <c r="D27" s="9">
        <v>8804.7000000000007</v>
      </c>
      <c r="E27" s="7" t="s">
        <v>2</v>
      </c>
      <c r="F27" s="9">
        <v>8306.7000000000007</v>
      </c>
      <c r="G27" s="7" t="s">
        <v>21</v>
      </c>
      <c r="H27" s="9">
        <v>8139.4</v>
      </c>
      <c r="I27" s="7" t="s">
        <v>2</v>
      </c>
      <c r="J27" s="9">
        <v>8221.6</v>
      </c>
      <c r="K27" s="7" t="s">
        <v>2</v>
      </c>
      <c r="L27" s="9">
        <v>8178.9</v>
      </c>
      <c r="M27" s="7" t="s">
        <v>2</v>
      </c>
      <c r="N27" s="9">
        <v>8254.4</v>
      </c>
      <c r="O27" s="7" t="s">
        <v>2</v>
      </c>
      <c r="P27" s="9">
        <v>8234.7999999999993</v>
      </c>
      <c r="Q27" s="7" t="s">
        <v>2</v>
      </c>
      <c r="R27" s="9">
        <v>8166.1</v>
      </c>
      <c r="S27" s="7" t="s">
        <v>2</v>
      </c>
      <c r="T27" s="9">
        <v>8363.2000000000007</v>
      </c>
      <c r="U27" s="7" t="s">
        <v>2</v>
      </c>
      <c r="V27" s="9">
        <v>8381.7999999999993</v>
      </c>
      <c r="W27" s="7" t="s">
        <v>2</v>
      </c>
      <c r="X27" s="9">
        <v>8407.9</v>
      </c>
      <c r="Y27" s="7" t="s">
        <v>2</v>
      </c>
      <c r="Z27" s="9">
        <v>8272.2000000000007</v>
      </c>
      <c r="AA27" s="7" t="s">
        <v>2</v>
      </c>
      <c r="AB27" s="9">
        <v>7667.6</v>
      </c>
      <c r="AC27" s="7" t="s">
        <v>21</v>
      </c>
      <c r="AD27" s="9">
        <v>7728.3</v>
      </c>
      <c r="AE27" s="7" t="s">
        <v>2</v>
      </c>
      <c r="AF27" s="9">
        <v>7613.5</v>
      </c>
      <c r="AG27" s="7" t="s">
        <v>2</v>
      </c>
      <c r="AH27" s="9">
        <v>7771.4</v>
      </c>
      <c r="AI27" s="7" t="s">
        <v>2</v>
      </c>
    </row>
    <row r="28" spans="1:35" x14ac:dyDescent="0.3">
      <c r="A28" s="5" t="s">
        <v>48</v>
      </c>
      <c r="B28" s="10">
        <v>975.2</v>
      </c>
      <c r="C28" s="8" t="s">
        <v>2</v>
      </c>
      <c r="D28" s="10">
        <v>954.8</v>
      </c>
      <c r="E28" s="8" t="s">
        <v>2</v>
      </c>
      <c r="F28" s="10">
        <v>941.5</v>
      </c>
      <c r="G28" s="8" t="s">
        <v>2</v>
      </c>
      <c r="H28" s="10">
        <v>914.8</v>
      </c>
      <c r="I28" s="8" t="s">
        <v>2</v>
      </c>
      <c r="J28" s="10">
        <v>906.5</v>
      </c>
      <c r="K28" s="8" t="s">
        <v>2</v>
      </c>
      <c r="L28" s="10">
        <v>888.1</v>
      </c>
      <c r="M28" s="8" t="s">
        <v>2</v>
      </c>
      <c r="N28" s="10">
        <v>892.5</v>
      </c>
      <c r="O28" s="8" t="s">
        <v>2</v>
      </c>
      <c r="P28" s="10">
        <v>901.6</v>
      </c>
      <c r="Q28" s="8" t="s">
        <v>2</v>
      </c>
      <c r="R28" s="10">
        <v>902.5</v>
      </c>
      <c r="S28" s="8" t="s">
        <v>2</v>
      </c>
      <c r="T28" s="10">
        <v>943.5</v>
      </c>
      <c r="U28" s="8" t="s">
        <v>2</v>
      </c>
      <c r="V28" s="10">
        <v>961.9</v>
      </c>
      <c r="W28" s="8" t="s">
        <v>2</v>
      </c>
      <c r="X28" s="10">
        <v>969.7</v>
      </c>
      <c r="Y28" s="8" t="s">
        <v>2</v>
      </c>
      <c r="Z28" s="10">
        <v>964.7</v>
      </c>
      <c r="AA28" s="8" t="s">
        <v>2</v>
      </c>
      <c r="AB28" s="10">
        <v>954.3</v>
      </c>
      <c r="AC28" s="8" t="s">
        <v>21</v>
      </c>
      <c r="AD28" s="10">
        <v>966.6</v>
      </c>
      <c r="AE28" s="8" t="s">
        <v>2</v>
      </c>
      <c r="AF28" s="10">
        <v>970.4</v>
      </c>
      <c r="AG28" s="8" t="s">
        <v>2</v>
      </c>
      <c r="AH28" s="10">
        <v>980.4</v>
      </c>
      <c r="AI28" s="8" t="s">
        <v>2</v>
      </c>
    </row>
    <row r="29" spans="1:35" x14ac:dyDescent="0.3">
      <c r="A29" s="5" t="s">
        <v>49</v>
      </c>
      <c r="B29" s="9">
        <v>2423.4</v>
      </c>
      <c r="C29" s="7" t="s">
        <v>2</v>
      </c>
      <c r="D29" s="9">
        <v>2356.6</v>
      </c>
      <c r="E29" s="7" t="s">
        <v>2</v>
      </c>
      <c r="F29" s="9">
        <v>2307.1999999999998</v>
      </c>
      <c r="G29" s="7" t="s">
        <v>2</v>
      </c>
      <c r="H29" s="9">
        <v>2303.1999999999998</v>
      </c>
      <c r="I29" s="7" t="s">
        <v>21</v>
      </c>
      <c r="J29" s="9">
        <v>2317.1999999999998</v>
      </c>
      <c r="K29" s="7" t="s">
        <v>2</v>
      </c>
      <c r="L29" s="9">
        <v>2317.6999999999998</v>
      </c>
      <c r="M29" s="7" t="s">
        <v>2</v>
      </c>
      <c r="N29" s="9">
        <v>2349.1999999999998</v>
      </c>
      <c r="O29" s="7" t="s">
        <v>2</v>
      </c>
      <c r="P29" s="9">
        <v>2405.1</v>
      </c>
      <c r="Q29" s="7" t="s">
        <v>2</v>
      </c>
      <c r="R29" s="9">
        <v>2471.6999999999998</v>
      </c>
      <c r="S29" s="7" t="s">
        <v>2</v>
      </c>
      <c r="T29" s="9">
        <v>2502.1</v>
      </c>
      <c r="U29" s="7" t="s">
        <v>2</v>
      </c>
      <c r="V29" s="9">
        <v>2533.3000000000002</v>
      </c>
      <c r="W29" s="7" t="s">
        <v>2</v>
      </c>
      <c r="X29" s="9">
        <v>2543.8000000000002</v>
      </c>
      <c r="Y29" s="7" t="s">
        <v>2</v>
      </c>
      <c r="Z29" s="9">
        <v>2490.9</v>
      </c>
      <c r="AA29" s="7" t="s">
        <v>2</v>
      </c>
      <c r="AB29" s="9">
        <v>2521.6999999999998</v>
      </c>
      <c r="AC29" s="7" t="s">
        <v>21</v>
      </c>
      <c r="AD29" s="9">
        <v>2559.9</v>
      </c>
      <c r="AE29" s="7" t="s">
        <v>2</v>
      </c>
      <c r="AF29" s="9">
        <v>2559.9</v>
      </c>
      <c r="AG29" s="7" t="s">
        <v>2</v>
      </c>
      <c r="AH29" s="9">
        <v>2562.6</v>
      </c>
      <c r="AI29" s="7" t="s">
        <v>2</v>
      </c>
    </row>
    <row r="30" spans="1:35" x14ac:dyDescent="0.3">
      <c r="A30" s="5" t="s">
        <v>50</v>
      </c>
      <c r="B30" s="10">
        <v>2497.1999999999998</v>
      </c>
      <c r="C30" s="8" t="s">
        <v>21</v>
      </c>
      <c r="D30" s="10">
        <v>2423.3000000000002</v>
      </c>
      <c r="E30" s="8" t="s">
        <v>2</v>
      </c>
      <c r="F30" s="10">
        <v>2410.1</v>
      </c>
      <c r="G30" s="8" t="s">
        <v>2</v>
      </c>
      <c r="H30" s="10">
        <v>2428.5</v>
      </c>
      <c r="I30" s="8" t="s">
        <v>2</v>
      </c>
      <c r="J30" s="12">
        <v>2431</v>
      </c>
      <c r="K30" s="8" t="s">
        <v>2</v>
      </c>
      <c r="L30" s="10">
        <v>2403.1999999999998</v>
      </c>
      <c r="M30" s="8" t="s">
        <v>2</v>
      </c>
      <c r="N30" s="10">
        <v>2385.9</v>
      </c>
      <c r="O30" s="8" t="s">
        <v>2</v>
      </c>
      <c r="P30" s="10">
        <v>2367.9</v>
      </c>
      <c r="Q30" s="8" t="s">
        <v>2</v>
      </c>
      <c r="R30" s="10">
        <v>2379.5</v>
      </c>
      <c r="S30" s="8" t="s">
        <v>2</v>
      </c>
      <c r="T30" s="10">
        <v>2402.6</v>
      </c>
      <c r="U30" s="8" t="s">
        <v>2</v>
      </c>
      <c r="V30" s="10">
        <v>2464.8000000000002</v>
      </c>
      <c r="W30" s="8" t="s">
        <v>2</v>
      </c>
      <c r="X30" s="12">
        <v>2487</v>
      </c>
      <c r="Y30" s="8" t="s">
        <v>2</v>
      </c>
      <c r="Z30" s="10">
        <v>2450.4</v>
      </c>
      <c r="AA30" s="8" t="s">
        <v>2</v>
      </c>
      <c r="AB30" s="10">
        <v>2469.5</v>
      </c>
      <c r="AC30" s="8" t="s">
        <v>21</v>
      </c>
      <c r="AD30" s="12">
        <v>2526</v>
      </c>
      <c r="AE30" s="8" t="s">
        <v>2</v>
      </c>
      <c r="AF30" s="12">
        <v>2532</v>
      </c>
      <c r="AG30" s="8" t="s">
        <v>2</v>
      </c>
      <c r="AH30" s="10">
        <v>2504.4</v>
      </c>
      <c r="AI30" s="8" t="s">
        <v>2</v>
      </c>
    </row>
    <row r="31" spans="1:35" x14ac:dyDescent="0.3">
      <c r="A31" s="5" t="s">
        <v>51</v>
      </c>
      <c r="B31" s="9">
        <v>4493.8</v>
      </c>
      <c r="C31" s="7" t="s">
        <v>2</v>
      </c>
      <c r="D31" s="9">
        <v>4391.3999999999996</v>
      </c>
      <c r="E31" s="7" t="s">
        <v>2</v>
      </c>
      <c r="F31" s="9">
        <v>4403.1000000000004</v>
      </c>
      <c r="G31" s="7" t="s">
        <v>2</v>
      </c>
      <c r="H31" s="9">
        <v>4498.1000000000004</v>
      </c>
      <c r="I31" s="7" t="s">
        <v>2</v>
      </c>
      <c r="J31" s="9">
        <v>4509.6000000000004</v>
      </c>
      <c r="K31" s="7" t="s">
        <v>2</v>
      </c>
      <c r="L31" s="9">
        <v>4554.3</v>
      </c>
      <c r="M31" s="7" t="s">
        <v>2</v>
      </c>
      <c r="N31" s="9">
        <v>4597.5</v>
      </c>
      <c r="O31" s="7" t="s">
        <v>2</v>
      </c>
      <c r="P31" s="9">
        <v>4659.8999999999996</v>
      </c>
      <c r="Q31" s="7" t="s">
        <v>2</v>
      </c>
      <c r="R31" s="9">
        <v>4735.6000000000004</v>
      </c>
      <c r="S31" s="7" t="s">
        <v>2</v>
      </c>
      <c r="T31" s="9">
        <v>4833.8999999999996</v>
      </c>
      <c r="U31" s="7" t="s">
        <v>2</v>
      </c>
      <c r="V31" s="9">
        <v>4910.2</v>
      </c>
      <c r="W31" s="7" t="s">
        <v>21</v>
      </c>
      <c r="X31" s="9">
        <v>4938.5</v>
      </c>
      <c r="Y31" s="7" t="s">
        <v>2</v>
      </c>
      <c r="Z31" s="9">
        <v>4862.6000000000004</v>
      </c>
      <c r="AA31" s="7" t="s">
        <v>2</v>
      </c>
      <c r="AB31" s="9">
        <v>4841.8999999999996</v>
      </c>
      <c r="AC31" s="7" t="s">
        <v>21</v>
      </c>
      <c r="AD31" s="9">
        <v>4996.3</v>
      </c>
      <c r="AE31" s="7" t="s">
        <v>2</v>
      </c>
      <c r="AF31" s="11">
        <v>5059</v>
      </c>
      <c r="AG31" s="7" t="s">
        <v>2</v>
      </c>
      <c r="AH31" s="11">
        <v>5024</v>
      </c>
      <c r="AI31" s="7" t="s">
        <v>2</v>
      </c>
    </row>
    <row r="32" spans="1:35" x14ac:dyDescent="0.3">
      <c r="A32" s="5" t="s">
        <v>52</v>
      </c>
      <c r="B32" s="10">
        <v>170.6</v>
      </c>
      <c r="C32" s="8" t="s">
        <v>2</v>
      </c>
      <c r="D32" s="10">
        <v>159.69999999999999</v>
      </c>
      <c r="E32" s="8" t="s">
        <v>2</v>
      </c>
      <c r="F32" s="10">
        <v>158.80000000000001</v>
      </c>
      <c r="G32" s="8" t="s">
        <v>2</v>
      </c>
      <c r="H32" s="10">
        <v>159.19999999999999</v>
      </c>
      <c r="I32" s="8" t="s">
        <v>2</v>
      </c>
      <c r="J32" s="10">
        <v>160.80000000000001</v>
      </c>
      <c r="K32" s="8" t="s">
        <v>2</v>
      </c>
      <c r="L32" s="10">
        <v>165.4</v>
      </c>
      <c r="M32" s="8" t="s">
        <v>2</v>
      </c>
      <c r="N32" s="10">
        <v>168.9</v>
      </c>
      <c r="O32" s="8" t="s">
        <v>2</v>
      </c>
      <c r="P32" s="10">
        <v>173.9</v>
      </c>
      <c r="Q32" s="8" t="s">
        <v>2</v>
      </c>
      <c r="R32" s="10">
        <v>179.7</v>
      </c>
      <c r="S32" s="8" t="s">
        <v>2</v>
      </c>
      <c r="T32" s="10">
        <v>183.3</v>
      </c>
      <c r="U32" s="8" t="s">
        <v>2</v>
      </c>
      <c r="V32" s="10">
        <v>187.6</v>
      </c>
      <c r="W32" s="8" t="s">
        <v>2</v>
      </c>
      <c r="X32" s="10">
        <v>190.6</v>
      </c>
      <c r="Y32" s="8" t="s">
        <v>2</v>
      </c>
      <c r="Z32" s="10">
        <v>184.6</v>
      </c>
      <c r="AA32" s="8" t="s">
        <v>21</v>
      </c>
      <c r="AB32" s="10">
        <v>185.6</v>
      </c>
      <c r="AC32" s="8" t="s">
        <v>21</v>
      </c>
      <c r="AD32" s="10">
        <v>198.8</v>
      </c>
      <c r="AE32" s="8" t="s">
        <v>2</v>
      </c>
      <c r="AF32" s="10">
        <v>207.6</v>
      </c>
      <c r="AG32" s="8" t="s">
        <v>2</v>
      </c>
      <c r="AH32" s="10">
        <v>216.6</v>
      </c>
      <c r="AI32" s="8" t="s">
        <v>2</v>
      </c>
    </row>
    <row r="33" spans="1:35" x14ac:dyDescent="0.3">
      <c r="A33" s="5" t="s">
        <v>53</v>
      </c>
      <c r="B33" s="9">
        <v>2457.4</v>
      </c>
      <c r="C33" s="7" t="s">
        <v>2</v>
      </c>
      <c r="D33" s="9">
        <v>2437.4</v>
      </c>
      <c r="E33" s="7" t="s">
        <v>2</v>
      </c>
      <c r="F33" s="9">
        <v>2431.6999999999998</v>
      </c>
      <c r="G33" s="7" t="s">
        <v>2</v>
      </c>
      <c r="H33" s="9">
        <v>2460.5</v>
      </c>
      <c r="I33" s="7" t="s">
        <v>2</v>
      </c>
      <c r="J33" s="9">
        <v>2505.5</v>
      </c>
      <c r="K33" s="7" t="s">
        <v>2</v>
      </c>
      <c r="L33" s="9">
        <v>2519.6999999999998</v>
      </c>
      <c r="M33" s="7" t="s">
        <v>2</v>
      </c>
      <c r="N33" s="9">
        <v>2536.6</v>
      </c>
      <c r="O33" s="7" t="s">
        <v>2</v>
      </c>
      <c r="P33" s="9">
        <v>2544.5</v>
      </c>
      <c r="Q33" s="7" t="s">
        <v>2</v>
      </c>
      <c r="R33" s="9">
        <v>2544.6</v>
      </c>
      <c r="S33" s="7" t="s">
        <v>2</v>
      </c>
      <c r="T33" s="9">
        <v>2549.6</v>
      </c>
      <c r="U33" s="7" t="s">
        <v>2</v>
      </c>
      <c r="V33" s="9">
        <v>2587.4</v>
      </c>
      <c r="W33" s="7" t="s">
        <v>2</v>
      </c>
      <c r="X33" s="9">
        <v>2615.8000000000002</v>
      </c>
      <c r="Y33" s="7" t="s">
        <v>2</v>
      </c>
      <c r="Z33" s="9">
        <v>2605.1999999999998</v>
      </c>
      <c r="AA33" s="7" t="s">
        <v>2</v>
      </c>
      <c r="AB33" s="9">
        <v>2657.9</v>
      </c>
      <c r="AC33" s="7" t="s">
        <v>21</v>
      </c>
      <c r="AD33" s="9">
        <v>2729.3</v>
      </c>
      <c r="AE33" s="7" t="s">
        <v>2</v>
      </c>
      <c r="AF33" s="9">
        <v>2752.9</v>
      </c>
      <c r="AG33" s="7" t="s">
        <v>2</v>
      </c>
      <c r="AH33" s="9">
        <v>2767.4</v>
      </c>
      <c r="AI33" s="7" t="s">
        <v>2</v>
      </c>
    </row>
    <row r="34" spans="1:35" x14ac:dyDescent="0.3">
      <c r="A34" s="5" t="s">
        <v>54</v>
      </c>
      <c r="B34" s="10">
        <v>4111.6000000000004</v>
      </c>
      <c r="C34" s="8" t="s">
        <v>2</v>
      </c>
      <c r="D34" s="10">
        <v>4140.3999999999996</v>
      </c>
      <c r="E34" s="8" t="s">
        <v>2</v>
      </c>
      <c r="F34" s="10">
        <v>4087.1</v>
      </c>
      <c r="G34" s="8" t="s">
        <v>21</v>
      </c>
      <c r="H34" s="10">
        <v>4169.2</v>
      </c>
      <c r="I34" s="8" t="s">
        <v>2</v>
      </c>
      <c r="J34" s="10">
        <v>4214.3</v>
      </c>
      <c r="K34" s="8" t="s">
        <v>2</v>
      </c>
      <c r="L34" s="10">
        <v>4245.8</v>
      </c>
      <c r="M34" s="8" t="s">
        <v>2</v>
      </c>
      <c r="N34" s="10">
        <v>4306.8</v>
      </c>
      <c r="O34" s="8" t="s">
        <v>2</v>
      </c>
      <c r="P34" s="10">
        <v>4370.7</v>
      </c>
      <c r="Q34" s="8" t="s">
        <v>2</v>
      </c>
      <c r="R34" s="10">
        <v>4423.1000000000004</v>
      </c>
      <c r="S34" s="8" t="s">
        <v>2</v>
      </c>
      <c r="T34" s="10">
        <v>4454.3999999999996</v>
      </c>
      <c r="U34" s="8" t="s">
        <v>2</v>
      </c>
      <c r="V34" s="10">
        <v>4489.3999999999996</v>
      </c>
      <c r="W34" s="8" t="s">
        <v>2</v>
      </c>
      <c r="X34" s="10">
        <v>4527.8999999999996</v>
      </c>
      <c r="Y34" s="8" t="s">
        <v>2</v>
      </c>
      <c r="Z34" s="10">
        <v>4518.3999999999996</v>
      </c>
      <c r="AA34" s="8" t="s">
        <v>2</v>
      </c>
      <c r="AB34" s="10">
        <v>4524.1000000000004</v>
      </c>
      <c r="AC34" s="8" t="s">
        <v>21</v>
      </c>
      <c r="AD34" s="10">
        <v>4577.7</v>
      </c>
      <c r="AE34" s="8" t="s">
        <v>2</v>
      </c>
      <c r="AF34" s="10">
        <v>4648.5</v>
      </c>
      <c r="AG34" s="8" t="s">
        <v>2</v>
      </c>
      <c r="AH34" s="12">
        <v>4669</v>
      </c>
      <c r="AI34" s="8" t="s">
        <v>2</v>
      </c>
    </row>
    <row r="35" spans="1:35" x14ac:dyDescent="0.3">
      <c r="A35" s="5" t="s">
        <v>55</v>
      </c>
      <c r="B35" s="9">
        <v>28827.3</v>
      </c>
      <c r="C35" s="7" t="s">
        <v>21</v>
      </c>
      <c r="D35" s="9">
        <v>28318.6</v>
      </c>
      <c r="E35" s="7" t="s">
        <v>2</v>
      </c>
      <c r="F35" s="9">
        <v>28289.599999999999</v>
      </c>
      <c r="G35" s="7" t="s">
        <v>2</v>
      </c>
      <c r="H35" s="9">
        <v>28404.2</v>
      </c>
      <c r="I35" s="7" t="s">
        <v>2</v>
      </c>
      <c r="J35" s="9">
        <v>28649.9</v>
      </c>
      <c r="K35" s="7" t="s">
        <v>2</v>
      </c>
      <c r="L35" s="9">
        <v>28916.6</v>
      </c>
      <c r="M35" s="7" t="s">
        <v>2</v>
      </c>
      <c r="N35" s="9">
        <v>29558.799999999999</v>
      </c>
      <c r="O35" s="7" t="s">
        <v>2</v>
      </c>
      <c r="P35" s="9">
        <v>30019.599999999999</v>
      </c>
      <c r="Q35" s="7" t="s">
        <v>2</v>
      </c>
      <c r="R35" s="9">
        <v>30443.599999999999</v>
      </c>
      <c r="S35" s="7" t="s">
        <v>2</v>
      </c>
      <c r="T35" s="9">
        <v>30785.5</v>
      </c>
      <c r="U35" s="7" t="s">
        <v>2</v>
      </c>
      <c r="V35" s="11">
        <v>31112</v>
      </c>
      <c r="W35" s="7" t="s">
        <v>2</v>
      </c>
      <c r="X35" s="9">
        <v>31382.2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1131.0999999999999</v>
      </c>
      <c r="AC36" s="8" t="s">
        <v>21</v>
      </c>
      <c r="AD36" s="10">
        <v>1147.0999999999999</v>
      </c>
      <c r="AE36" s="8" t="s">
        <v>2</v>
      </c>
      <c r="AF36" s="12">
        <v>1180</v>
      </c>
      <c r="AG36" s="8" t="s">
        <v>2</v>
      </c>
      <c r="AH36" s="10">
        <v>1216.2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193.3</v>
      </c>
      <c r="I37" s="7" t="s">
        <v>2</v>
      </c>
      <c r="J37" s="9">
        <v>198.1</v>
      </c>
      <c r="K37" s="7" t="s">
        <v>2</v>
      </c>
      <c r="L37" s="9">
        <v>199.9</v>
      </c>
      <c r="M37" s="7" t="s">
        <v>2</v>
      </c>
      <c r="N37" s="9">
        <v>213.2</v>
      </c>
      <c r="O37" s="7" t="s">
        <v>2</v>
      </c>
      <c r="P37" s="11">
        <v>217</v>
      </c>
      <c r="Q37" s="7" t="s">
        <v>2</v>
      </c>
      <c r="R37" s="9">
        <v>219.3</v>
      </c>
      <c r="S37" s="7" t="s">
        <v>2</v>
      </c>
      <c r="T37" s="9">
        <v>223.9</v>
      </c>
      <c r="U37" s="7" t="s">
        <v>2</v>
      </c>
      <c r="V37" s="9">
        <v>231.1</v>
      </c>
      <c r="W37" s="7" t="s">
        <v>2</v>
      </c>
      <c r="X37" s="9">
        <v>237.3</v>
      </c>
      <c r="Y37" s="7" t="s">
        <v>2</v>
      </c>
      <c r="Z37" s="9">
        <v>213.3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10">
        <v>601.9</v>
      </c>
      <c r="C38" s="8" t="s">
        <v>2</v>
      </c>
      <c r="D38" s="10">
        <v>623.1</v>
      </c>
      <c r="E38" s="8" t="s">
        <v>2</v>
      </c>
      <c r="F38" s="10">
        <v>630.1</v>
      </c>
      <c r="G38" s="8" t="s">
        <v>2</v>
      </c>
      <c r="H38" s="10">
        <v>638.9</v>
      </c>
      <c r="I38" s="8" t="s">
        <v>2</v>
      </c>
      <c r="J38" s="10">
        <v>643.5</v>
      </c>
      <c r="K38" s="8" t="s">
        <v>2</v>
      </c>
      <c r="L38" s="12">
        <v>673</v>
      </c>
      <c r="M38" s="8" t="s">
        <v>2</v>
      </c>
      <c r="N38" s="10">
        <v>685.4</v>
      </c>
      <c r="O38" s="8" t="s">
        <v>2</v>
      </c>
      <c r="P38" s="10">
        <v>697.2</v>
      </c>
      <c r="Q38" s="8" t="s">
        <v>2</v>
      </c>
      <c r="R38" s="12">
        <v>714</v>
      </c>
      <c r="S38" s="8" t="s">
        <v>2</v>
      </c>
      <c r="T38" s="10">
        <v>733.4</v>
      </c>
      <c r="U38" s="8" t="s">
        <v>2</v>
      </c>
      <c r="V38" s="12">
        <v>748</v>
      </c>
      <c r="W38" s="8" t="s">
        <v>2</v>
      </c>
      <c r="X38" s="10">
        <v>788.2</v>
      </c>
      <c r="Y38" s="8" t="s">
        <v>2</v>
      </c>
      <c r="Z38" s="12">
        <v>784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2273.9</v>
      </c>
      <c r="G39" s="7" t="s">
        <v>2</v>
      </c>
      <c r="H39" s="9">
        <v>2161.9</v>
      </c>
      <c r="I39" s="7" t="s">
        <v>2</v>
      </c>
      <c r="J39" s="9">
        <v>2134.9</v>
      </c>
      <c r="K39" s="7" t="s">
        <v>2</v>
      </c>
      <c r="L39" s="9">
        <v>2187.5</v>
      </c>
      <c r="M39" s="7" t="s">
        <v>2</v>
      </c>
      <c r="N39" s="11">
        <v>2443</v>
      </c>
      <c r="O39" s="7" t="s">
        <v>21</v>
      </c>
      <c r="P39" s="11">
        <v>2470</v>
      </c>
      <c r="Q39" s="7" t="s">
        <v>2</v>
      </c>
      <c r="R39" s="9">
        <v>2579.5</v>
      </c>
      <c r="S39" s="7" t="s">
        <v>2</v>
      </c>
      <c r="T39" s="9">
        <v>2647.9</v>
      </c>
      <c r="U39" s="7" t="s">
        <v>2</v>
      </c>
      <c r="V39" s="9">
        <v>2685.4</v>
      </c>
      <c r="W39" s="7" t="s">
        <v>2</v>
      </c>
      <c r="X39" s="9">
        <v>2733.2</v>
      </c>
      <c r="Y39" s="7" t="s">
        <v>2</v>
      </c>
      <c r="Z39" s="9">
        <v>2724.1</v>
      </c>
      <c r="AA39" s="7" t="s">
        <v>2</v>
      </c>
      <c r="AB39" s="9">
        <v>2643.3</v>
      </c>
      <c r="AC39" s="7" t="s">
        <v>21</v>
      </c>
      <c r="AD39" s="9">
        <v>2706.6</v>
      </c>
      <c r="AE39" s="7" t="s">
        <v>2</v>
      </c>
      <c r="AF39" s="9">
        <v>2710.9</v>
      </c>
      <c r="AG39" s="7" t="s">
        <v>2</v>
      </c>
      <c r="AH39" s="9">
        <v>2747.9</v>
      </c>
      <c r="AI39" s="7" t="s">
        <v>2</v>
      </c>
    </row>
    <row r="40" spans="1:35" x14ac:dyDescent="0.3">
      <c r="A40" s="5" t="s">
        <v>61</v>
      </c>
      <c r="B40" s="10">
        <v>20633.3</v>
      </c>
      <c r="C40" s="8" t="s">
        <v>2</v>
      </c>
      <c r="D40" s="10">
        <v>20697.599999999999</v>
      </c>
      <c r="E40" s="8" t="s">
        <v>2</v>
      </c>
      <c r="F40" s="10">
        <v>22002.6</v>
      </c>
      <c r="G40" s="8" t="s">
        <v>2</v>
      </c>
      <c r="H40" s="12">
        <v>23450</v>
      </c>
      <c r="I40" s="8" t="s">
        <v>2</v>
      </c>
      <c r="J40" s="10">
        <v>24170.9</v>
      </c>
      <c r="K40" s="8" t="s">
        <v>2</v>
      </c>
      <c r="L40" s="10">
        <v>24855.5</v>
      </c>
      <c r="M40" s="8" t="s">
        <v>2</v>
      </c>
      <c r="N40" s="10">
        <v>25257.3</v>
      </c>
      <c r="O40" s="8" t="s">
        <v>21</v>
      </c>
      <c r="P40" s="10">
        <v>25885.5</v>
      </c>
      <c r="Q40" s="8" t="s">
        <v>2</v>
      </c>
      <c r="R40" s="10">
        <v>26471.8</v>
      </c>
      <c r="S40" s="8" t="s">
        <v>2</v>
      </c>
      <c r="T40" s="12">
        <v>27393</v>
      </c>
      <c r="U40" s="8" t="s">
        <v>2</v>
      </c>
      <c r="V40" s="10">
        <v>27881.8</v>
      </c>
      <c r="W40" s="8" t="s">
        <v>2</v>
      </c>
      <c r="X40" s="10">
        <v>27229.9</v>
      </c>
      <c r="Y40" s="8" t="s">
        <v>2</v>
      </c>
      <c r="Z40" s="10">
        <v>26052.9</v>
      </c>
      <c r="AA40" s="8" t="s">
        <v>2</v>
      </c>
      <c r="AB40" s="10">
        <v>27928.400000000001</v>
      </c>
      <c r="AC40" s="8" t="s">
        <v>21</v>
      </c>
      <c r="AD40" s="10">
        <v>29755.200000000001</v>
      </c>
      <c r="AE40" s="8" t="s">
        <v>2</v>
      </c>
      <c r="AF40" s="10">
        <v>30598.3</v>
      </c>
      <c r="AG40" s="8" t="s">
        <v>2</v>
      </c>
      <c r="AH40" s="10">
        <v>31470.799999999999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8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10016.4</v>
      </c>
      <c r="C3" s="7" t="s">
        <v>21</v>
      </c>
      <c r="D3" s="9">
        <v>9893.9</v>
      </c>
      <c r="E3" s="7" t="s">
        <v>2</v>
      </c>
      <c r="F3" s="9">
        <v>9794.6</v>
      </c>
      <c r="G3" s="7" t="s">
        <v>2</v>
      </c>
      <c r="H3" s="9">
        <v>9420.5</v>
      </c>
      <c r="I3" s="7" t="s">
        <v>2</v>
      </c>
      <c r="J3" s="9">
        <v>9346.7000000000007</v>
      </c>
      <c r="K3" s="7" t="s">
        <v>2</v>
      </c>
      <c r="L3" s="9">
        <v>9107.7999999999993</v>
      </c>
      <c r="M3" s="7" t="s">
        <v>2</v>
      </c>
      <c r="N3" s="9">
        <v>8966.9</v>
      </c>
      <c r="O3" s="7" t="s">
        <v>2</v>
      </c>
      <c r="P3" s="9">
        <v>8757.5</v>
      </c>
      <c r="Q3" s="7" t="s">
        <v>2</v>
      </c>
      <c r="R3" s="9">
        <v>8432.6</v>
      </c>
      <c r="S3" s="7" t="s">
        <v>2</v>
      </c>
      <c r="T3" s="9">
        <v>8299.6</v>
      </c>
      <c r="U3" s="7" t="s">
        <v>2</v>
      </c>
      <c r="V3" s="9">
        <v>8040.6</v>
      </c>
      <c r="W3" s="7" t="s">
        <v>2</v>
      </c>
      <c r="X3" s="9">
        <v>7871.6</v>
      </c>
      <c r="Y3" s="7" t="s">
        <v>2</v>
      </c>
      <c r="Z3" s="9">
        <v>7694.3</v>
      </c>
      <c r="AA3" s="7" t="s">
        <v>2</v>
      </c>
      <c r="AB3" s="9">
        <v>6966.8</v>
      </c>
      <c r="AC3" s="7" t="s">
        <v>21</v>
      </c>
      <c r="AD3" s="9">
        <v>6903.7</v>
      </c>
      <c r="AE3" s="7" t="s">
        <v>2</v>
      </c>
      <c r="AF3" s="11">
        <v>6763</v>
      </c>
      <c r="AG3" s="7" t="s">
        <v>2</v>
      </c>
      <c r="AH3" s="11">
        <v>6370</v>
      </c>
      <c r="AI3" s="7" t="s">
        <v>2</v>
      </c>
    </row>
    <row r="4" spans="1:35" x14ac:dyDescent="0.3">
      <c r="A4" s="5" t="s">
        <v>22</v>
      </c>
      <c r="B4" s="10">
        <v>5016.2</v>
      </c>
      <c r="C4" s="8" t="s">
        <v>21</v>
      </c>
      <c r="D4" s="10">
        <v>4947.1000000000004</v>
      </c>
      <c r="E4" s="8" t="s">
        <v>2</v>
      </c>
      <c r="F4" s="10">
        <v>4911.2</v>
      </c>
      <c r="G4" s="8" t="s">
        <v>2</v>
      </c>
      <c r="H4" s="10">
        <v>4747.3</v>
      </c>
      <c r="I4" s="8" t="s">
        <v>2</v>
      </c>
      <c r="J4" s="10">
        <v>4634.3</v>
      </c>
      <c r="K4" s="8" t="s">
        <v>2</v>
      </c>
      <c r="L4" s="10">
        <v>4526.8</v>
      </c>
      <c r="M4" s="8" t="s">
        <v>2</v>
      </c>
      <c r="N4" s="10">
        <v>4463.3999999999996</v>
      </c>
      <c r="O4" s="8" t="s">
        <v>2</v>
      </c>
      <c r="P4" s="10">
        <v>4378.5</v>
      </c>
      <c r="Q4" s="8" t="s">
        <v>2</v>
      </c>
      <c r="R4" s="10">
        <v>4395.1000000000004</v>
      </c>
      <c r="S4" s="8" t="s">
        <v>2</v>
      </c>
      <c r="T4" s="10">
        <v>4297.5</v>
      </c>
      <c r="U4" s="8" t="s">
        <v>2</v>
      </c>
      <c r="V4" s="10">
        <v>4187.6000000000004</v>
      </c>
      <c r="W4" s="8" t="s">
        <v>2</v>
      </c>
      <c r="X4" s="10">
        <v>4167.5</v>
      </c>
      <c r="Y4" s="8" t="s">
        <v>2</v>
      </c>
      <c r="Z4" s="10">
        <v>4019.2</v>
      </c>
      <c r="AA4" s="8" t="s">
        <v>2</v>
      </c>
      <c r="AB4" s="10">
        <v>4154.6000000000004</v>
      </c>
      <c r="AC4" s="8" t="s">
        <v>21</v>
      </c>
      <c r="AD4" s="10">
        <v>4124.5</v>
      </c>
      <c r="AE4" s="8" t="s">
        <v>2</v>
      </c>
      <c r="AF4" s="10">
        <v>4023.3</v>
      </c>
      <c r="AG4" s="8" t="s">
        <v>2</v>
      </c>
      <c r="AH4" s="10">
        <v>3886.5</v>
      </c>
      <c r="AI4" s="8" t="s">
        <v>2</v>
      </c>
    </row>
    <row r="5" spans="1:35" x14ac:dyDescent="0.3">
      <c r="A5" s="5" t="s">
        <v>23</v>
      </c>
      <c r="B5" s="9" cm="1">
        <f t="array" aca="1" ref="B5" ca="1">+#REF!+#REF!+B5:B41</f>
        <v>0</v>
      </c>
      <c r="C5" s="7" t="s">
        <v>21</v>
      </c>
      <c r="D5" s="9">
        <v>63.1</v>
      </c>
      <c r="E5" s="7" t="s">
        <v>2</v>
      </c>
      <c r="F5" s="9">
        <v>58.4</v>
      </c>
      <c r="G5" s="7" t="s">
        <v>2</v>
      </c>
      <c r="H5" s="11">
        <v>55</v>
      </c>
      <c r="I5" s="7" t="s">
        <v>21</v>
      </c>
      <c r="J5" s="9">
        <v>49.3</v>
      </c>
      <c r="K5" s="7" t="s">
        <v>2</v>
      </c>
      <c r="L5" s="9">
        <v>58.1</v>
      </c>
      <c r="M5" s="7" t="s">
        <v>2</v>
      </c>
      <c r="N5" s="11">
        <v>51</v>
      </c>
      <c r="O5" s="7" t="s">
        <v>2</v>
      </c>
      <c r="P5" s="9">
        <v>49.3</v>
      </c>
      <c r="Q5" s="7" t="s">
        <v>2</v>
      </c>
      <c r="R5" s="9">
        <v>52.4</v>
      </c>
      <c r="S5" s="7" t="s">
        <v>2</v>
      </c>
      <c r="T5" s="9">
        <v>50.1</v>
      </c>
      <c r="U5" s="7" t="s">
        <v>21</v>
      </c>
      <c r="V5" s="9">
        <v>43.2</v>
      </c>
      <c r="W5" s="7" t="s">
        <v>2</v>
      </c>
      <c r="X5" s="9">
        <v>40.5</v>
      </c>
      <c r="Y5" s="7" t="s">
        <v>2</v>
      </c>
      <c r="Z5" s="9">
        <v>39.5</v>
      </c>
      <c r="AA5" s="7" t="s">
        <v>2</v>
      </c>
      <c r="AB5" s="9">
        <v>39.4</v>
      </c>
      <c r="AC5" s="7" t="s">
        <v>21</v>
      </c>
      <c r="AD5" s="9">
        <v>39.299999999999997</v>
      </c>
      <c r="AE5" s="7" t="s">
        <v>2</v>
      </c>
      <c r="AF5" s="9">
        <v>49.8</v>
      </c>
      <c r="AG5" s="7" t="s">
        <v>2</v>
      </c>
      <c r="AH5" s="11">
        <v>45</v>
      </c>
      <c r="AI5" s="7" t="s">
        <v>2</v>
      </c>
    </row>
    <row r="6" spans="1:35" x14ac:dyDescent="0.3">
      <c r="A6" s="5" t="s">
        <v>24</v>
      </c>
      <c r="B6" s="10">
        <v>232.7</v>
      </c>
      <c r="C6" s="8" t="s">
        <v>21</v>
      </c>
      <c r="D6" s="10">
        <v>219.4</v>
      </c>
      <c r="E6" s="8" t="s">
        <v>2</v>
      </c>
      <c r="F6" s="10">
        <v>202.9</v>
      </c>
      <c r="G6" s="8" t="s">
        <v>21</v>
      </c>
      <c r="H6" s="10">
        <v>194.2</v>
      </c>
      <c r="I6" s="8" t="s">
        <v>21</v>
      </c>
      <c r="J6" s="10">
        <v>182.2</v>
      </c>
      <c r="K6" s="8" t="s">
        <v>2</v>
      </c>
      <c r="L6" s="10">
        <v>188.1</v>
      </c>
      <c r="M6" s="8" t="s">
        <v>2</v>
      </c>
      <c r="N6" s="10">
        <v>201.3</v>
      </c>
      <c r="O6" s="8" t="s">
        <v>2</v>
      </c>
      <c r="P6" s="10">
        <v>200.3</v>
      </c>
      <c r="Q6" s="8" t="s">
        <v>2</v>
      </c>
      <c r="R6" s="10">
        <v>196.4</v>
      </c>
      <c r="S6" s="8" t="s">
        <v>2</v>
      </c>
      <c r="T6" s="10">
        <v>209.7</v>
      </c>
      <c r="U6" s="8" t="s">
        <v>2</v>
      </c>
      <c r="V6" s="10">
        <v>196.8</v>
      </c>
      <c r="W6" s="8" t="s">
        <v>2</v>
      </c>
      <c r="X6" s="10">
        <v>189.4</v>
      </c>
      <c r="Y6" s="8" t="s">
        <v>21</v>
      </c>
      <c r="Z6" s="12">
        <v>179</v>
      </c>
      <c r="AA6" s="8" t="s">
        <v>2</v>
      </c>
      <c r="AB6" s="10">
        <v>169.3</v>
      </c>
      <c r="AC6" s="8" t="s">
        <v>21</v>
      </c>
      <c r="AD6" s="10">
        <v>176.7</v>
      </c>
      <c r="AE6" s="8" t="s">
        <v>2</v>
      </c>
      <c r="AF6" s="10">
        <v>156.80000000000001</v>
      </c>
      <c r="AG6" s="8" t="s">
        <v>2</v>
      </c>
      <c r="AH6" s="10">
        <v>134.1</v>
      </c>
      <c r="AI6" s="8" t="s">
        <v>21</v>
      </c>
    </row>
    <row r="7" spans="1:35" x14ac:dyDescent="0.3">
      <c r="A7" s="5" t="s">
        <v>25</v>
      </c>
      <c r="B7" s="9">
        <v>156.1</v>
      </c>
      <c r="C7" s="7" t="s">
        <v>21</v>
      </c>
      <c r="D7" s="9">
        <v>151.6</v>
      </c>
      <c r="E7" s="7" t="s">
        <v>2</v>
      </c>
      <c r="F7" s="9">
        <v>147.9</v>
      </c>
      <c r="G7" s="7" t="s">
        <v>2</v>
      </c>
      <c r="H7" s="9">
        <v>142.5</v>
      </c>
      <c r="I7" s="7" t="s">
        <v>21</v>
      </c>
      <c r="J7" s="9">
        <v>144.9</v>
      </c>
      <c r="K7" s="7" t="s">
        <v>2</v>
      </c>
      <c r="L7" s="9">
        <v>144.69999999999999</v>
      </c>
      <c r="M7" s="7" t="s">
        <v>2</v>
      </c>
      <c r="N7" s="9">
        <v>134.19999999999999</v>
      </c>
      <c r="O7" s="7" t="s">
        <v>2</v>
      </c>
      <c r="P7" s="9">
        <v>143.4</v>
      </c>
      <c r="Q7" s="7" t="s">
        <v>2</v>
      </c>
      <c r="R7" s="11">
        <v>144</v>
      </c>
      <c r="S7" s="7" t="s">
        <v>2</v>
      </c>
      <c r="T7" s="9">
        <v>141.6</v>
      </c>
      <c r="U7" s="7" t="s">
        <v>2</v>
      </c>
      <c r="V7" s="11">
        <v>142</v>
      </c>
      <c r="W7" s="7" t="s">
        <v>2</v>
      </c>
      <c r="X7" s="9">
        <v>134.9</v>
      </c>
      <c r="Y7" s="7" t="s">
        <v>2</v>
      </c>
      <c r="Z7" s="9">
        <v>130.6</v>
      </c>
      <c r="AA7" s="7" t="s">
        <v>2</v>
      </c>
      <c r="AB7" s="9">
        <v>128.5</v>
      </c>
      <c r="AC7" s="7" t="s">
        <v>21</v>
      </c>
      <c r="AD7" s="9">
        <v>126.5</v>
      </c>
      <c r="AE7" s="7" t="s">
        <v>2</v>
      </c>
      <c r="AF7" s="9">
        <v>131.9</v>
      </c>
      <c r="AG7" s="7" t="s">
        <v>2</v>
      </c>
      <c r="AH7" s="9">
        <v>138.6</v>
      </c>
      <c r="AI7" s="7" t="s">
        <v>2</v>
      </c>
    </row>
    <row r="8" spans="1:35" x14ac:dyDescent="0.3">
      <c r="A8" s="5" t="s">
        <v>26</v>
      </c>
      <c r="B8" s="12">
        <v>70</v>
      </c>
      <c r="C8" s="8" t="s">
        <v>21</v>
      </c>
      <c r="D8" s="10">
        <v>70.5</v>
      </c>
      <c r="E8" s="8" t="s">
        <v>2</v>
      </c>
      <c r="F8" s="10">
        <v>63.2</v>
      </c>
      <c r="G8" s="8" t="s">
        <v>2</v>
      </c>
      <c r="H8" s="10">
        <v>56.9</v>
      </c>
      <c r="I8" s="8" t="s">
        <v>2</v>
      </c>
      <c r="J8" s="12">
        <v>61</v>
      </c>
      <c r="K8" s="8" t="s">
        <v>2</v>
      </c>
      <c r="L8" s="10">
        <v>59.7</v>
      </c>
      <c r="M8" s="8" t="s">
        <v>2</v>
      </c>
      <c r="N8" s="10">
        <v>58.7</v>
      </c>
      <c r="O8" s="8" t="s">
        <v>2</v>
      </c>
      <c r="P8" s="10">
        <v>60.5</v>
      </c>
      <c r="Q8" s="8" t="s">
        <v>2</v>
      </c>
      <c r="R8" s="10">
        <v>56.6</v>
      </c>
      <c r="S8" s="8" t="s">
        <v>21</v>
      </c>
      <c r="T8" s="10">
        <v>52.6</v>
      </c>
      <c r="U8" s="8" t="s">
        <v>21</v>
      </c>
      <c r="V8" s="10">
        <v>55.1</v>
      </c>
      <c r="W8" s="8" t="s">
        <v>2</v>
      </c>
      <c r="X8" s="10">
        <v>56.5</v>
      </c>
      <c r="Y8" s="8" t="s">
        <v>2</v>
      </c>
      <c r="Z8" s="10">
        <v>52.8</v>
      </c>
      <c r="AA8" s="8" t="s">
        <v>2</v>
      </c>
      <c r="AB8" s="12">
        <v>50</v>
      </c>
      <c r="AC8" s="8" t="s">
        <v>21</v>
      </c>
      <c r="AD8" s="10">
        <v>53.9</v>
      </c>
      <c r="AE8" s="8" t="s">
        <v>2</v>
      </c>
      <c r="AF8" s="10">
        <v>50.7</v>
      </c>
      <c r="AG8" s="8" t="s">
        <v>21</v>
      </c>
      <c r="AH8" s="10">
        <v>40.5</v>
      </c>
      <c r="AI8" s="8" t="s">
        <v>2</v>
      </c>
    </row>
    <row r="9" spans="1:35" x14ac:dyDescent="0.3">
      <c r="A9" s="5" t="s">
        <v>27</v>
      </c>
      <c r="B9" s="9">
        <v>636.6</v>
      </c>
      <c r="C9" s="7" t="s">
        <v>21</v>
      </c>
      <c r="D9" s="9">
        <v>589.5</v>
      </c>
      <c r="E9" s="7" t="s">
        <v>2</v>
      </c>
      <c r="F9" s="9">
        <v>573.4</v>
      </c>
      <c r="G9" s="7" t="s">
        <v>21</v>
      </c>
      <c r="H9" s="9">
        <v>581.29999999999995</v>
      </c>
      <c r="I9" s="7" t="s">
        <v>21</v>
      </c>
      <c r="J9" s="9">
        <v>554.9</v>
      </c>
      <c r="K9" s="7" t="s">
        <v>21</v>
      </c>
      <c r="L9" s="9">
        <v>517.70000000000005</v>
      </c>
      <c r="M9" s="7" t="s">
        <v>2</v>
      </c>
      <c r="N9" s="9">
        <v>517.1</v>
      </c>
      <c r="O9" s="7" t="s">
        <v>2</v>
      </c>
      <c r="P9" s="9">
        <v>511.3</v>
      </c>
      <c r="Q9" s="7" t="s">
        <v>2</v>
      </c>
      <c r="R9" s="9">
        <v>496.1</v>
      </c>
      <c r="S9" s="7" t="s">
        <v>2</v>
      </c>
      <c r="T9" s="9">
        <v>486.8</v>
      </c>
      <c r="U9" s="7" t="s">
        <v>2</v>
      </c>
      <c r="V9" s="9">
        <v>474.8</v>
      </c>
      <c r="W9" s="7" t="s">
        <v>2</v>
      </c>
      <c r="X9" s="9">
        <v>463.6</v>
      </c>
      <c r="Y9" s="7" t="s">
        <v>2</v>
      </c>
      <c r="Z9" s="9">
        <v>458.4</v>
      </c>
      <c r="AA9" s="7" t="s">
        <v>21</v>
      </c>
      <c r="AB9" s="9">
        <v>458.6</v>
      </c>
      <c r="AC9" s="7" t="s">
        <v>21</v>
      </c>
      <c r="AD9" s="9">
        <v>472.5</v>
      </c>
      <c r="AE9" s="7" t="s">
        <v>2</v>
      </c>
      <c r="AF9" s="9">
        <v>453.2</v>
      </c>
      <c r="AG9" s="7" t="s">
        <v>2</v>
      </c>
      <c r="AH9" s="9">
        <v>420.8</v>
      </c>
      <c r="AI9" s="7" t="s">
        <v>2</v>
      </c>
    </row>
    <row r="10" spans="1:35" x14ac:dyDescent="0.3">
      <c r="A10" s="5" t="s">
        <v>28</v>
      </c>
      <c r="B10" s="10">
        <v>24.5</v>
      </c>
      <c r="C10" s="8" t="s">
        <v>21</v>
      </c>
      <c r="D10" s="10">
        <v>23.2</v>
      </c>
      <c r="E10" s="8" t="s">
        <v>2</v>
      </c>
      <c r="F10" s="10">
        <v>22.2</v>
      </c>
      <c r="G10" s="8" t="s">
        <v>2</v>
      </c>
      <c r="H10" s="10">
        <v>24.4</v>
      </c>
      <c r="I10" s="8" t="s">
        <v>2</v>
      </c>
      <c r="J10" s="10">
        <v>26.1</v>
      </c>
      <c r="K10" s="8" t="s">
        <v>2</v>
      </c>
      <c r="L10" s="10">
        <v>25.5</v>
      </c>
      <c r="M10" s="8" t="s">
        <v>2</v>
      </c>
      <c r="N10" s="10">
        <v>23.1</v>
      </c>
      <c r="O10" s="8" t="s">
        <v>2</v>
      </c>
      <c r="P10" s="10">
        <v>24.1</v>
      </c>
      <c r="Q10" s="8" t="s">
        <v>2</v>
      </c>
      <c r="R10" s="10">
        <v>23.6</v>
      </c>
      <c r="S10" s="8" t="s">
        <v>2</v>
      </c>
      <c r="T10" s="12">
        <v>22</v>
      </c>
      <c r="U10" s="8" t="s">
        <v>2</v>
      </c>
      <c r="V10" s="10">
        <v>20.7</v>
      </c>
      <c r="W10" s="8" t="s">
        <v>2</v>
      </c>
      <c r="X10" s="10">
        <v>20.8</v>
      </c>
      <c r="Y10" s="8" t="s">
        <v>2</v>
      </c>
      <c r="Z10" s="10">
        <v>18.7</v>
      </c>
      <c r="AA10" s="8" t="s">
        <v>2</v>
      </c>
      <c r="AB10" s="10">
        <v>15.6</v>
      </c>
      <c r="AC10" s="8" t="s">
        <v>21</v>
      </c>
      <c r="AD10" s="10">
        <v>16.8</v>
      </c>
      <c r="AE10" s="8" t="s">
        <v>2</v>
      </c>
      <c r="AF10" s="10">
        <v>17.100000000000001</v>
      </c>
      <c r="AG10" s="8" t="s">
        <v>2</v>
      </c>
      <c r="AH10" s="10">
        <v>20.6</v>
      </c>
      <c r="AI10" s="8" t="s">
        <v>2</v>
      </c>
    </row>
    <row r="11" spans="1:35" x14ac:dyDescent="0.3">
      <c r="A11" s="5" t="s">
        <v>29</v>
      </c>
      <c r="B11" s="9">
        <v>97.5</v>
      </c>
      <c r="C11" s="7" t="s">
        <v>21</v>
      </c>
      <c r="D11" s="9">
        <v>94.4</v>
      </c>
      <c r="E11" s="7" t="s">
        <v>2</v>
      </c>
      <c r="F11" s="9">
        <v>94.1</v>
      </c>
      <c r="G11" s="7" t="s">
        <v>2</v>
      </c>
      <c r="H11" s="9">
        <v>90.1</v>
      </c>
      <c r="I11" s="7" t="s">
        <v>2</v>
      </c>
      <c r="J11" s="9">
        <v>90.1</v>
      </c>
      <c r="K11" s="7" t="s">
        <v>2</v>
      </c>
      <c r="L11" s="9">
        <v>92.5</v>
      </c>
      <c r="M11" s="7" t="s">
        <v>2</v>
      </c>
      <c r="N11" s="9">
        <v>88.8</v>
      </c>
      <c r="O11" s="7" t="s">
        <v>2</v>
      </c>
      <c r="P11" s="9">
        <v>89.2</v>
      </c>
      <c r="Q11" s="7" t="s">
        <v>2</v>
      </c>
      <c r="R11" s="9">
        <v>90.9</v>
      </c>
      <c r="S11" s="7" t="s">
        <v>2</v>
      </c>
      <c r="T11" s="9">
        <v>88.8</v>
      </c>
      <c r="U11" s="7" t="s">
        <v>21</v>
      </c>
      <c r="V11" s="9">
        <v>82.7</v>
      </c>
      <c r="W11" s="7" t="s">
        <v>2</v>
      </c>
      <c r="X11" s="9">
        <v>80.7</v>
      </c>
      <c r="Y11" s="7" t="s">
        <v>2</v>
      </c>
      <c r="Z11" s="9">
        <v>78.599999999999994</v>
      </c>
      <c r="AA11" s="7" t="s">
        <v>2</v>
      </c>
      <c r="AB11" s="11">
        <v>81</v>
      </c>
      <c r="AC11" s="7" t="s">
        <v>21</v>
      </c>
      <c r="AD11" s="9">
        <v>79.400000000000006</v>
      </c>
      <c r="AE11" s="7" t="s">
        <v>2</v>
      </c>
      <c r="AF11" s="9">
        <v>79.400000000000006</v>
      </c>
      <c r="AG11" s="7" t="s">
        <v>2</v>
      </c>
      <c r="AH11" s="9">
        <v>77.8</v>
      </c>
      <c r="AI11" s="7" t="s">
        <v>2</v>
      </c>
    </row>
    <row r="12" spans="1:35" x14ac:dyDescent="0.3">
      <c r="A12" s="5" t="s">
        <v>30</v>
      </c>
      <c r="B12" s="10">
        <v>474.5</v>
      </c>
      <c r="C12" s="8" t="s">
        <v>21</v>
      </c>
      <c r="D12" s="10">
        <v>493.9</v>
      </c>
      <c r="E12" s="8" t="s">
        <v>21</v>
      </c>
      <c r="F12" s="10">
        <v>505.8</v>
      </c>
      <c r="G12" s="8" t="s">
        <v>2</v>
      </c>
      <c r="H12" s="10">
        <v>465.3</v>
      </c>
      <c r="I12" s="8" t="s">
        <v>2</v>
      </c>
      <c r="J12" s="10">
        <v>455.9</v>
      </c>
      <c r="K12" s="8" t="s">
        <v>2</v>
      </c>
      <c r="L12" s="10">
        <v>458.5</v>
      </c>
      <c r="M12" s="8" t="s">
        <v>2</v>
      </c>
      <c r="N12" s="10">
        <v>453.9</v>
      </c>
      <c r="O12" s="8" t="s">
        <v>2</v>
      </c>
      <c r="P12" s="10">
        <v>435.9</v>
      </c>
      <c r="Q12" s="8" t="s">
        <v>2</v>
      </c>
      <c r="R12" s="10">
        <v>423.9</v>
      </c>
      <c r="S12" s="8" t="s">
        <v>2</v>
      </c>
      <c r="T12" s="10">
        <v>422.1</v>
      </c>
      <c r="U12" s="8" t="s">
        <v>2</v>
      </c>
      <c r="V12" s="10">
        <v>437.9</v>
      </c>
      <c r="W12" s="8" t="s">
        <v>2</v>
      </c>
      <c r="X12" s="10">
        <v>419.4</v>
      </c>
      <c r="Y12" s="8" t="s">
        <v>2</v>
      </c>
      <c r="Z12" s="10">
        <v>377.4</v>
      </c>
      <c r="AA12" s="8" t="s">
        <v>2</v>
      </c>
      <c r="AB12" s="10">
        <v>408.7</v>
      </c>
      <c r="AC12" s="8" t="s">
        <v>21</v>
      </c>
      <c r="AD12" s="10">
        <v>424.9</v>
      </c>
      <c r="AE12" s="8" t="s">
        <v>2</v>
      </c>
      <c r="AF12" s="10">
        <v>441.9</v>
      </c>
      <c r="AG12" s="8" t="s">
        <v>2</v>
      </c>
      <c r="AH12" s="10">
        <v>429.4</v>
      </c>
      <c r="AI12" s="8" t="s">
        <v>2</v>
      </c>
    </row>
    <row r="13" spans="1:35" x14ac:dyDescent="0.3">
      <c r="A13" s="5" t="s">
        <v>31</v>
      </c>
      <c r="B13" s="9">
        <v>808.1</v>
      </c>
      <c r="C13" s="7" t="s">
        <v>21</v>
      </c>
      <c r="D13" s="9">
        <v>770.3</v>
      </c>
      <c r="E13" s="7" t="s">
        <v>2</v>
      </c>
      <c r="F13" s="9">
        <v>770.5</v>
      </c>
      <c r="G13" s="7" t="s">
        <v>2</v>
      </c>
      <c r="H13" s="9">
        <v>742.6</v>
      </c>
      <c r="I13" s="7" t="s">
        <v>2</v>
      </c>
      <c r="J13" s="9">
        <v>729.7</v>
      </c>
      <c r="K13" s="7" t="s">
        <v>2</v>
      </c>
      <c r="L13" s="9">
        <v>722.1</v>
      </c>
      <c r="M13" s="7" t="s">
        <v>2</v>
      </c>
      <c r="N13" s="9">
        <v>724.9</v>
      </c>
      <c r="O13" s="7" t="s">
        <v>2</v>
      </c>
      <c r="P13" s="9">
        <v>724.8</v>
      </c>
      <c r="Q13" s="7" t="s">
        <v>2</v>
      </c>
      <c r="R13" s="9">
        <v>760.9</v>
      </c>
      <c r="S13" s="7" t="s">
        <v>2</v>
      </c>
      <c r="T13" s="9">
        <v>806.3</v>
      </c>
      <c r="U13" s="7" t="s">
        <v>2</v>
      </c>
      <c r="V13" s="9">
        <v>797.9</v>
      </c>
      <c r="W13" s="7" t="s">
        <v>2</v>
      </c>
      <c r="X13" s="9">
        <v>781.6</v>
      </c>
      <c r="Y13" s="7" t="s">
        <v>2</v>
      </c>
      <c r="Z13" s="9">
        <v>747.7</v>
      </c>
      <c r="AA13" s="7" t="s">
        <v>2</v>
      </c>
      <c r="AB13" s="9">
        <v>798.2</v>
      </c>
      <c r="AC13" s="7" t="s">
        <v>32</v>
      </c>
      <c r="AD13" s="9">
        <v>775.2</v>
      </c>
      <c r="AE13" s="7" t="s">
        <v>33</v>
      </c>
      <c r="AF13" s="9">
        <v>740.7</v>
      </c>
      <c r="AG13" s="7" t="s">
        <v>33</v>
      </c>
      <c r="AH13" s="9">
        <v>727.5</v>
      </c>
      <c r="AI13" s="7" t="s">
        <v>33</v>
      </c>
    </row>
    <row r="14" spans="1:35" x14ac:dyDescent="0.3">
      <c r="A14" s="5" t="s">
        <v>34</v>
      </c>
      <c r="B14" s="12">
        <v>690</v>
      </c>
      <c r="C14" s="8" t="s">
        <v>21</v>
      </c>
      <c r="D14" s="12">
        <v>733</v>
      </c>
      <c r="E14" s="8" t="s">
        <v>2</v>
      </c>
      <c r="F14" s="10">
        <v>730.9</v>
      </c>
      <c r="G14" s="8" t="s">
        <v>2</v>
      </c>
      <c r="H14" s="10">
        <v>723.8</v>
      </c>
      <c r="I14" s="8" t="s">
        <v>2</v>
      </c>
      <c r="J14" s="10">
        <v>722.5</v>
      </c>
      <c r="K14" s="8" t="s">
        <v>2</v>
      </c>
      <c r="L14" s="10">
        <v>766.6</v>
      </c>
      <c r="M14" s="8" t="s">
        <v>2</v>
      </c>
      <c r="N14" s="10">
        <v>719.2</v>
      </c>
      <c r="O14" s="8" t="s">
        <v>21</v>
      </c>
      <c r="P14" s="12">
        <v>686</v>
      </c>
      <c r="Q14" s="8" t="s">
        <v>2</v>
      </c>
      <c r="R14" s="10">
        <v>724.8</v>
      </c>
      <c r="S14" s="8" t="s">
        <v>2</v>
      </c>
      <c r="T14" s="10">
        <v>661.5</v>
      </c>
      <c r="U14" s="8" t="s">
        <v>2</v>
      </c>
      <c r="V14" s="10">
        <v>636.1</v>
      </c>
      <c r="W14" s="8" t="s">
        <v>2</v>
      </c>
      <c r="X14" s="10">
        <v>638.1</v>
      </c>
      <c r="Y14" s="8" t="s">
        <v>2</v>
      </c>
      <c r="Z14" s="10">
        <v>596.6</v>
      </c>
      <c r="AA14" s="8" t="s">
        <v>2</v>
      </c>
      <c r="AB14" s="10">
        <v>647.9</v>
      </c>
      <c r="AC14" s="8" t="s">
        <v>32</v>
      </c>
      <c r="AD14" s="10">
        <v>673.4</v>
      </c>
      <c r="AE14" s="8" t="s">
        <v>33</v>
      </c>
      <c r="AF14" s="10">
        <v>663.2</v>
      </c>
      <c r="AG14" s="8" t="s">
        <v>33</v>
      </c>
      <c r="AH14" s="10">
        <v>642.29999999999995</v>
      </c>
      <c r="AI14" s="8" t="s">
        <v>33</v>
      </c>
    </row>
    <row r="15" spans="1:35" x14ac:dyDescent="0.3">
      <c r="A15" s="5" t="s">
        <v>35</v>
      </c>
      <c r="B15" s="9">
        <v>187.9</v>
      </c>
      <c r="C15" s="7" t="s">
        <v>21</v>
      </c>
      <c r="D15" s="9">
        <v>194.4</v>
      </c>
      <c r="E15" s="7" t="s">
        <v>2</v>
      </c>
      <c r="F15" s="9">
        <v>206.8</v>
      </c>
      <c r="G15" s="7" t="s">
        <v>2</v>
      </c>
      <c r="H15" s="9">
        <v>203.5</v>
      </c>
      <c r="I15" s="7" t="s">
        <v>2</v>
      </c>
      <c r="J15" s="9">
        <v>155.4</v>
      </c>
      <c r="K15" s="7" t="s">
        <v>21</v>
      </c>
      <c r="L15" s="11">
        <v>135</v>
      </c>
      <c r="M15" s="7" t="s">
        <v>2</v>
      </c>
      <c r="N15" s="11">
        <v>128</v>
      </c>
      <c r="O15" s="7" t="s">
        <v>2</v>
      </c>
      <c r="P15" s="9">
        <v>125.4</v>
      </c>
      <c r="Q15" s="7" t="s">
        <v>2</v>
      </c>
      <c r="R15" s="9">
        <v>101.9</v>
      </c>
      <c r="S15" s="7" t="s">
        <v>2</v>
      </c>
      <c r="T15" s="9">
        <v>98.6</v>
      </c>
      <c r="U15" s="7" t="s">
        <v>2</v>
      </c>
      <c r="V15" s="9">
        <v>85.4</v>
      </c>
      <c r="W15" s="7" t="s">
        <v>2</v>
      </c>
      <c r="X15" s="9">
        <v>85.4</v>
      </c>
      <c r="Y15" s="7" t="s">
        <v>2</v>
      </c>
      <c r="Z15" s="9">
        <v>89.8</v>
      </c>
      <c r="AA15" s="7" t="s">
        <v>2</v>
      </c>
      <c r="AB15" s="9">
        <v>99.6</v>
      </c>
      <c r="AC15" s="7" t="s">
        <v>21</v>
      </c>
      <c r="AD15" s="11">
        <v>88</v>
      </c>
      <c r="AE15" s="7" t="s">
        <v>2</v>
      </c>
      <c r="AF15" s="9">
        <v>70.3</v>
      </c>
      <c r="AG15" s="7" t="s">
        <v>2</v>
      </c>
      <c r="AH15" s="9">
        <v>70.400000000000006</v>
      </c>
      <c r="AI15" s="7" t="s">
        <v>2</v>
      </c>
    </row>
    <row r="16" spans="1:35" x14ac:dyDescent="0.3">
      <c r="A16" s="5" t="s">
        <v>36</v>
      </c>
      <c r="B16" s="10">
        <v>800.5</v>
      </c>
      <c r="C16" s="8" t="s">
        <v>21</v>
      </c>
      <c r="D16" s="10">
        <v>784.3</v>
      </c>
      <c r="E16" s="8" t="s">
        <v>2</v>
      </c>
      <c r="F16" s="10">
        <v>798.3</v>
      </c>
      <c r="G16" s="8" t="s">
        <v>2</v>
      </c>
      <c r="H16" s="10">
        <v>781.2</v>
      </c>
      <c r="I16" s="8" t="s">
        <v>2</v>
      </c>
      <c r="J16" s="10">
        <v>778.5</v>
      </c>
      <c r="K16" s="8" t="s">
        <v>2</v>
      </c>
      <c r="L16" s="10">
        <v>743.8</v>
      </c>
      <c r="M16" s="8" t="s">
        <v>2</v>
      </c>
      <c r="N16" s="10">
        <v>753.9</v>
      </c>
      <c r="O16" s="8" t="s">
        <v>2</v>
      </c>
      <c r="P16" s="10">
        <v>785.8</v>
      </c>
      <c r="Q16" s="8" t="s">
        <v>2</v>
      </c>
      <c r="R16" s="10">
        <v>825.6</v>
      </c>
      <c r="S16" s="8" t="s">
        <v>2</v>
      </c>
      <c r="T16" s="12">
        <v>811</v>
      </c>
      <c r="U16" s="8" t="s">
        <v>2</v>
      </c>
      <c r="V16" s="10">
        <v>797.9</v>
      </c>
      <c r="W16" s="8" t="s">
        <v>21</v>
      </c>
      <c r="X16" s="12">
        <v>832</v>
      </c>
      <c r="Y16" s="8" t="s">
        <v>2</v>
      </c>
      <c r="Z16" s="10">
        <v>837.8</v>
      </c>
      <c r="AA16" s="8" t="s">
        <v>2</v>
      </c>
      <c r="AB16" s="10">
        <v>836.3</v>
      </c>
      <c r="AC16" s="8" t="s">
        <v>21</v>
      </c>
      <c r="AD16" s="10">
        <v>811.4</v>
      </c>
      <c r="AE16" s="8" t="s">
        <v>2</v>
      </c>
      <c r="AF16" s="10">
        <v>782.7</v>
      </c>
      <c r="AG16" s="8" t="s">
        <v>2</v>
      </c>
      <c r="AH16" s="10">
        <v>763.2</v>
      </c>
      <c r="AI16" s="8" t="s">
        <v>2</v>
      </c>
    </row>
    <row r="17" spans="1:35" x14ac:dyDescent="0.3">
      <c r="A17" s="5" t="s">
        <v>37</v>
      </c>
      <c r="B17" s="9">
        <v>11.5</v>
      </c>
      <c r="C17" s="7" t="s">
        <v>21</v>
      </c>
      <c r="D17" s="9">
        <v>10.3</v>
      </c>
      <c r="E17" s="7" t="s">
        <v>21</v>
      </c>
      <c r="F17" s="9">
        <v>10.8</v>
      </c>
      <c r="G17" s="7" t="s">
        <v>2</v>
      </c>
      <c r="H17" s="9">
        <v>11.2</v>
      </c>
      <c r="I17" s="7" t="s">
        <v>2</v>
      </c>
      <c r="J17" s="9">
        <v>8.5</v>
      </c>
      <c r="K17" s="7" t="s">
        <v>2</v>
      </c>
      <c r="L17" s="9">
        <v>8.9</v>
      </c>
      <c r="M17" s="7" t="s">
        <v>2</v>
      </c>
      <c r="N17" s="9">
        <v>13.7</v>
      </c>
      <c r="O17" s="7" t="s">
        <v>2</v>
      </c>
      <c r="P17" s="9">
        <v>12.5</v>
      </c>
      <c r="Q17" s="7" t="s">
        <v>2</v>
      </c>
      <c r="R17" s="9">
        <v>11.3</v>
      </c>
      <c r="S17" s="7" t="s">
        <v>2</v>
      </c>
      <c r="T17" s="9">
        <v>7.7</v>
      </c>
      <c r="U17" s="7" t="s">
        <v>2</v>
      </c>
      <c r="V17" s="9">
        <v>6.8</v>
      </c>
      <c r="W17" s="7" t="s">
        <v>2</v>
      </c>
      <c r="X17" s="9">
        <v>8.9</v>
      </c>
      <c r="Y17" s="7" t="s">
        <v>2</v>
      </c>
      <c r="Z17" s="9">
        <v>9.4</v>
      </c>
      <c r="AA17" s="7" t="s">
        <v>2</v>
      </c>
      <c r="AB17" s="9">
        <v>9.3000000000000007</v>
      </c>
      <c r="AC17" s="7" t="s">
        <v>21</v>
      </c>
      <c r="AD17" s="11">
        <v>9</v>
      </c>
      <c r="AE17" s="7" t="s">
        <v>2</v>
      </c>
      <c r="AF17" s="9">
        <v>10.3</v>
      </c>
      <c r="AG17" s="7" t="s">
        <v>2</v>
      </c>
      <c r="AH17" s="9">
        <v>9.1999999999999993</v>
      </c>
      <c r="AI17" s="7" t="s">
        <v>2</v>
      </c>
    </row>
    <row r="18" spans="1:35" x14ac:dyDescent="0.3">
      <c r="A18" s="5" t="s">
        <v>38</v>
      </c>
      <c r="B18" s="10">
        <v>77.900000000000006</v>
      </c>
      <c r="C18" s="8" t="s">
        <v>21</v>
      </c>
      <c r="D18" s="10">
        <v>74.3</v>
      </c>
      <c r="E18" s="8" t="s">
        <v>2</v>
      </c>
      <c r="F18" s="10">
        <v>68.900000000000006</v>
      </c>
      <c r="G18" s="8" t="s">
        <v>2</v>
      </c>
      <c r="H18" s="10">
        <v>73.099999999999994</v>
      </c>
      <c r="I18" s="8" t="s">
        <v>2</v>
      </c>
      <c r="J18" s="10">
        <v>69.3</v>
      </c>
      <c r="K18" s="8" t="s">
        <v>2</v>
      </c>
      <c r="L18" s="10">
        <v>67.5</v>
      </c>
      <c r="M18" s="8" t="s">
        <v>2</v>
      </c>
      <c r="N18" s="10">
        <v>62.7</v>
      </c>
      <c r="O18" s="8" t="s">
        <v>2</v>
      </c>
      <c r="P18" s="10">
        <v>67.099999999999994</v>
      </c>
      <c r="Q18" s="8" t="s">
        <v>2</v>
      </c>
      <c r="R18" s="10">
        <v>65.5</v>
      </c>
      <c r="S18" s="8" t="s">
        <v>2</v>
      </c>
      <c r="T18" s="10">
        <v>59.5</v>
      </c>
      <c r="U18" s="8" t="s">
        <v>2</v>
      </c>
      <c r="V18" s="10">
        <v>60.9</v>
      </c>
      <c r="W18" s="8" t="s">
        <v>2</v>
      </c>
      <c r="X18" s="10">
        <v>63.9</v>
      </c>
      <c r="Y18" s="8" t="s">
        <v>2</v>
      </c>
      <c r="Z18" s="10">
        <v>61.8</v>
      </c>
      <c r="AA18" s="8" t="s">
        <v>2</v>
      </c>
      <c r="AB18" s="10">
        <v>55.1</v>
      </c>
      <c r="AC18" s="8" t="s">
        <v>21</v>
      </c>
      <c r="AD18" s="10">
        <v>56.7</v>
      </c>
      <c r="AE18" s="8" t="s">
        <v>2</v>
      </c>
      <c r="AF18" s="10">
        <v>56.2</v>
      </c>
      <c r="AG18" s="8" t="s">
        <v>2</v>
      </c>
      <c r="AH18" s="10">
        <v>57.3</v>
      </c>
      <c r="AI18" s="8" t="s">
        <v>2</v>
      </c>
    </row>
    <row r="19" spans="1:35" x14ac:dyDescent="0.3">
      <c r="A19" s="5" t="s">
        <v>39</v>
      </c>
      <c r="B19" s="11">
        <v>111</v>
      </c>
      <c r="C19" s="7" t="s">
        <v>21</v>
      </c>
      <c r="D19" s="9">
        <v>114.2</v>
      </c>
      <c r="E19" s="7" t="s">
        <v>2</v>
      </c>
      <c r="F19" s="11">
        <v>106</v>
      </c>
      <c r="G19" s="7" t="s">
        <v>2</v>
      </c>
      <c r="H19" s="9">
        <v>101.9</v>
      </c>
      <c r="I19" s="7" t="s">
        <v>2</v>
      </c>
      <c r="J19" s="9">
        <v>108.9</v>
      </c>
      <c r="K19" s="7" t="s">
        <v>2</v>
      </c>
      <c r="L19" s="9">
        <v>105.8</v>
      </c>
      <c r="M19" s="7" t="s">
        <v>2</v>
      </c>
      <c r="N19" s="9">
        <v>115.6</v>
      </c>
      <c r="O19" s="7" t="s">
        <v>2</v>
      </c>
      <c r="P19" s="9">
        <v>114.8</v>
      </c>
      <c r="Q19" s="7" t="s">
        <v>2</v>
      </c>
      <c r="R19" s="9">
        <v>101.2</v>
      </c>
      <c r="S19" s="7" t="s">
        <v>2</v>
      </c>
      <c r="T19" s="9">
        <v>96.5</v>
      </c>
      <c r="U19" s="7" t="s">
        <v>2</v>
      </c>
      <c r="V19" s="9">
        <v>92.8</v>
      </c>
      <c r="W19" s="7" t="s">
        <v>2</v>
      </c>
      <c r="X19" s="9">
        <v>82.7</v>
      </c>
      <c r="Y19" s="7" t="s">
        <v>2</v>
      </c>
      <c r="Z19" s="9">
        <v>71.599999999999994</v>
      </c>
      <c r="AA19" s="7" t="s">
        <v>2</v>
      </c>
      <c r="AB19" s="9">
        <v>67.5</v>
      </c>
      <c r="AC19" s="7" t="s">
        <v>21</v>
      </c>
      <c r="AD19" s="11">
        <v>72</v>
      </c>
      <c r="AE19" s="7" t="s">
        <v>2</v>
      </c>
      <c r="AF19" s="9">
        <v>67.7</v>
      </c>
      <c r="AG19" s="7" t="s">
        <v>2</v>
      </c>
      <c r="AH19" s="9">
        <v>66.400000000000006</v>
      </c>
      <c r="AI19" s="7" t="s">
        <v>2</v>
      </c>
    </row>
    <row r="20" spans="1:35" x14ac:dyDescent="0.3">
      <c r="A20" s="5" t="s">
        <v>40</v>
      </c>
      <c r="B20" s="10">
        <v>3.4</v>
      </c>
      <c r="C20" s="8" t="s">
        <v>21</v>
      </c>
      <c r="D20" s="10">
        <v>2.7</v>
      </c>
      <c r="E20" s="8" t="s">
        <v>21</v>
      </c>
      <c r="F20" s="10">
        <v>2.2000000000000002</v>
      </c>
      <c r="G20" s="8" t="s">
        <v>2</v>
      </c>
      <c r="H20" s="10">
        <v>2.5</v>
      </c>
      <c r="I20" s="8" t="s">
        <v>2</v>
      </c>
      <c r="J20" s="10">
        <v>2.9</v>
      </c>
      <c r="K20" s="8" t="s">
        <v>2</v>
      </c>
      <c r="L20" s="10">
        <v>3.4</v>
      </c>
      <c r="M20" s="8" t="s">
        <v>2</v>
      </c>
      <c r="N20" s="10">
        <v>3.2</v>
      </c>
      <c r="O20" s="8" t="s">
        <v>2</v>
      </c>
      <c r="P20" s="10">
        <v>2.4</v>
      </c>
      <c r="Q20" s="8" t="s">
        <v>21</v>
      </c>
      <c r="R20" s="10">
        <v>2.2999999999999998</v>
      </c>
      <c r="S20" s="8" t="s">
        <v>2</v>
      </c>
      <c r="T20" s="10">
        <v>3.1</v>
      </c>
      <c r="U20" s="8" t="s">
        <v>2</v>
      </c>
      <c r="V20" s="10">
        <v>2.6</v>
      </c>
      <c r="W20" s="8" t="s">
        <v>2</v>
      </c>
      <c r="X20" s="10">
        <v>1.8</v>
      </c>
      <c r="Y20" s="8" t="s">
        <v>2</v>
      </c>
      <c r="Z20" s="12">
        <v>2</v>
      </c>
      <c r="AA20" s="8" t="s">
        <v>2</v>
      </c>
      <c r="AB20" s="10">
        <v>3.1</v>
      </c>
      <c r="AC20" s="8" t="s">
        <v>21</v>
      </c>
      <c r="AD20" s="12">
        <v>3</v>
      </c>
      <c r="AE20" s="8" t="s">
        <v>2</v>
      </c>
      <c r="AF20" s="10">
        <v>2.4</v>
      </c>
      <c r="AG20" s="8" t="s">
        <v>68</v>
      </c>
      <c r="AH20" s="10">
        <v>2.5</v>
      </c>
      <c r="AI20" s="8" t="s">
        <v>68</v>
      </c>
    </row>
    <row r="21" spans="1:35" x14ac:dyDescent="0.3">
      <c r="A21" s="5" t="s">
        <v>41</v>
      </c>
      <c r="B21" s="11">
        <v>164</v>
      </c>
      <c r="C21" s="7" t="s">
        <v>21</v>
      </c>
      <c r="D21" s="9">
        <v>170.4</v>
      </c>
      <c r="E21" s="7" t="s">
        <v>2</v>
      </c>
      <c r="F21" s="11">
        <v>167</v>
      </c>
      <c r="G21" s="7" t="s">
        <v>2</v>
      </c>
      <c r="H21" s="9">
        <v>180.7</v>
      </c>
      <c r="I21" s="7" t="s">
        <v>2</v>
      </c>
      <c r="J21" s="11">
        <v>191</v>
      </c>
      <c r="K21" s="7" t="s">
        <v>2</v>
      </c>
      <c r="L21" s="9">
        <v>182.3</v>
      </c>
      <c r="M21" s="7" t="s">
        <v>2</v>
      </c>
      <c r="N21" s="9">
        <v>186.9</v>
      </c>
      <c r="O21" s="7" t="s">
        <v>2</v>
      </c>
      <c r="P21" s="9">
        <v>202.7</v>
      </c>
      <c r="Q21" s="7" t="s">
        <v>2</v>
      </c>
      <c r="R21" s="9">
        <v>214.9</v>
      </c>
      <c r="S21" s="7" t="s">
        <v>2</v>
      </c>
      <c r="T21" s="9">
        <v>217.7</v>
      </c>
      <c r="U21" s="7" t="s">
        <v>2</v>
      </c>
      <c r="V21" s="9">
        <v>212.3</v>
      </c>
      <c r="W21" s="7" t="s">
        <v>21</v>
      </c>
      <c r="X21" s="9">
        <v>206.5</v>
      </c>
      <c r="Y21" s="7" t="s">
        <v>2</v>
      </c>
      <c r="Z21" s="9">
        <v>203.2</v>
      </c>
      <c r="AA21" s="7" t="s">
        <v>2</v>
      </c>
      <c r="AB21" s="9">
        <v>193.1</v>
      </c>
      <c r="AC21" s="7" t="s">
        <v>21</v>
      </c>
      <c r="AD21" s="9">
        <v>193.6</v>
      </c>
      <c r="AE21" s="7" t="s">
        <v>2</v>
      </c>
      <c r="AF21" s="9">
        <v>197.7</v>
      </c>
      <c r="AG21" s="7" t="s">
        <v>2</v>
      </c>
      <c r="AH21" s="9">
        <v>190.1</v>
      </c>
      <c r="AI21" s="7" t="s">
        <v>2</v>
      </c>
    </row>
    <row r="22" spans="1:35" x14ac:dyDescent="0.3">
      <c r="A22" s="5" t="s">
        <v>42</v>
      </c>
      <c r="B22" s="10">
        <v>2.8</v>
      </c>
      <c r="C22" s="8" t="s">
        <v>21</v>
      </c>
      <c r="D22" s="10">
        <v>2.2000000000000002</v>
      </c>
      <c r="E22" s="8" t="s">
        <v>2</v>
      </c>
      <c r="F22" s="10">
        <v>2.1</v>
      </c>
      <c r="G22" s="8" t="s">
        <v>2</v>
      </c>
      <c r="H22" s="10">
        <v>1.8</v>
      </c>
      <c r="I22" s="8" t="s">
        <v>2</v>
      </c>
      <c r="J22" s="10">
        <v>1.6</v>
      </c>
      <c r="K22" s="8" t="s">
        <v>2</v>
      </c>
      <c r="L22" s="10">
        <v>2.1</v>
      </c>
      <c r="M22" s="8" t="s">
        <v>2</v>
      </c>
      <c r="N22" s="10">
        <v>2.1</v>
      </c>
      <c r="O22" s="8" t="s">
        <v>2</v>
      </c>
      <c r="P22" s="10">
        <v>2.6</v>
      </c>
      <c r="Q22" s="8" t="s">
        <v>2</v>
      </c>
      <c r="R22" s="10">
        <v>2.2000000000000002</v>
      </c>
      <c r="S22" s="8" t="s">
        <v>2</v>
      </c>
      <c r="T22" s="10">
        <v>1.9</v>
      </c>
      <c r="U22" s="8" t="s">
        <v>2</v>
      </c>
      <c r="V22" s="10">
        <v>2.1</v>
      </c>
      <c r="W22" s="8" t="s">
        <v>2</v>
      </c>
      <c r="X22" s="10">
        <v>2.4</v>
      </c>
      <c r="Y22" s="8" t="s">
        <v>2</v>
      </c>
      <c r="Z22" s="10">
        <v>2.7</v>
      </c>
      <c r="AA22" s="8" t="s">
        <v>2</v>
      </c>
      <c r="AB22" s="10">
        <v>2.1</v>
      </c>
      <c r="AC22" s="8" t="s">
        <v>21</v>
      </c>
      <c r="AD22" s="10">
        <v>2.2000000000000002</v>
      </c>
      <c r="AE22" s="8" t="s">
        <v>2</v>
      </c>
      <c r="AF22" s="10">
        <v>2.9</v>
      </c>
      <c r="AG22" s="8" t="s">
        <v>2</v>
      </c>
      <c r="AH22" s="10">
        <v>2.2999999999999998</v>
      </c>
      <c r="AI22" s="8" t="s">
        <v>2</v>
      </c>
    </row>
    <row r="23" spans="1:35" x14ac:dyDescent="0.3">
      <c r="A23" s="5" t="s">
        <v>43</v>
      </c>
      <c r="B23" s="9">
        <v>230.5</v>
      </c>
      <c r="C23" s="7" t="s">
        <v>21</v>
      </c>
      <c r="D23" s="9">
        <v>221.2</v>
      </c>
      <c r="E23" s="7" t="s">
        <v>2</v>
      </c>
      <c r="F23" s="9">
        <v>209.6</v>
      </c>
      <c r="G23" s="7" t="s">
        <v>2</v>
      </c>
      <c r="H23" s="9">
        <v>194.2</v>
      </c>
      <c r="I23" s="7" t="s">
        <v>2</v>
      </c>
      <c r="J23" s="9">
        <v>192.4</v>
      </c>
      <c r="K23" s="7" t="s">
        <v>2</v>
      </c>
      <c r="L23" s="9">
        <v>149.30000000000001</v>
      </c>
      <c r="M23" s="7" t="s">
        <v>21</v>
      </c>
      <c r="N23" s="9">
        <v>157.19999999999999</v>
      </c>
      <c r="O23" s="7" t="s">
        <v>2</v>
      </c>
      <c r="P23" s="9">
        <v>161.9</v>
      </c>
      <c r="Q23" s="7" t="s">
        <v>2</v>
      </c>
      <c r="R23" s="11">
        <v>166</v>
      </c>
      <c r="S23" s="7" t="s">
        <v>2</v>
      </c>
      <c r="T23" s="9">
        <v>161.69999999999999</v>
      </c>
      <c r="U23" s="7" t="s">
        <v>2</v>
      </c>
      <c r="V23" s="9">
        <v>151.4</v>
      </c>
      <c r="W23" s="7" t="s">
        <v>2</v>
      </c>
      <c r="X23" s="9">
        <v>154.5</v>
      </c>
      <c r="Y23" s="7" t="s">
        <v>2</v>
      </c>
      <c r="Z23" s="9">
        <v>151.6</v>
      </c>
      <c r="AA23" s="7" t="s">
        <v>2</v>
      </c>
      <c r="AB23" s="9">
        <v>191.6</v>
      </c>
      <c r="AC23" s="7" t="s">
        <v>21</v>
      </c>
      <c r="AD23" s="9">
        <v>164.5</v>
      </c>
      <c r="AE23" s="7" t="s">
        <v>2</v>
      </c>
      <c r="AF23" s="9">
        <v>164.4</v>
      </c>
      <c r="AG23" s="7" t="s">
        <v>2</v>
      </c>
      <c r="AH23" s="9">
        <v>155.30000000000001</v>
      </c>
      <c r="AI23" s="7" t="s">
        <v>2</v>
      </c>
    </row>
    <row r="24" spans="1:35" x14ac:dyDescent="0.3">
      <c r="A24" s="5" t="s">
        <v>44</v>
      </c>
      <c r="B24" s="10">
        <v>180.9</v>
      </c>
      <c r="C24" s="8" t="s">
        <v>21</v>
      </c>
      <c r="D24" s="10">
        <v>181.4</v>
      </c>
      <c r="E24" s="8" t="s">
        <v>2</v>
      </c>
      <c r="F24" s="10">
        <v>184.9</v>
      </c>
      <c r="G24" s="8" t="s">
        <v>2</v>
      </c>
      <c r="H24" s="10">
        <v>175.9</v>
      </c>
      <c r="I24" s="8" t="s">
        <v>2</v>
      </c>
      <c r="J24" s="10">
        <v>166.8</v>
      </c>
      <c r="K24" s="8" t="s">
        <v>2</v>
      </c>
      <c r="L24" s="10">
        <v>162.80000000000001</v>
      </c>
      <c r="M24" s="8" t="s">
        <v>2</v>
      </c>
      <c r="N24" s="10">
        <v>171.7</v>
      </c>
      <c r="O24" s="8" t="s">
        <v>2</v>
      </c>
      <c r="P24" s="10">
        <v>161.4</v>
      </c>
      <c r="Q24" s="8" t="s">
        <v>2</v>
      </c>
      <c r="R24" s="10">
        <v>159.6</v>
      </c>
      <c r="S24" s="8" t="s">
        <v>2</v>
      </c>
      <c r="T24" s="10">
        <v>144.5</v>
      </c>
      <c r="U24" s="8" t="s">
        <v>2</v>
      </c>
      <c r="V24" s="10">
        <v>140.6</v>
      </c>
      <c r="W24" s="8" t="s">
        <v>2</v>
      </c>
      <c r="X24" s="10">
        <v>142.19999999999999</v>
      </c>
      <c r="Y24" s="8" t="s">
        <v>2</v>
      </c>
      <c r="Z24" s="10">
        <v>151.4</v>
      </c>
      <c r="AA24" s="8" t="s">
        <v>2</v>
      </c>
      <c r="AB24" s="10">
        <v>144.19999999999999</v>
      </c>
      <c r="AC24" s="8" t="s">
        <v>21</v>
      </c>
      <c r="AD24" s="10">
        <v>140.1</v>
      </c>
      <c r="AE24" s="8" t="s">
        <v>2</v>
      </c>
      <c r="AF24" s="12">
        <v>126</v>
      </c>
      <c r="AG24" s="8" t="s">
        <v>2</v>
      </c>
      <c r="AH24" s="10">
        <v>112.1</v>
      </c>
      <c r="AI24" s="8" t="s">
        <v>2</v>
      </c>
    </row>
    <row r="25" spans="1:35" x14ac:dyDescent="0.3">
      <c r="A25" s="5" t="s">
        <v>45</v>
      </c>
      <c r="B25" s="9">
        <v>2073.6999999999998</v>
      </c>
      <c r="C25" s="7" t="s">
        <v>21</v>
      </c>
      <c r="D25" s="11">
        <v>1990</v>
      </c>
      <c r="E25" s="7" t="s">
        <v>2</v>
      </c>
      <c r="F25" s="9">
        <v>1917.4</v>
      </c>
      <c r="G25" s="7" t="s">
        <v>21</v>
      </c>
      <c r="H25" s="9">
        <v>1903.2</v>
      </c>
      <c r="I25" s="7" t="s">
        <v>2</v>
      </c>
      <c r="J25" s="11">
        <v>1869</v>
      </c>
      <c r="K25" s="7" t="s">
        <v>2</v>
      </c>
      <c r="L25" s="9">
        <v>1784.1</v>
      </c>
      <c r="M25" s="7" t="s">
        <v>2</v>
      </c>
      <c r="N25" s="9">
        <v>1749.1</v>
      </c>
      <c r="O25" s="7" t="s">
        <v>2</v>
      </c>
      <c r="P25" s="9">
        <v>1792.8</v>
      </c>
      <c r="Q25" s="7" t="s">
        <v>2</v>
      </c>
      <c r="R25" s="9">
        <v>1654.8</v>
      </c>
      <c r="S25" s="7" t="s">
        <v>2</v>
      </c>
      <c r="T25" s="9">
        <v>1609.6</v>
      </c>
      <c r="U25" s="7" t="s">
        <v>2</v>
      </c>
      <c r="V25" s="9">
        <v>1516.7</v>
      </c>
      <c r="W25" s="7" t="s">
        <v>2</v>
      </c>
      <c r="X25" s="9">
        <v>1448.8</v>
      </c>
      <c r="Y25" s="7" t="s">
        <v>21</v>
      </c>
      <c r="Z25" s="11">
        <v>1514</v>
      </c>
      <c r="AA25" s="7" t="s">
        <v>2</v>
      </c>
      <c r="AB25" s="11">
        <v>1343</v>
      </c>
      <c r="AC25" s="7" t="s">
        <v>21</v>
      </c>
      <c r="AD25" s="9">
        <v>1323.4</v>
      </c>
      <c r="AE25" s="7" t="s">
        <v>2</v>
      </c>
      <c r="AF25" s="9">
        <v>1265.0999999999999</v>
      </c>
      <c r="AG25" s="7" t="s">
        <v>2</v>
      </c>
      <c r="AH25" s="9">
        <v>1069.2</v>
      </c>
      <c r="AI25" s="7" t="s">
        <v>2</v>
      </c>
    </row>
    <row r="26" spans="1:35" x14ac:dyDescent="0.3">
      <c r="A26" s="5" t="s">
        <v>46</v>
      </c>
      <c r="B26" s="10">
        <v>345.8</v>
      </c>
      <c r="C26" s="8" t="s">
        <v>21</v>
      </c>
      <c r="D26" s="10">
        <v>338.6</v>
      </c>
      <c r="E26" s="8" t="s">
        <v>2</v>
      </c>
      <c r="F26" s="10">
        <v>326.10000000000002</v>
      </c>
      <c r="G26" s="8" t="s">
        <v>2</v>
      </c>
      <c r="H26" s="10">
        <v>288.7</v>
      </c>
      <c r="I26" s="8" t="s">
        <v>21</v>
      </c>
      <c r="J26" s="10">
        <v>289.7</v>
      </c>
      <c r="K26" s="8" t="s">
        <v>2</v>
      </c>
      <c r="L26" s="10">
        <v>274.89999999999998</v>
      </c>
      <c r="M26" s="8" t="s">
        <v>2</v>
      </c>
      <c r="N26" s="12">
        <v>234</v>
      </c>
      <c r="O26" s="8" t="s">
        <v>2</v>
      </c>
      <c r="P26" s="10">
        <v>205.1</v>
      </c>
      <c r="Q26" s="8" t="s">
        <v>2</v>
      </c>
      <c r="R26" s="10">
        <v>195.7</v>
      </c>
      <c r="S26" s="8" t="s">
        <v>2</v>
      </c>
      <c r="T26" s="10">
        <v>182.8</v>
      </c>
      <c r="U26" s="8" t="s">
        <v>2</v>
      </c>
      <c r="V26" s="10">
        <v>172.9</v>
      </c>
      <c r="W26" s="8" t="s">
        <v>2</v>
      </c>
      <c r="X26" s="10">
        <v>158.9</v>
      </c>
      <c r="Y26" s="8" t="s">
        <v>2</v>
      </c>
      <c r="Z26" s="10">
        <v>148.1</v>
      </c>
      <c r="AA26" s="8" t="s">
        <v>2</v>
      </c>
      <c r="AB26" s="10">
        <v>116.6</v>
      </c>
      <c r="AC26" s="8" t="s">
        <v>21</v>
      </c>
      <c r="AD26" s="10">
        <v>116.8</v>
      </c>
      <c r="AE26" s="8" t="s">
        <v>2</v>
      </c>
      <c r="AF26" s="10">
        <v>128.9</v>
      </c>
      <c r="AG26" s="8" t="s">
        <v>2</v>
      </c>
      <c r="AH26" s="10">
        <v>124.7</v>
      </c>
      <c r="AI26" s="8" t="s">
        <v>2</v>
      </c>
    </row>
    <row r="27" spans="1:35" x14ac:dyDescent="0.3">
      <c r="A27" s="5" t="s">
        <v>47</v>
      </c>
      <c r="B27" s="11">
        <v>2219</v>
      </c>
      <c r="C27" s="7" t="s">
        <v>21</v>
      </c>
      <c r="D27" s="9">
        <v>2261.3000000000002</v>
      </c>
      <c r="E27" s="7" t="s">
        <v>2</v>
      </c>
      <c r="F27" s="9">
        <v>2303.8000000000002</v>
      </c>
      <c r="G27" s="7" t="s">
        <v>21</v>
      </c>
      <c r="H27" s="11">
        <v>2116</v>
      </c>
      <c r="I27" s="7" t="s">
        <v>2</v>
      </c>
      <c r="J27" s="9">
        <v>2185.1999999999998</v>
      </c>
      <c r="K27" s="7" t="s">
        <v>2</v>
      </c>
      <c r="L27" s="9">
        <v>2140.8000000000002</v>
      </c>
      <c r="M27" s="7" t="s">
        <v>2</v>
      </c>
      <c r="N27" s="9">
        <v>2096.3000000000002</v>
      </c>
      <c r="O27" s="7" t="s">
        <v>2</v>
      </c>
      <c r="P27" s="9">
        <v>1900.2</v>
      </c>
      <c r="Q27" s="7" t="s">
        <v>2</v>
      </c>
      <c r="R27" s="11">
        <v>1693</v>
      </c>
      <c r="S27" s="7" t="s">
        <v>2</v>
      </c>
      <c r="T27" s="9">
        <v>1696.3</v>
      </c>
      <c r="U27" s="7" t="s">
        <v>2</v>
      </c>
      <c r="V27" s="9">
        <v>1657.3</v>
      </c>
      <c r="W27" s="7" t="s">
        <v>2</v>
      </c>
      <c r="X27" s="9">
        <v>1602.2</v>
      </c>
      <c r="Y27" s="7" t="s">
        <v>2</v>
      </c>
      <c r="Z27" s="9">
        <v>1532.7</v>
      </c>
      <c r="AA27" s="7" t="s">
        <v>2</v>
      </c>
      <c r="AB27" s="9">
        <v>862.2</v>
      </c>
      <c r="AC27" s="7" t="s">
        <v>21</v>
      </c>
      <c r="AD27" s="9">
        <v>834.3</v>
      </c>
      <c r="AE27" s="7" t="s">
        <v>2</v>
      </c>
      <c r="AF27" s="9">
        <v>872.2</v>
      </c>
      <c r="AG27" s="7" t="s">
        <v>2</v>
      </c>
      <c r="AH27" s="9">
        <v>844.8</v>
      </c>
      <c r="AI27" s="7" t="s">
        <v>2</v>
      </c>
    </row>
    <row r="28" spans="1:35" x14ac:dyDescent="0.3">
      <c r="A28" s="5" t="s">
        <v>48</v>
      </c>
      <c r="B28" s="10">
        <v>67.400000000000006</v>
      </c>
      <c r="C28" s="8" t="s">
        <v>21</v>
      </c>
      <c r="D28" s="10">
        <v>67.599999999999994</v>
      </c>
      <c r="E28" s="8" t="s">
        <v>2</v>
      </c>
      <c r="F28" s="10">
        <v>65.5</v>
      </c>
      <c r="G28" s="8" t="s">
        <v>2</v>
      </c>
      <c r="H28" s="10">
        <v>63.5</v>
      </c>
      <c r="I28" s="8" t="s">
        <v>2</v>
      </c>
      <c r="J28" s="10">
        <v>63.7</v>
      </c>
      <c r="K28" s="8" t="s">
        <v>2</v>
      </c>
      <c r="L28" s="10">
        <v>63.6</v>
      </c>
      <c r="M28" s="8" t="s">
        <v>2</v>
      </c>
      <c r="N28" s="10">
        <v>68.599999999999994</v>
      </c>
      <c r="O28" s="8" t="s">
        <v>2</v>
      </c>
      <c r="P28" s="10">
        <v>52.6</v>
      </c>
      <c r="Q28" s="8" t="s">
        <v>2</v>
      </c>
      <c r="R28" s="10">
        <v>38.200000000000003</v>
      </c>
      <c r="S28" s="8" t="s">
        <v>2</v>
      </c>
      <c r="T28" s="10">
        <v>43.8</v>
      </c>
      <c r="U28" s="8" t="s">
        <v>2</v>
      </c>
      <c r="V28" s="10">
        <v>41.9</v>
      </c>
      <c r="W28" s="8" t="s">
        <v>2</v>
      </c>
      <c r="X28" s="10">
        <v>35.799999999999997</v>
      </c>
      <c r="Y28" s="8" t="s">
        <v>2</v>
      </c>
      <c r="Z28" s="10">
        <v>33.9</v>
      </c>
      <c r="AA28" s="8" t="s">
        <v>2</v>
      </c>
      <c r="AB28" s="10">
        <v>32.9</v>
      </c>
      <c r="AC28" s="8" t="s">
        <v>21</v>
      </c>
      <c r="AD28" s="10">
        <v>34.799999999999997</v>
      </c>
      <c r="AE28" s="8" t="s">
        <v>2</v>
      </c>
      <c r="AF28" s="10">
        <v>32.1</v>
      </c>
      <c r="AG28" s="8" t="s">
        <v>2</v>
      </c>
      <c r="AH28" s="10">
        <v>30.6</v>
      </c>
      <c r="AI28" s="8" t="s">
        <v>2</v>
      </c>
    </row>
    <row r="29" spans="1:35" x14ac:dyDescent="0.3">
      <c r="A29" s="5" t="s">
        <v>49</v>
      </c>
      <c r="B29" s="9">
        <v>95.3</v>
      </c>
      <c r="C29" s="7" t="s">
        <v>21</v>
      </c>
      <c r="D29" s="9">
        <v>84.5</v>
      </c>
      <c r="E29" s="7" t="s">
        <v>21</v>
      </c>
      <c r="F29" s="9">
        <v>74.7</v>
      </c>
      <c r="G29" s="7" t="s">
        <v>2</v>
      </c>
      <c r="H29" s="9">
        <v>71.099999999999994</v>
      </c>
      <c r="I29" s="7" t="s">
        <v>21</v>
      </c>
      <c r="J29" s="9">
        <v>75.2</v>
      </c>
      <c r="K29" s="7" t="s">
        <v>2</v>
      </c>
      <c r="L29" s="9">
        <v>76.7</v>
      </c>
      <c r="M29" s="7" t="s">
        <v>2</v>
      </c>
      <c r="N29" s="9">
        <v>81.8</v>
      </c>
      <c r="O29" s="7" t="s">
        <v>2</v>
      </c>
      <c r="P29" s="9">
        <v>76.099999999999994</v>
      </c>
      <c r="Q29" s="7" t="s">
        <v>2</v>
      </c>
      <c r="R29" s="9">
        <v>70.900000000000006</v>
      </c>
      <c r="S29" s="7" t="s">
        <v>2</v>
      </c>
      <c r="T29" s="9">
        <v>67.2</v>
      </c>
      <c r="U29" s="7" t="s">
        <v>2</v>
      </c>
      <c r="V29" s="9">
        <v>57.3</v>
      </c>
      <c r="W29" s="7" t="s">
        <v>2</v>
      </c>
      <c r="X29" s="9">
        <v>70.8</v>
      </c>
      <c r="Y29" s="7" t="s">
        <v>2</v>
      </c>
      <c r="Z29" s="9">
        <v>63.8</v>
      </c>
      <c r="AA29" s="7" t="s">
        <v>2</v>
      </c>
      <c r="AB29" s="9">
        <v>61.8</v>
      </c>
      <c r="AC29" s="7" t="s">
        <v>21</v>
      </c>
      <c r="AD29" s="9">
        <v>65.099999999999994</v>
      </c>
      <c r="AE29" s="7" t="s">
        <v>2</v>
      </c>
      <c r="AF29" s="9">
        <v>60.5</v>
      </c>
      <c r="AG29" s="7" t="s">
        <v>2</v>
      </c>
      <c r="AH29" s="9">
        <v>57.3</v>
      </c>
      <c r="AI29" s="7" t="s">
        <v>2</v>
      </c>
    </row>
    <row r="30" spans="1:35" x14ac:dyDescent="0.3">
      <c r="A30" s="5" t="s">
        <v>50</v>
      </c>
      <c r="B30" s="10">
        <v>104.6</v>
      </c>
      <c r="C30" s="8" t="s">
        <v>21</v>
      </c>
      <c r="D30" s="10">
        <v>104.1</v>
      </c>
      <c r="E30" s="8" t="s">
        <v>2</v>
      </c>
      <c r="F30" s="10">
        <v>99.9</v>
      </c>
      <c r="G30" s="8" t="s">
        <v>2</v>
      </c>
      <c r="H30" s="10">
        <v>96.3</v>
      </c>
      <c r="I30" s="8" t="s">
        <v>2</v>
      </c>
      <c r="J30" s="10">
        <v>93.1</v>
      </c>
      <c r="K30" s="8" t="s">
        <v>2</v>
      </c>
      <c r="L30" s="10">
        <v>92.1</v>
      </c>
      <c r="M30" s="8" t="s">
        <v>2</v>
      </c>
      <c r="N30" s="10">
        <v>92.9</v>
      </c>
      <c r="O30" s="8" t="s">
        <v>2</v>
      </c>
      <c r="P30" s="10">
        <v>90.3</v>
      </c>
      <c r="Q30" s="8" t="s">
        <v>2</v>
      </c>
      <c r="R30" s="12">
        <v>82</v>
      </c>
      <c r="S30" s="8" t="s">
        <v>2</v>
      </c>
      <c r="T30" s="10">
        <v>81.8</v>
      </c>
      <c r="U30" s="8" t="s">
        <v>2</v>
      </c>
      <c r="V30" s="10">
        <v>81.599999999999994</v>
      </c>
      <c r="W30" s="8" t="s">
        <v>2</v>
      </c>
      <c r="X30" s="10">
        <v>83.4</v>
      </c>
      <c r="Y30" s="8" t="s">
        <v>2</v>
      </c>
      <c r="Z30" s="10">
        <v>78.3</v>
      </c>
      <c r="AA30" s="8" t="s">
        <v>2</v>
      </c>
      <c r="AB30" s="10">
        <v>85.2</v>
      </c>
      <c r="AC30" s="8" t="s">
        <v>21</v>
      </c>
      <c r="AD30" s="10">
        <v>79.400000000000006</v>
      </c>
      <c r="AE30" s="8" t="s">
        <v>2</v>
      </c>
      <c r="AF30" s="10">
        <v>73.5</v>
      </c>
      <c r="AG30" s="8" t="s">
        <v>2</v>
      </c>
      <c r="AH30" s="10">
        <v>71.8</v>
      </c>
      <c r="AI30" s="8" t="s">
        <v>2</v>
      </c>
    </row>
    <row r="31" spans="1:35" x14ac:dyDescent="0.3">
      <c r="A31" s="5" t="s">
        <v>51</v>
      </c>
      <c r="B31" s="9">
        <v>84.7</v>
      </c>
      <c r="C31" s="7" t="s">
        <v>21</v>
      </c>
      <c r="D31" s="9">
        <v>83.7</v>
      </c>
      <c r="E31" s="7" t="s">
        <v>2</v>
      </c>
      <c r="F31" s="9">
        <v>81.2</v>
      </c>
      <c r="G31" s="7" t="s">
        <v>2</v>
      </c>
      <c r="H31" s="9">
        <v>79.7</v>
      </c>
      <c r="I31" s="7" t="s">
        <v>2</v>
      </c>
      <c r="J31" s="9">
        <v>79.099999999999994</v>
      </c>
      <c r="K31" s="7" t="s">
        <v>2</v>
      </c>
      <c r="L31" s="9">
        <v>81.3</v>
      </c>
      <c r="M31" s="7" t="s">
        <v>2</v>
      </c>
      <c r="N31" s="9">
        <v>77.099999999999994</v>
      </c>
      <c r="O31" s="7" t="s">
        <v>2</v>
      </c>
      <c r="P31" s="9">
        <v>79.099999999999994</v>
      </c>
      <c r="Q31" s="7" t="s">
        <v>2</v>
      </c>
      <c r="R31" s="9">
        <v>77.7</v>
      </c>
      <c r="S31" s="7" t="s">
        <v>2</v>
      </c>
      <c r="T31" s="9">
        <v>74.5</v>
      </c>
      <c r="U31" s="7" t="s">
        <v>2</v>
      </c>
      <c r="V31" s="9">
        <v>72.7</v>
      </c>
      <c r="W31" s="7" t="s">
        <v>21</v>
      </c>
      <c r="X31" s="9">
        <v>65.7</v>
      </c>
      <c r="Y31" s="7" t="s">
        <v>2</v>
      </c>
      <c r="Z31" s="9">
        <v>62.8</v>
      </c>
      <c r="AA31" s="7" t="s">
        <v>2</v>
      </c>
      <c r="AB31" s="9">
        <v>66.2</v>
      </c>
      <c r="AC31" s="7" t="s">
        <v>21</v>
      </c>
      <c r="AD31" s="9">
        <v>70.900000000000006</v>
      </c>
      <c r="AE31" s="7" t="s">
        <v>2</v>
      </c>
      <c r="AF31" s="9">
        <v>65.3</v>
      </c>
      <c r="AG31" s="7" t="s">
        <v>2</v>
      </c>
      <c r="AH31" s="9">
        <v>66.2</v>
      </c>
      <c r="AI31" s="7" t="s">
        <v>2</v>
      </c>
    </row>
    <row r="32" spans="1:35" x14ac:dyDescent="0.3">
      <c r="A32" s="5" t="s">
        <v>52</v>
      </c>
      <c r="B32" s="10">
        <v>7.4</v>
      </c>
      <c r="C32" s="8" t="s">
        <v>21</v>
      </c>
      <c r="D32" s="10">
        <v>7.5</v>
      </c>
      <c r="E32" s="8" t="s">
        <v>2</v>
      </c>
      <c r="F32" s="10">
        <v>8.6</v>
      </c>
      <c r="G32" s="8" t="s">
        <v>2</v>
      </c>
      <c r="H32" s="10">
        <v>8.4</v>
      </c>
      <c r="I32" s="8" t="s">
        <v>2</v>
      </c>
      <c r="J32" s="10">
        <v>8.8000000000000007</v>
      </c>
      <c r="K32" s="8" t="s">
        <v>2</v>
      </c>
      <c r="L32" s="12">
        <v>7</v>
      </c>
      <c r="M32" s="8" t="s">
        <v>2</v>
      </c>
      <c r="N32" s="10">
        <v>7.4</v>
      </c>
      <c r="O32" s="8" t="s">
        <v>2</v>
      </c>
      <c r="P32" s="10">
        <v>7.2</v>
      </c>
      <c r="Q32" s="8" t="s">
        <v>2</v>
      </c>
      <c r="R32" s="10">
        <v>6.8</v>
      </c>
      <c r="S32" s="8" t="s">
        <v>2</v>
      </c>
      <c r="T32" s="10">
        <v>6.7</v>
      </c>
      <c r="U32" s="8" t="s">
        <v>2</v>
      </c>
      <c r="V32" s="10">
        <v>7.4</v>
      </c>
      <c r="W32" s="8" t="s">
        <v>2</v>
      </c>
      <c r="X32" s="10">
        <v>7.4</v>
      </c>
      <c r="Y32" s="8" t="s">
        <v>2</v>
      </c>
      <c r="Z32" s="10">
        <v>7.1</v>
      </c>
      <c r="AA32" s="8" t="s">
        <v>21</v>
      </c>
      <c r="AB32" s="10">
        <v>7.1</v>
      </c>
      <c r="AC32" s="8" t="s">
        <v>21</v>
      </c>
      <c r="AD32" s="10">
        <v>7.7</v>
      </c>
      <c r="AE32" s="8" t="s">
        <v>2</v>
      </c>
      <c r="AF32" s="12">
        <v>7</v>
      </c>
      <c r="AG32" s="8" t="s">
        <v>2</v>
      </c>
      <c r="AH32" s="10">
        <v>7.2</v>
      </c>
      <c r="AI32" s="8" t="s">
        <v>2</v>
      </c>
    </row>
    <row r="33" spans="1:35" x14ac:dyDescent="0.3">
      <c r="A33" s="5" t="s">
        <v>53</v>
      </c>
      <c r="B33" s="11">
        <v>60</v>
      </c>
      <c r="C33" s="7" t="s">
        <v>21</v>
      </c>
      <c r="D33" s="9">
        <v>61.7</v>
      </c>
      <c r="E33" s="7" t="s">
        <v>2</v>
      </c>
      <c r="F33" s="9">
        <v>58.5</v>
      </c>
      <c r="G33" s="7" t="s">
        <v>2</v>
      </c>
      <c r="H33" s="9">
        <v>55.3</v>
      </c>
      <c r="I33" s="7" t="s">
        <v>2</v>
      </c>
      <c r="J33" s="11">
        <v>53</v>
      </c>
      <c r="K33" s="7" t="s">
        <v>2</v>
      </c>
      <c r="L33" s="9">
        <v>52.6</v>
      </c>
      <c r="M33" s="7" t="s">
        <v>2</v>
      </c>
      <c r="N33" s="9">
        <v>54.3</v>
      </c>
      <c r="O33" s="7" t="s">
        <v>2</v>
      </c>
      <c r="P33" s="9">
        <v>47.1</v>
      </c>
      <c r="Q33" s="7" t="s">
        <v>2</v>
      </c>
      <c r="R33" s="9">
        <v>48.7</v>
      </c>
      <c r="S33" s="7" t="s">
        <v>2</v>
      </c>
      <c r="T33" s="9">
        <v>48.3</v>
      </c>
      <c r="U33" s="7" t="s">
        <v>2</v>
      </c>
      <c r="V33" s="9">
        <v>50.5</v>
      </c>
      <c r="W33" s="7" t="s">
        <v>2</v>
      </c>
      <c r="X33" s="9">
        <v>49.9</v>
      </c>
      <c r="Y33" s="7" t="s">
        <v>2</v>
      </c>
      <c r="Z33" s="11">
        <v>52</v>
      </c>
      <c r="AA33" s="7" t="s">
        <v>2</v>
      </c>
      <c r="AB33" s="11">
        <v>57</v>
      </c>
      <c r="AC33" s="7" t="s">
        <v>21</v>
      </c>
      <c r="AD33" s="9">
        <v>56.9</v>
      </c>
      <c r="AE33" s="7" t="s">
        <v>2</v>
      </c>
      <c r="AF33" s="9">
        <v>66.099999999999994</v>
      </c>
      <c r="AG33" s="7" t="s">
        <v>2</v>
      </c>
      <c r="AH33" s="9">
        <v>65.7</v>
      </c>
      <c r="AI33" s="7" t="s">
        <v>2</v>
      </c>
    </row>
    <row r="34" spans="1:35" x14ac:dyDescent="0.3">
      <c r="A34" s="5" t="s">
        <v>54</v>
      </c>
      <c r="B34" s="10">
        <v>124.1</v>
      </c>
      <c r="C34" s="8" t="s">
        <v>21</v>
      </c>
      <c r="D34" s="10">
        <v>113.1</v>
      </c>
      <c r="E34" s="8" t="s">
        <v>2</v>
      </c>
      <c r="F34" s="10">
        <v>124.4</v>
      </c>
      <c r="G34" s="8" t="s">
        <v>21</v>
      </c>
      <c r="H34" s="10">
        <v>127.8</v>
      </c>
      <c r="I34" s="8" t="s">
        <v>2</v>
      </c>
      <c r="J34" s="12">
        <v>128</v>
      </c>
      <c r="K34" s="8" t="s">
        <v>2</v>
      </c>
      <c r="L34" s="10">
        <v>131.9</v>
      </c>
      <c r="M34" s="8" t="s">
        <v>2</v>
      </c>
      <c r="N34" s="10">
        <v>136.19999999999999</v>
      </c>
      <c r="O34" s="8" t="s">
        <v>2</v>
      </c>
      <c r="P34" s="10">
        <v>131.4</v>
      </c>
      <c r="Q34" s="8" t="s">
        <v>2</v>
      </c>
      <c r="R34" s="10">
        <v>130.5</v>
      </c>
      <c r="S34" s="8" t="s">
        <v>2</v>
      </c>
      <c r="T34" s="12">
        <v>121</v>
      </c>
      <c r="U34" s="8" t="s">
        <v>2</v>
      </c>
      <c r="V34" s="10">
        <v>116.9</v>
      </c>
      <c r="W34" s="8" t="s">
        <v>2</v>
      </c>
      <c r="X34" s="12">
        <v>101</v>
      </c>
      <c r="Y34" s="8" t="s">
        <v>2</v>
      </c>
      <c r="Z34" s="10">
        <v>96.9</v>
      </c>
      <c r="AA34" s="8" t="s">
        <v>2</v>
      </c>
      <c r="AB34" s="10">
        <v>81.5</v>
      </c>
      <c r="AC34" s="8" t="s">
        <v>21</v>
      </c>
      <c r="AD34" s="10">
        <v>74.599999999999994</v>
      </c>
      <c r="AE34" s="8" t="s">
        <v>2</v>
      </c>
      <c r="AF34" s="10">
        <v>78.400000000000006</v>
      </c>
      <c r="AG34" s="8" t="s">
        <v>2</v>
      </c>
      <c r="AH34" s="10">
        <v>81.900000000000006</v>
      </c>
      <c r="AI34" s="8" t="s">
        <v>2</v>
      </c>
    </row>
    <row r="35" spans="1:35" x14ac:dyDescent="0.3">
      <c r="A35" s="5" t="s">
        <v>55</v>
      </c>
      <c r="B35" s="9">
        <v>284.39999999999998</v>
      </c>
      <c r="C35" s="7" t="s">
        <v>21</v>
      </c>
      <c r="D35" s="9">
        <v>280.7</v>
      </c>
      <c r="E35" s="7" t="s">
        <v>2</v>
      </c>
      <c r="F35" s="9">
        <v>297.60000000000002</v>
      </c>
      <c r="G35" s="7" t="s">
        <v>2</v>
      </c>
      <c r="H35" s="9">
        <v>299.39999999999998</v>
      </c>
      <c r="I35" s="7" t="s">
        <v>2</v>
      </c>
      <c r="J35" s="9">
        <v>297.39999999999998</v>
      </c>
      <c r="K35" s="7" t="s">
        <v>2</v>
      </c>
      <c r="L35" s="9">
        <v>265.5</v>
      </c>
      <c r="M35" s="7" t="s">
        <v>2</v>
      </c>
      <c r="N35" s="9">
        <v>316.39999999999998</v>
      </c>
      <c r="O35" s="7" t="s">
        <v>2</v>
      </c>
      <c r="P35" s="9">
        <v>286.3</v>
      </c>
      <c r="Q35" s="7" t="s">
        <v>2</v>
      </c>
      <c r="R35" s="9">
        <v>293.2</v>
      </c>
      <c r="S35" s="7" t="s">
        <v>2</v>
      </c>
      <c r="T35" s="9">
        <v>303.39999999999998</v>
      </c>
      <c r="U35" s="7" t="s">
        <v>2</v>
      </c>
      <c r="V35" s="9">
        <v>282.5</v>
      </c>
      <c r="W35" s="7" t="s">
        <v>2</v>
      </c>
      <c r="X35" s="9">
        <v>276.10000000000002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96.1</v>
      </c>
      <c r="AC36" s="8" t="s">
        <v>21</v>
      </c>
      <c r="AD36" s="10">
        <v>77.5</v>
      </c>
      <c r="AE36" s="8" t="s">
        <v>2</v>
      </c>
      <c r="AF36" s="10">
        <v>84.2</v>
      </c>
      <c r="AG36" s="8" t="s">
        <v>2</v>
      </c>
      <c r="AH36" s="10">
        <v>86.8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11">
        <v>10</v>
      </c>
      <c r="I37" s="7" t="s">
        <v>2</v>
      </c>
      <c r="J37" s="9">
        <v>9.9</v>
      </c>
      <c r="K37" s="7" t="s">
        <v>2</v>
      </c>
      <c r="L37" s="9">
        <v>8.5</v>
      </c>
      <c r="M37" s="7" t="s">
        <v>2</v>
      </c>
      <c r="N37" s="9">
        <v>11.1</v>
      </c>
      <c r="O37" s="7" t="s">
        <v>2</v>
      </c>
      <c r="P37" s="9">
        <v>15.2</v>
      </c>
      <c r="Q37" s="7" t="s">
        <v>2</v>
      </c>
      <c r="R37" s="9">
        <v>15.5</v>
      </c>
      <c r="S37" s="7" t="s">
        <v>2</v>
      </c>
      <c r="T37" s="9">
        <v>16.2</v>
      </c>
      <c r="U37" s="7" t="s">
        <v>2</v>
      </c>
      <c r="V37" s="9">
        <v>16.399999999999999</v>
      </c>
      <c r="W37" s="7" t="s">
        <v>2</v>
      </c>
      <c r="X37" s="9">
        <v>14.5</v>
      </c>
      <c r="Y37" s="7" t="s">
        <v>2</v>
      </c>
      <c r="Z37" s="9">
        <v>14.1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115.5</v>
      </c>
      <c r="I38" s="8" t="s">
        <v>2</v>
      </c>
      <c r="J38" s="10">
        <v>106.7</v>
      </c>
      <c r="K38" s="8" t="s">
        <v>2</v>
      </c>
      <c r="L38" s="12">
        <v>122</v>
      </c>
      <c r="M38" s="8" t="s">
        <v>2</v>
      </c>
      <c r="N38" s="10">
        <v>123.3</v>
      </c>
      <c r="O38" s="8" t="s">
        <v>2</v>
      </c>
      <c r="P38" s="10">
        <v>118.6</v>
      </c>
      <c r="Q38" s="8" t="s">
        <v>2</v>
      </c>
      <c r="R38" s="10">
        <v>112.9</v>
      </c>
      <c r="S38" s="8" t="s">
        <v>2</v>
      </c>
      <c r="T38" s="10">
        <v>114.6</v>
      </c>
      <c r="U38" s="8" t="s">
        <v>2</v>
      </c>
      <c r="V38" s="10">
        <v>110.3</v>
      </c>
      <c r="W38" s="8" t="s">
        <v>2</v>
      </c>
      <c r="X38" s="10">
        <v>103.8</v>
      </c>
      <c r="Y38" s="8" t="s">
        <v>2</v>
      </c>
      <c r="Z38" s="10">
        <v>87.4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422.3</v>
      </c>
      <c r="G39" s="7" t="s">
        <v>2</v>
      </c>
      <c r="H39" s="9">
        <v>400.9</v>
      </c>
      <c r="I39" s="7" t="s">
        <v>2</v>
      </c>
      <c r="J39" s="9">
        <v>390.8</v>
      </c>
      <c r="K39" s="7" t="s">
        <v>2</v>
      </c>
      <c r="L39" s="11">
        <v>396</v>
      </c>
      <c r="M39" s="7" t="s">
        <v>2</v>
      </c>
      <c r="N39" s="9">
        <v>421.3</v>
      </c>
      <c r="O39" s="7" t="s">
        <v>21</v>
      </c>
      <c r="P39" s="9">
        <v>425.5</v>
      </c>
      <c r="Q39" s="7" t="s">
        <v>2</v>
      </c>
      <c r="R39" s="9">
        <v>424.2</v>
      </c>
      <c r="S39" s="7" t="s">
        <v>2</v>
      </c>
      <c r="T39" s="9">
        <v>404.3</v>
      </c>
      <c r="U39" s="7" t="s">
        <v>2</v>
      </c>
      <c r="V39" s="9">
        <v>372.8</v>
      </c>
      <c r="W39" s="7" t="s">
        <v>2</v>
      </c>
      <c r="X39" s="11">
        <v>366</v>
      </c>
      <c r="Y39" s="7" t="s">
        <v>2</v>
      </c>
      <c r="Z39" s="9">
        <v>334.7</v>
      </c>
      <c r="AA39" s="7" t="s">
        <v>2</v>
      </c>
      <c r="AB39" s="9">
        <v>312.39999999999998</v>
      </c>
      <c r="AC39" s="7" t="s">
        <v>21</v>
      </c>
      <c r="AD39" s="9">
        <v>311.3</v>
      </c>
      <c r="AE39" s="7" t="s">
        <v>2</v>
      </c>
      <c r="AF39" s="9">
        <v>287.10000000000002</v>
      </c>
      <c r="AG39" s="7" t="s">
        <v>2</v>
      </c>
      <c r="AH39" s="9">
        <v>271.7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2">
        <v>4466</v>
      </c>
      <c r="E40" s="8" t="s">
        <v>2</v>
      </c>
      <c r="F40" s="10">
        <v>4932.1000000000004</v>
      </c>
      <c r="G40" s="8" t="s">
        <v>2</v>
      </c>
      <c r="H40" s="10">
        <v>5344.1</v>
      </c>
      <c r="I40" s="8" t="s">
        <v>2</v>
      </c>
      <c r="J40" s="10">
        <v>5372.8</v>
      </c>
      <c r="K40" s="8" t="s">
        <v>2</v>
      </c>
      <c r="L40" s="10">
        <v>5363.1</v>
      </c>
      <c r="M40" s="8" t="s">
        <v>2</v>
      </c>
      <c r="N40" s="10">
        <v>4968.7</v>
      </c>
      <c r="O40" s="8" t="s">
        <v>21</v>
      </c>
      <c r="P40" s="10">
        <v>4898.7</v>
      </c>
      <c r="Q40" s="8" t="s">
        <v>2</v>
      </c>
      <c r="R40" s="12">
        <v>4785</v>
      </c>
      <c r="S40" s="8" t="s">
        <v>2</v>
      </c>
      <c r="T40" s="10">
        <v>4912.8999999999996</v>
      </c>
      <c r="U40" s="8" t="s">
        <v>2</v>
      </c>
      <c r="V40" s="10">
        <v>4736.6000000000004</v>
      </c>
      <c r="W40" s="8" t="s">
        <v>2</v>
      </c>
      <c r="X40" s="10">
        <v>4534.2</v>
      </c>
      <c r="Y40" s="8" t="s">
        <v>2</v>
      </c>
      <c r="Z40" s="10">
        <v>4222.5</v>
      </c>
      <c r="AA40" s="8" t="s">
        <v>2</v>
      </c>
      <c r="AB40" s="10">
        <v>4369.5</v>
      </c>
      <c r="AC40" s="8" t="s">
        <v>21</v>
      </c>
      <c r="AD40" s="10">
        <v>4232.8</v>
      </c>
      <c r="AE40" s="8" t="s">
        <v>2</v>
      </c>
      <c r="AF40" s="10">
        <v>4047.7</v>
      </c>
      <c r="AG40" s="8" t="s">
        <v>2</v>
      </c>
      <c r="AH40" s="10">
        <v>4109.8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  <row r="48" spans="1:35" x14ac:dyDescent="0.3">
      <c r="A48" s="1" t="s">
        <v>68</v>
      </c>
      <c r="B48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786.4</v>
      </c>
      <c r="C3" s="7" t="s">
        <v>21</v>
      </c>
      <c r="D3" s="9">
        <v>741.1</v>
      </c>
      <c r="E3" s="7" t="s">
        <v>2</v>
      </c>
      <c r="F3" s="11">
        <v>731</v>
      </c>
      <c r="G3" s="7" t="s">
        <v>2</v>
      </c>
      <c r="H3" s="11">
        <v>727</v>
      </c>
      <c r="I3" s="7" t="s">
        <v>2</v>
      </c>
      <c r="J3" s="9">
        <v>712.6</v>
      </c>
      <c r="K3" s="7" t="s">
        <v>2</v>
      </c>
      <c r="L3" s="9">
        <v>709.9</v>
      </c>
      <c r="M3" s="7" t="s">
        <v>2</v>
      </c>
      <c r="N3" s="9">
        <v>702.6</v>
      </c>
      <c r="O3" s="7" t="s">
        <v>2</v>
      </c>
      <c r="P3" s="9">
        <v>656.5</v>
      </c>
      <c r="Q3" s="7" t="s">
        <v>2</v>
      </c>
      <c r="R3" s="9">
        <v>645.6</v>
      </c>
      <c r="S3" s="7" t="s">
        <v>2</v>
      </c>
      <c r="T3" s="9">
        <v>611.5</v>
      </c>
      <c r="U3" s="7" t="s">
        <v>2</v>
      </c>
      <c r="V3" s="9">
        <v>587.4</v>
      </c>
      <c r="W3" s="7" t="s">
        <v>2</v>
      </c>
      <c r="X3" s="9">
        <v>597.6</v>
      </c>
      <c r="Y3" s="7" t="s">
        <v>2</v>
      </c>
      <c r="Z3" s="9">
        <v>608.79999999999995</v>
      </c>
      <c r="AA3" s="7" t="s">
        <v>2</v>
      </c>
      <c r="AB3" s="9">
        <v>566.79999999999995</v>
      </c>
      <c r="AC3" s="7" t="s">
        <v>21</v>
      </c>
      <c r="AD3" s="9">
        <v>556.1</v>
      </c>
      <c r="AE3" s="7" t="s">
        <v>2</v>
      </c>
      <c r="AF3" s="9">
        <v>536.29999999999995</v>
      </c>
      <c r="AG3" s="7" t="s">
        <v>2</v>
      </c>
      <c r="AH3" s="9">
        <v>558.29999999999995</v>
      </c>
      <c r="AI3" s="7" t="s">
        <v>2</v>
      </c>
    </row>
    <row r="4" spans="1:35" x14ac:dyDescent="0.3">
      <c r="A4" s="5" t="s">
        <v>22</v>
      </c>
      <c r="B4" s="10">
        <v>332.8</v>
      </c>
      <c r="C4" s="8" t="s">
        <v>21</v>
      </c>
      <c r="D4" s="10">
        <v>311.5</v>
      </c>
      <c r="E4" s="8" t="s">
        <v>2</v>
      </c>
      <c r="F4" s="10">
        <v>311.5</v>
      </c>
      <c r="G4" s="8" t="s">
        <v>2</v>
      </c>
      <c r="H4" s="10">
        <v>302.89999999999998</v>
      </c>
      <c r="I4" s="8" t="s">
        <v>2</v>
      </c>
      <c r="J4" s="10">
        <v>288.39999999999998</v>
      </c>
      <c r="K4" s="8" t="s">
        <v>2</v>
      </c>
      <c r="L4" s="10">
        <v>270.5</v>
      </c>
      <c r="M4" s="8" t="s">
        <v>2</v>
      </c>
      <c r="N4" s="10">
        <v>274.10000000000002</v>
      </c>
      <c r="O4" s="8" t="s">
        <v>2</v>
      </c>
      <c r="P4" s="10">
        <v>266.8</v>
      </c>
      <c r="Q4" s="8" t="s">
        <v>2</v>
      </c>
      <c r="R4" s="10">
        <v>261.5</v>
      </c>
      <c r="S4" s="8" t="s">
        <v>2</v>
      </c>
      <c r="T4" s="10">
        <v>249.4</v>
      </c>
      <c r="U4" s="8" t="s">
        <v>2</v>
      </c>
      <c r="V4" s="10">
        <v>238.2</v>
      </c>
      <c r="W4" s="8" t="s">
        <v>2</v>
      </c>
      <c r="X4" s="10">
        <v>232.5</v>
      </c>
      <c r="Y4" s="8" t="s">
        <v>2</v>
      </c>
      <c r="Z4" s="10">
        <v>243.3</v>
      </c>
      <c r="AA4" s="8" t="s">
        <v>2</v>
      </c>
      <c r="AB4" s="10">
        <v>242.5</v>
      </c>
      <c r="AC4" s="8" t="s">
        <v>21</v>
      </c>
      <c r="AD4" s="10">
        <v>252.9</v>
      </c>
      <c r="AE4" s="8" t="s">
        <v>2</v>
      </c>
      <c r="AF4" s="10">
        <v>254.4</v>
      </c>
      <c r="AG4" s="8" t="s">
        <v>2</v>
      </c>
      <c r="AH4" s="10">
        <v>245.5</v>
      </c>
      <c r="AI4" s="8" t="s">
        <v>2</v>
      </c>
    </row>
    <row r="5" spans="1:35" x14ac:dyDescent="0.3">
      <c r="A5" s="5" t="s">
        <v>23</v>
      </c>
      <c r="B5" s="9">
        <v>5.3</v>
      </c>
      <c r="C5" s="7" t="s">
        <v>21</v>
      </c>
      <c r="D5" s="9">
        <v>5.7</v>
      </c>
      <c r="E5" s="7" t="s">
        <v>2</v>
      </c>
      <c r="F5" s="9">
        <v>4.5</v>
      </c>
      <c r="G5" s="7" t="s">
        <v>68</v>
      </c>
      <c r="H5" s="9">
        <v>4.9000000000000004</v>
      </c>
      <c r="I5" s="7" t="s">
        <v>70</v>
      </c>
      <c r="J5" s="9">
        <v>7.1</v>
      </c>
      <c r="K5" s="7" t="s">
        <v>2</v>
      </c>
      <c r="L5" s="9">
        <v>4.8</v>
      </c>
      <c r="M5" s="7" t="s">
        <v>68</v>
      </c>
      <c r="N5" s="9">
        <v>5.0999999999999996</v>
      </c>
      <c r="O5" s="7" t="s">
        <v>2</v>
      </c>
      <c r="P5" s="9">
        <v>3.6</v>
      </c>
      <c r="Q5" s="7" t="s">
        <v>68</v>
      </c>
      <c r="R5" s="9">
        <v>4.5999999999999996</v>
      </c>
      <c r="S5" s="7" t="s">
        <v>68</v>
      </c>
      <c r="T5" s="9">
        <v>4.7</v>
      </c>
      <c r="U5" s="7" t="s">
        <v>70</v>
      </c>
      <c r="V5" s="9">
        <v>4.2</v>
      </c>
      <c r="W5" s="7" t="s">
        <v>68</v>
      </c>
      <c r="X5" s="9">
        <v>3.9</v>
      </c>
      <c r="Y5" s="7" t="s">
        <v>68</v>
      </c>
      <c r="Z5" s="9">
        <v>4.2</v>
      </c>
      <c r="AA5" s="7" t="s">
        <v>68</v>
      </c>
      <c r="AB5" s="9">
        <v>4.0999999999999996</v>
      </c>
      <c r="AC5" s="7" t="s">
        <v>70</v>
      </c>
      <c r="AD5" s="9">
        <v>3.2</v>
      </c>
      <c r="AE5" s="7" t="s">
        <v>68</v>
      </c>
      <c r="AF5" s="9">
        <v>3.7</v>
      </c>
      <c r="AG5" s="7" t="s">
        <v>68</v>
      </c>
      <c r="AH5" s="9">
        <v>2.9</v>
      </c>
      <c r="AI5" s="7" t="s">
        <v>68</v>
      </c>
    </row>
    <row r="6" spans="1:35" x14ac:dyDescent="0.3">
      <c r="A6" s="5" t="s">
        <v>24</v>
      </c>
      <c r="B6" s="10">
        <v>34.9</v>
      </c>
      <c r="C6" s="8" t="s">
        <v>21</v>
      </c>
      <c r="D6" s="10">
        <v>33.9</v>
      </c>
      <c r="E6" s="8" t="s">
        <v>2</v>
      </c>
      <c r="F6" s="10">
        <v>32.799999999999997</v>
      </c>
      <c r="G6" s="8" t="s">
        <v>21</v>
      </c>
      <c r="H6" s="10">
        <v>26.2</v>
      </c>
      <c r="I6" s="8" t="s">
        <v>21</v>
      </c>
      <c r="J6" s="12">
        <v>26</v>
      </c>
      <c r="K6" s="8" t="s">
        <v>2</v>
      </c>
      <c r="L6" s="10">
        <v>25.7</v>
      </c>
      <c r="M6" s="8" t="s">
        <v>2</v>
      </c>
      <c r="N6" s="10">
        <v>26.1</v>
      </c>
      <c r="O6" s="8" t="s">
        <v>2</v>
      </c>
      <c r="P6" s="10">
        <v>25.6</v>
      </c>
      <c r="Q6" s="8" t="s">
        <v>2</v>
      </c>
      <c r="R6" s="12">
        <v>26</v>
      </c>
      <c r="S6" s="8" t="s">
        <v>2</v>
      </c>
      <c r="T6" s="10">
        <v>31.4</v>
      </c>
      <c r="U6" s="8" t="s">
        <v>2</v>
      </c>
      <c r="V6" s="10">
        <v>31.3</v>
      </c>
      <c r="W6" s="8" t="s">
        <v>2</v>
      </c>
      <c r="X6" s="10">
        <v>33.200000000000003</v>
      </c>
      <c r="Y6" s="8" t="s">
        <v>21</v>
      </c>
      <c r="Z6" s="10">
        <v>34.799999999999997</v>
      </c>
      <c r="AA6" s="8" t="s">
        <v>2</v>
      </c>
      <c r="AB6" s="10">
        <v>27.5</v>
      </c>
      <c r="AC6" s="8" t="s">
        <v>21</v>
      </c>
      <c r="AD6" s="10">
        <v>24.8</v>
      </c>
      <c r="AE6" s="8" t="s">
        <v>2</v>
      </c>
      <c r="AF6" s="10">
        <v>22.5</v>
      </c>
      <c r="AG6" s="8" t="s">
        <v>2</v>
      </c>
      <c r="AH6" s="10">
        <v>21.5</v>
      </c>
      <c r="AI6" s="8" t="s">
        <v>21</v>
      </c>
    </row>
    <row r="7" spans="1:35" x14ac:dyDescent="0.3">
      <c r="A7" s="5" t="s">
        <v>25</v>
      </c>
      <c r="B7" s="11">
        <v>55</v>
      </c>
      <c r="C7" s="7" t="s">
        <v>21</v>
      </c>
      <c r="D7" s="9">
        <v>51.8</v>
      </c>
      <c r="E7" s="7" t="s">
        <v>2</v>
      </c>
      <c r="F7" s="9">
        <v>47.8</v>
      </c>
      <c r="G7" s="7" t="s">
        <v>2</v>
      </c>
      <c r="H7" s="11">
        <v>46</v>
      </c>
      <c r="I7" s="7" t="s">
        <v>21</v>
      </c>
      <c r="J7" s="9">
        <v>43.1</v>
      </c>
      <c r="K7" s="7" t="s">
        <v>2</v>
      </c>
      <c r="L7" s="9">
        <v>40.799999999999997</v>
      </c>
      <c r="M7" s="7" t="s">
        <v>2</v>
      </c>
      <c r="N7" s="9">
        <v>35.4</v>
      </c>
      <c r="O7" s="7" t="s">
        <v>2</v>
      </c>
      <c r="P7" s="9">
        <v>37.6</v>
      </c>
      <c r="Q7" s="7" t="s">
        <v>2</v>
      </c>
      <c r="R7" s="9">
        <v>38.5</v>
      </c>
      <c r="S7" s="7" t="s">
        <v>2</v>
      </c>
      <c r="T7" s="9">
        <v>32.1</v>
      </c>
      <c r="U7" s="7" t="s">
        <v>2</v>
      </c>
      <c r="V7" s="9">
        <v>32.5</v>
      </c>
      <c r="W7" s="7" t="s">
        <v>2</v>
      </c>
      <c r="X7" s="9">
        <v>29.4</v>
      </c>
      <c r="Y7" s="7" t="s">
        <v>2</v>
      </c>
      <c r="Z7" s="9">
        <v>30.5</v>
      </c>
      <c r="AA7" s="7" t="s">
        <v>2</v>
      </c>
      <c r="AB7" s="9">
        <v>28.8</v>
      </c>
      <c r="AC7" s="7" t="s">
        <v>21</v>
      </c>
      <c r="AD7" s="11">
        <v>23</v>
      </c>
      <c r="AE7" s="7" t="s">
        <v>2</v>
      </c>
      <c r="AF7" s="9">
        <v>21.1</v>
      </c>
      <c r="AG7" s="7" t="s">
        <v>2</v>
      </c>
      <c r="AH7" s="11">
        <v>22</v>
      </c>
      <c r="AI7" s="7" t="s">
        <v>2</v>
      </c>
    </row>
    <row r="8" spans="1:35" x14ac:dyDescent="0.3">
      <c r="A8" s="5" t="s">
        <v>26</v>
      </c>
      <c r="B8" s="10">
        <v>3.7</v>
      </c>
      <c r="C8" s="8" t="s">
        <v>70</v>
      </c>
      <c r="D8" s="10">
        <v>3.9</v>
      </c>
      <c r="E8" s="8" t="s">
        <v>68</v>
      </c>
      <c r="F8" s="10">
        <v>3.1</v>
      </c>
      <c r="G8" s="8" t="s">
        <v>68</v>
      </c>
      <c r="H8" s="10">
        <v>3.6</v>
      </c>
      <c r="I8" s="8" t="s">
        <v>68</v>
      </c>
      <c r="J8" s="10">
        <v>5.3</v>
      </c>
      <c r="K8" s="8" t="s">
        <v>2</v>
      </c>
      <c r="L8" s="12">
        <v>6</v>
      </c>
      <c r="M8" s="8" t="s">
        <v>2</v>
      </c>
      <c r="N8" s="10">
        <v>5.0999999999999996</v>
      </c>
      <c r="O8" s="8" t="s">
        <v>2</v>
      </c>
      <c r="P8" s="10">
        <v>5.2</v>
      </c>
      <c r="Q8" s="8" t="s">
        <v>2</v>
      </c>
      <c r="R8" s="10">
        <v>4.9000000000000004</v>
      </c>
      <c r="S8" s="8" t="s">
        <v>21</v>
      </c>
      <c r="T8" s="10">
        <v>4.0999999999999996</v>
      </c>
      <c r="U8" s="8" t="s">
        <v>21</v>
      </c>
      <c r="V8" s="10">
        <v>4.5</v>
      </c>
      <c r="W8" s="8" t="s">
        <v>2</v>
      </c>
      <c r="X8" s="10">
        <v>5.6</v>
      </c>
      <c r="Y8" s="8" t="s">
        <v>2</v>
      </c>
      <c r="Z8" s="10">
        <v>5.0999999999999996</v>
      </c>
      <c r="AA8" s="8" t="s">
        <v>2</v>
      </c>
      <c r="AB8" s="10">
        <v>3.7</v>
      </c>
      <c r="AC8" s="8" t="s">
        <v>70</v>
      </c>
      <c r="AD8" s="10">
        <v>3.6</v>
      </c>
      <c r="AE8" s="8" t="s">
        <v>68</v>
      </c>
      <c r="AF8" s="10">
        <v>4.2</v>
      </c>
      <c r="AG8" s="8" t="s">
        <v>21</v>
      </c>
      <c r="AH8" s="10">
        <v>5.8</v>
      </c>
      <c r="AI8" s="8" t="s">
        <v>2</v>
      </c>
    </row>
    <row r="9" spans="1:35" x14ac:dyDescent="0.3">
      <c r="A9" s="5" t="s">
        <v>27</v>
      </c>
      <c r="B9" s="11">
        <v>107</v>
      </c>
      <c r="C9" s="7" t="s">
        <v>21</v>
      </c>
      <c r="D9" s="9">
        <v>102.7</v>
      </c>
      <c r="E9" s="7" t="s">
        <v>2</v>
      </c>
      <c r="F9" s="9">
        <v>92.2</v>
      </c>
      <c r="G9" s="7" t="s">
        <v>21</v>
      </c>
      <c r="H9" s="9">
        <v>96.2</v>
      </c>
      <c r="I9" s="7" t="s">
        <v>21</v>
      </c>
      <c r="J9" s="9">
        <v>91.9</v>
      </c>
      <c r="K9" s="7" t="s">
        <v>21</v>
      </c>
      <c r="L9" s="9">
        <v>82.6</v>
      </c>
      <c r="M9" s="7" t="s">
        <v>2</v>
      </c>
      <c r="N9" s="9">
        <v>86.8</v>
      </c>
      <c r="O9" s="7" t="s">
        <v>2</v>
      </c>
      <c r="P9" s="11">
        <v>81</v>
      </c>
      <c r="Q9" s="7" t="s">
        <v>2</v>
      </c>
      <c r="R9" s="9">
        <v>83.6</v>
      </c>
      <c r="S9" s="7" t="s">
        <v>2</v>
      </c>
      <c r="T9" s="11">
        <v>78</v>
      </c>
      <c r="U9" s="7" t="s">
        <v>2</v>
      </c>
      <c r="V9" s="9">
        <v>70.900000000000006</v>
      </c>
      <c r="W9" s="7" t="s">
        <v>2</v>
      </c>
      <c r="X9" s="9">
        <v>66.2</v>
      </c>
      <c r="Y9" s="7" t="s">
        <v>2</v>
      </c>
      <c r="Z9" s="9">
        <v>71.599999999999994</v>
      </c>
      <c r="AA9" s="7" t="s">
        <v>21</v>
      </c>
      <c r="AB9" s="9">
        <v>73.7</v>
      </c>
      <c r="AC9" s="7" t="s">
        <v>21</v>
      </c>
      <c r="AD9" s="9">
        <v>68.900000000000006</v>
      </c>
      <c r="AE9" s="7" t="s">
        <v>2</v>
      </c>
      <c r="AF9" s="11">
        <v>69</v>
      </c>
      <c r="AG9" s="7" t="s">
        <v>2</v>
      </c>
      <c r="AH9" s="11">
        <v>67</v>
      </c>
      <c r="AI9" s="7" t="s">
        <v>2</v>
      </c>
    </row>
    <row r="10" spans="1:35" x14ac:dyDescent="0.3">
      <c r="A10" s="5" t="s">
        <v>28</v>
      </c>
      <c r="B10" s="10">
        <v>5.8</v>
      </c>
      <c r="C10" s="8" t="s">
        <v>21</v>
      </c>
      <c r="D10" s="10">
        <v>6.1</v>
      </c>
      <c r="E10" s="8" t="s">
        <v>2</v>
      </c>
      <c r="F10" s="10">
        <v>6.7</v>
      </c>
      <c r="G10" s="8" t="s">
        <v>2</v>
      </c>
      <c r="H10" s="10">
        <v>5.6</v>
      </c>
      <c r="I10" s="8" t="s">
        <v>2</v>
      </c>
      <c r="J10" s="10">
        <v>4.9000000000000004</v>
      </c>
      <c r="K10" s="8" t="s">
        <v>2</v>
      </c>
      <c r="L10" s="10">
        <v>4.8</v>
      </c>
      <c r="M10" s="8" t="s">
        <v>2</v>
      </c>
      <c r="N10" s="10">
        <v>4.0999999999999996</v>
      </c>
      <c r="O10" s="8" t="s">
        <v>2</v>
      </c>
      <c r="P10" s="12">
        <v>3</v>
      </c>
      <c r="Q10" s="8" t="s">
        <v>2</v>
      </c>
      <c r="R10" s="10">
        <v>2.9</v>
      </c>
      <c r="S10" s="8" t="s">
        <v>2</v>
      </c>
      <c r="T10" s="10">
        <v>3.6</v>
      </c>
      <c r="U10" s="8" t="s">
        <v>2</v>
      </c>
      <c r="V10" s="10">
        <v>4.9000000000000004</v>
      </c>
      <c r="W10" s="8" t="s">
        <v>2</v>
      </c>
      <c r="X10" s="10">
        <v>4.5</v>
      </c>
      <c r="Y10" s="8" t="s">
        <v>2</v>
      </c>
      <c r="Z10" s="10">
        <v>3.8</v>
      </c>
      <c r="AA10" s="8" t="s">
        <v>2</v>
      </c>
      <c r="AB10" s="10">
        <v>3.4</v>
      </c>
      <c r="AC10" s="8" t="s">
        <v>21</v>
      </c>
      <c r="AD10" s="10">
        <v>3.1</v>
      </c>
      <c r="AE10" s="8" t="s">
        <v>2</v>
      </c>
      <c r="AF10" s="10">
        <v>2.4</v>
      </c>
      <c r="AG10" s="8" t="s">
        <v>68</v>
      </c>
      <c r="AH10" s="10">
        <v>2.4</v>
      </c>
      <c r="AI10" s="8" t="s">
        <v>68</v>
      </c>
    </row>
    <row r="11" spans="1:35" x14ac:dyDescent="0.3">
      <c r="A11" s="5" t="s">
        <v>29</v>
      </c>
      <c r="B11" s="9">
        <v>11.8</v>
      </c>
      <c r="C11" s="7" t="s">
        <v>21</v>
      </c>
      <c r="D11" s="9">
        <v>7.5</v>
      </c>
      <c r="E11" s="7" t="s">
        <v>2</v>
      </c>
      <c r="F11" s="9">
        <v>6.7</v>
      </c>
      <c r="G11" s="7" t="s">
        <v>2</v>
      </c>
      <c r="H11" s="9">
        <v>5.5</v>
      </c>
      <c r="I11" s="7" t="s">
        <v>2</v>
      </c>
      <c r="J11" s="9">
        <v>6.2</v>
      </c>
      <c r="K11" s="7" t="s">
        <v>2</v>
      </c>
      <c r="L11" s="9">
        <v>6.8</v>
      </c>
      <c r="M11" s="7" t="s">
        <v>2</v>
      </c>
      <c r="N11" s="9">
        <v>6.3</v>
      </c>
      <c r="O11" s="7" t="s">
        <v>2</v>
      </c>
      <c r="P11" s="11">
        <v>7</v>
      </c>
      <c r="Q11" s="7" t="s">
        <v>2</v>
      </c>
      <c r="R11" s="9">
        <v>5.4</v>
      </c>
      <c r="S11" s="7" t="s">
        <v>2</v>
      </c>
      <c r="T11" s="9">
        <v>6.7</v>
      </c>
      <c r="U11" s="7" t="s">
        <v>21</v>
      </c>
      <c r="V11" s="9">
        <v>6.1</v>
      </c>
      <c r="W11" s="7" t="s">
        <v>2</v>
      </c>
      <c r="X11" s="11">
        <v>7</v>
      </c>
      <c r="Y11" s="7" t="s">
        <v>2</v>
      </c>
      <c r="Z11" s="9">
        <v>5.5</v>
      </c>
      <c r="AA11" s="7" t="s">
        <v>68</v>
      </c>
      <c r="AB11" s="7" t="s">
        <v>56</v>
      </c>
      <c r="AC11" s="7" t="s">
        <v>70</v>
      </c>
      <c r="AD11" s="9">
        <v>6.2</v>
      </c>
      <c r="AE11" s="7" t="s">
        <v>68</v>
      </c>
      <c r="AF11" s="9">
        <v>5.4</v>
      </c>
      <c r="AG11" s="7" t="s">
        <v>68</v>
      </c>
      <c r="AH11" s="9">
        <v>5.6</v>
      </c>
      <c r="AI11" s="7" t="s">
        <v>68</v>
      </c>
    </row>
    <row r="12" spans="1:35" x14ac:dyDescent="0.3">
      <c r="A12" s="5" t="s">
        <v>30</v>
      </c>
      <c r="B12" s="12">
        <v>17</v>
      </c>
      <c r="C12" s="8" t="s">
        <v>21</v>
      </c>
      <c r="D12" s="10">
        <v>14.2</v>
      </c>
      <c r="E12" s="8" t="s">
        <v>21</v>
      </c>
      <c r="F12" s="10">
        <v>13.2</v>
      </c>
      <c r="G12" s="8" t="s">
        <v>2</v>
      </c>
      <c r="H12" s="10">
        <v>11.1</v>
      </c>
      <c r="I12" s="8" t="s">
        <v>2</v>
      </c>
      <c r="J12" s="10">
        <v>10.8</v>
      </c>
      <c r="K12" s="8" t="s">
        <v>2</v>
      </c>
      <c r="L12" s="10">
        <v>9.5</v>
      </c>
      <c r="M12" s="8" t="s">
        <v>2</v>
      </c>
      <c r="N12" s="10">
        <v>11.3</v>
      </c>
      <c r="O12" s="8" t="s">
        <v>2</v>
      </c>
      <c r="P12" s="10">
        <v>10.4</v>
      </c>
      <c r="Q12" s="8" t="s">
        <v>2</v>
      </c>
      <c r="R12" s="10">
        <v>13.4</v>
      </c>
      <c r="S12" s="8" t="s">
        <v>2</v>
      </c>
      <c r="T12" s="10">
        <v>11.9</v>
      </c>
      <c r="U12" s="8" t="s">
        <v>2</v>
      </c>
      <c r="V12" s="10">
        <v>11.3</v>
      </c>
      <c r="W12" s="8" t="s">
        <v>2</v>
      </c>
      <c r="X12" s="10">
        <v>12.5</v>
      </c>
      <c r="Y12" s="8" t="s">
        <v>2</v>
      </c>
      <c r="Z12" s="10">
        <v>11.1</v>
      </c>
      <c r="AA12" s="8" t="s">
        <v>2</v>
      </c>
      <c r="AB12" s="10">
        <v>10.9</v>
      </c>
      <c r="AC12" s="8" t="s">
        <v>21</v>
      </c>
      <c r="AD12" s="10">
        <v>11.8</v>
      </c>
      <c r="AE12" s="8" t="s">
        <v>2</v>
      </c>
      <c r="AF12" s="10">
        <v>11.4</v>
      </c>
      <c r="AG12" s="8" t="s">
        <v>2</v>
      </c>
      <c r="AH12" s="10">
        <v>8.3000000000000007</v>
      </c>
      <c r="AI12" s="8" t="s">
        <v>2</v>
      </c>
    </row>
    <row r="13" spans="1:35" x14ac:dyDescent="0.3">
      <c r="A13" s="5" t="s">
        <v>31</v>
      </c>
      <c r="B13" s="9">
        <v>52.4</v>
      </c>
      <c r="C13" s="7" t="s">
        <v>21</v>
      </c>
      <c r="D13" s="9">
        <v>43.9</v>
      </c>
      <c r="E13" s="7" t="s">
        <v>2</v>
      </c>
      <c r="F13" s="9">
        <v>45.4</v>
      </c>
      <c r="G13" s="7" t="s">
        <v>2</v>
      </c>
      <c r="H13" s="11">
        <v>42</v>
      </c>
      <c r="I13" s="7" t="s">
        <v>2</v>
      </c>
      <c r="J13" s="11">
        <v>36</v>
      </c>
      <c r="K13" s="7" t="s">
        <v>2</v>
      </c>
      <c r="L13" s="9">
        <v>29.8</v>
      </c>
      <c r="M13" s="7" t="s">
        <v>2</v>
      </c>
      <c r="N13" s="9">
        <v>31.4</v>
      </c>
      <c r="O13" s="7" t="s">
        <v>2</v>
      </c>
      <c r="P13" s="9">
        <v>33.6</v>
      </c>
      <c r="Q13" s="7" t="s">
        <v>2</v>
      </c>
      <c r="R13" s="9">
        <v>30.2</v>
      </c>
      <c r="S13" s="7" t="s">
        <v>2</v>
      </c>
      <c r="T13" s="9">
        <v>32.799999999999997</v>
      </c>
      <c r="U13" s="7" t="s">
        <v>2</v>
      </c>
      <c r="V13" s="9">
        <v>33.4</v>
      </c>
      <c r="W13" s="7" t="s">
        <v>2</v>
      </c>
      <c r="X13" s="9">
        <v>32.299999999999997</v>
      </c>
      <c r="Y13" s="7" t="s">
        <v>2</v>
      </c>
      <c r="Z13" s="11">
        <v>33</v>
      </c>
      <c r="AA13" s="7" t="s">
        <v>2</v>
      </c>
      <c r="AB13" s="9">
        <v>31.2</v>
      </c>
      <c r="AC13" s="7" t="s">
        <v>32</v>
      </c>
      <c r="AD13" s="9">
        <v>28.9</v>
      </c>
      <c r="AE13" s="7" t="s">
        <v>33</v>
      </c>
      <c r="AF13" s="9">
        <v>30.7</v>
      </c>
      <c r="AG13" s="7" t="s">
        <v>33</v>
      </c>
      <c r="AH13" s="9">
        <v>32.299999999999997</v>
      </c>
      <c r="AI13" s="7" t="s">
        <v>33</v>
      </c>
    </row>
    <row r="14" spans="1:35" x14ac:dyDescent="0.3">
      <c r="A14" s="5" t="s">
        <v>34</v>
      </c>
      <c r="B14" s="10">
        <v>22.2</v>
      </c>
      <c r="C14" s="8" t="s">
        <v>21</v>
      </c>
      <c r="D14" s="10">
        <v>25.3</v>
      </c>
      <c r="E14" s="8" t="s">
        <v>2</v>
      </c>
      <c r="F14" s="10">
        <v>25.3</v>
      </c>
      <c r="G14" s="8" t="s">
        <v>2</v>
      </c>
      <c r="H14" s="10">
        <v>24.6</v>
      </c>
      <c r="I14" s="8" t="s">
        <v>2</v>
      </c>
      <c r="J14" s="10">
        <v>27.5</v>
      </c>
      <c r="K14" s="8" t="s">
        <v>2</v>
      </c>
      <c r="L14" s="10">
        <v>28.4</v>
      </c>
      <c r="M14" s="8" t="s">
        <v>2</v>
      </c>
      <c r="N14" s="12">
        <v>29</v>
      </c>
      <c r="O14" s="8" t="s">
        <v>21</v>
      </c>
      <c r="P14" s="10">
        <v>27.4</v>
      </c>
      <c r="Q14" s="8" t="s">
        <v>2</v>
      </c>
      <c r="R14" s="10">
        <v>27.3</v>
      </c>
      <c r="S14" s="8" t="s">
        <v>2</v>
      </c>
      <c r="T14" s="10">
        <v>20.2</v>
      </c>
      <c r="U14" s="8" t="s">
        <v>2</v>
      </c>
      <c r="V14" s="10">
        <v>19.8</v>
      </c>
      <c r="W14" s="8" t="s">
        <v>2</v>
      </c>
      <c r="X14" s="10">
        <v>23.7</v>
      </c>
      <c r="Y14" s="8" t="s">
        <v>2</v>
      </c>
      <c r="Z14" s="10">
        <v>21.4</v>
      </c>
      <c r="AA14" s="8" t="s">
        <v>2</v>
      </c>
      <c r="AB14" s="12">
        <v>28</v>
      </c>
      <c r="AC14" s="8" t="s">
        <v>32</v>
      </c>
      <c r="AD14" s="10">
        <v>39.1</v>
      </c>
      <c r="AE14" s="8" t="s">
        <v>33</v>
      </c>
      <c r="AF14" s="10">
        <v>34.9</v>
      </c>
      <c r="AG14" s="8" t="s">
        <v>33</v>
      </c>
      <c r="AH14" s="10">
        <v>28.4</v>
      </c>
      <c r="AI14" s="8" t="s">
        <v>33</v>
      </c>
    </row>
    <row r="15" spans="1:35" x14ac:dyDescent="0.3">
      <c r="A15" s="5" t="s">
        <v>35</v>
      </c>
      <c r="B15" s="9">
        <v>9.8000000000000007</v>
      </c>
      <c r="C15" s="7" t="s">
        <v>70</v>
      </c>
      <c r="D15" s="9">
        <v>9.1</v>
      </c>
      <c r="E15" s="7" t="s">
        <v>68</v>
      </c>
      <c r="F15" s="9">
        <v>11.6</v>
      </c>
      <c r="G15" s="7" t="s">
        <v>2</v>
      </c>
      <c r="H15" s="9">
        <v>10.4</v>
      </c>
      <c r="I15" s="7" t="s">
        <v>2</v>
      </c>
      <c r="J15" s="9">
        <v>7.4</v>
      </c>
      <c r="K15" s="7" t="s">
        <v>70</v>
      </c>
      <c r="L15" s="11">
        <v>8</v>
      </c>
      <c r="M15" s="7" t="s">
        <v>68</v>
      </c>
      <c r="N15" s="9">
        <v>7.9</v>
      </c>
      <c r="O15" s="7" t="s">
        <v>68</v>
      </c>
      <c r="P15" s="9">
        <v>7.5</v>
      </c>
      <c r="Q15" s="7" t="s">
        <v>68</v>
      </c>
      <c r="R15" s="9">
        <v>4.8</v>
      </c>
      <c r="S15" s="7" t="s">
        <v>68</v>
      </c>
      <c r="T15" s="9">
        <v>7.2</v>
      </c>
      <c r="U15" s="7" t="s">
        <v>68</v>
      </c>
      <c r="V15" s="9">
        <v>5.4</v>
      </c>
      <c r="W15" s="7" t="s">
        <v>68</v>
      </c>
      <c r="X15" s="11">
        <v>4</v>
      </c>
      <c r="Y15" s="7" t="s">
        <v>68</v>
      </c>
      <c r="Z15" s="9">
        <v>4.5</v>
      </c>
      <c r="AA15" s="7" t="s">
        <v>68</v>
      </c>
      <c r="AB15" s="11">
        <v>4</v>
      </c>
      <c r="AC15" s="7" t="s">
        <v>70</v>
      </c>
      <c r="AD15" s="9">
        <v>3.7</v>
      </c>
      <c r="AE15" s="7" t="s">
        <v>68</v>
      </c>
      <c r="AF15" s="9">
        <v>6.3</v>
      </c>
      <c r="AG15" s="7" t="s">
        <v>68</v>
      </c>
      <c r="AH15" s="9">
        <v>7.4</v>
      </c>
      <c r="AI15" s="7" t="s">
        <v>68</v>
      </c>
    </row>
    <row r="16" spans="1:35" x14ac:dyDescent="0.3">
      <c r="A16" s="5" t="s">
        <v>36</v>
      </c>
      <c r="B16" s="10">
        <v>34.4</v>
      </c>
      <c r="C16" s="8" t="s">
        <v>21</v>
      </c>
      <c r="D16" s="10">
        <v>31.8</v>
      </c>
      <c r="E16" s="8" t="s">
        <v>2</v>
      </c>
      <c r="F16" s="10">
        <v>34.9</v>
      </c>
      <c r="G16" s="8" t="s">
        <v>2</v>
      </c>
      <c r="H16" s="10">
        <v>37.700000000000003</v>
      </c>
      <c r="I16" s="8" t="s">
        <v>2</v>
      </c>
      <c r="J16" s="10">
        <v>34.799999999999997</v>
      </c>
      <c r="K16" s="8" t="s">
        <v>2</v>
      </c>
      <c r="L16" s="10">
        <v>36.200000000000003</v>
      </c>
      <c r="M16" s="8" t="s">
        <v>2</v>
      </c>
      <c r="N16" s="10">
        <v>38.4</v>
      </c>
      <c r="O16" s="8" t="s">
        <v>2</v>
      </c>
      <c r="P16" s="10">
        <v>33.5</v>
      </c>
      <c r="Q16" s="8" t="s">
        <v>2</v>
      </c>
      <c r="R16" s="12">
        <v>32</v>
      </c>
      <c r="S16" s="8" t="s">
        <v>2</v>
      </c>
      <c r="T16" s="10">
        <v>31.9</v>
      </c>
      <c r="U16" s="8" t="s">
        <v>2</v>
      </c>
      <c r="V16" s="10">
        <v>24.7</v>
      </c>
      <c r="W16" s="8" t="s">
        <v>21</v>
      </c>
      <c r="X16" s="10">
        <v>24.6</v>
      </c>
      <c r="Y16" s="8" t="s">
        <v>2</v>
      </c>
      <c r="Z16" s="10">
        <v>32.200000000000003</v>
      </c>
      <c r="AA16" s="8" t="s">
        <v>2</v>
      </c>
      <c r="AB16" s="10">
        <v>29.7</v>
      </c>
      <c r="AC16" s="8" t="s">
        <v>21</v>
      </c>
      <c r="AD16" s="10">
        <v>30.9</v>
      </c>
      <c r="AE16" s="8" t="s">
        <v>2</v>
      </c>
      <c r="AF16" s="10">
        <v>29.8</v>
      </c>
      <c r="AG16" s="8" t="s">
        <v>2</v>
      </c>
      <c r="AH16" s="10">
        <v>27.8</v>
      </c>
      <c r="AI16" s="8" t="s">
        <v>2</v>
      </c>
    </row>
    <row r="17" spans="1:35" x14ac:dyDescent="0.3">
      <c r="A17" s="5" t="s">
        <v>37</v>
      </c>
      <c r="B17" s="7" t="s">
        <v>56</v>
      </c>
      <c r="C17" s="7" t="s">
        <v>70</v>
      </c>
      <c r="D17" s="9">
        <v>0.7</v>
      </c>
      <c r="E17" s="7" t="s">
        <v>70</v>
      </c>
      <c r="F17" s="9">
        <v>0.6</v>
      </c>
      <c r="G17" s="7" t="s">
        <v>68</v>
      </c>
      <c r="H17" s="9">
        <v>0.8</v>
      </c>
      <c r="I17" s="7" t="s">
        <v>68</v>
      </c>
      <c r="J17" s="11">
        <v>1</v>
      </c>
      <c r="K17" s="7" t="s">
        <v>68</v>
      </c>
      <c r="L17" s="9">
        <v>0.6</v>
      </c>
      <c r="M17" s="7" t="s">
        <v>68</v>
      </c>
      <c r="N17" s="7" t="s">
        <v>56</v>
      </c>
      <c r="O17" s="7" t="s">
        <v>68</v>
      </c>
      <c r="P17" s="9">
        <v>0.6</v>
      </c>
      <c r="Q17" s="7" t="s">
        <v>68</v>
      </c>
      <c r="R17" s="9">
        <v>0.7</v>
      </c>
      <c r="S17" s="7" t="s">
        <v>68</v>
      </c>
      <c r="T17" s="9">
        <v>0.5</v>
      </c>
      <c r="U17" s="7" t="s">
        <v>68</v>
      </c>
      <c r="V17" s="7" t="s">
        <v>56</v>
      </c>
      <c r="W17" s="7" t="s">
        <v>68</v>
      </c>
      <c r="X17" s="9">
        <v>0.6</v>
      </c>
      <c r="Y17" s="7" t="s">
        <v>68</v>
      </c>
      <c r="Z17" s="9">
        <v>0.9</v>
      </c>
      <c r="AA17" s="7" t="s">
        <v>68</v>
      </c>
      <c r="AB17" s="9">
        <v>0.6</v>
      </c>
      <c r="AC17" s="7" t="s">
        <v>70</v>
      </c>
      <c r="AD17" s="9">
        <v>0.5</v>
      </c>
      <c r="AE17" s="7" t="s">
        <v>68</v>
      </c>
      <c r="AF17" s="9">
        <v>0.7</v>
      </c>
      <c r="AG17" s="7" t="s">
        <v>68</v>
      </c>
      <c r="AH17" s="7" t="s">
        <v>56</v>
      </c>
      <c r="AI17" s="7" t="s">
        <v>68</v>
      </c>
    </row>
    <row r="18" spans="1:35" x14ac:dyDescent="0.3">
      <c r="A18" s="5" t="s">
        <v>38</v>
      </c>
      <c r="B18" s="10">
        <v>2.5</v>
      </c>
      <c r="C18" s="8" t="s">
        <v>21</v>
      </c>
      <c r="D18" s="10">
        <v>2.9</v>
      </c>
      <c r="E18" s="8" t="s">
        <v>2</v>
      </c>
      <c r="F18" s="10">
        <v>3.8</v>
      </c>
      <c r="G18" s="8" t="s">
        <v>2</v>
      </c>
      <c r="H18" s="10">
        <v>2.5</v>
      </c>
      <c r="I18" s="8" t="s">
        <v>68</v>
      </c>
      <c r="J18" s="10">
        <v>2.6</v>
      </c>
      <c r="K18" s="8" t="s">
        <v>2</v>
      </c>
      <c r="L18" s="10">
        <v>2.7</v>
      </c>
      <c r="M18" s="8" t="s">
        <v>2</v>
      </c>
      <c r="N18" s="10">
        <v>3.6</v>
      </c>
      <c r="O18" s="8" t="s">
        <v>2</v>
      </c>
      <c r="P18" s="10">
        <v>3.8</v>
      </c>
      <c r="Q18" s="8" t="s">
        <v>2</v>
      </c>
      <c r="R18" s="10">
        <v>3.3</v>
      </c>
      <c r="S18" s="8" t="s">
        <v>2</v>
      </c>
      <c r="T18" s="10">
        <v>2.2000000000000002</v>
      </c>
      <c r="U18" s="8" t="s">
        <v>2</v>
      </c>
      <c r="V18" s="10">
        <v>2.9</v>
      </c>
      <c r="W18" s="8" t="s">
        <v>2</v>
      </c>
      <c r="X18" s="10">
        <v>3.1</v>
      </c>
      <c r="Y18" s="8" t="s">
        <v>2</v>
      </c>
      <c r="Z18" s="10">
        <v>2.6</v>
      </c>
      <c r="AA18" s="8" t="s">
        <v>2</v>
      </c>
      <c r="AB18" s="10">
        <v>2.7</v>
      </c>
      <c r="AC18" s="8" t="s">
        <v>70</v>
      </c>
      <c r="AD18" s="10">
        <v>2.7</v>
      </c>
      <c r="AE18" s="8" t="s">
        <v>68</v>
      </c>
      <c r="AF18" s="10">
        <v>3.4</v>
      </c>
      <c r="AG18" s="8" t="s">
        <v>2</v>
      </c>
      <c r="AH18" s="10">
        <v>3.9</v>
      </c>
      <c r="AI18" s="8" t="s">
        <v>2</v>
      </c>
    </row>
    <row r="19" spans="1:35" x14ac:dyDescent="0.3">
      <c r="A19" s="5" t="s">
        <v>39</v>
      </c>
      <c r="B19" s="7" t="s">
        <v>56</v>
      </c>
      <c r="C19" s="7" t="s">
        <v>70</v>
      </c>
      <c r="D19" s="7" t="s">
        <v>56</v>
      </c>
      <c r="E19" s="7" t="s">
        <v>68</v>
      </c>
      <c r="F19" s="7" t="s">
        <v>56</v>
      </c>
      <c r="G19" s="7" t="s">
        <v>68</v>
      </c>
      <c r="H19" s="7" t="s">
        <v>56</v>
      </c>
      <c r="I19" s="7" t="s">
        <v>68</v>
      </c>
      <c r="J19" s="7" t="s">
        <v>56</v>
      </c>
      <c r="K19" s="7" t="s">
        <v>68</v>
      </c>
      <c r="L19" s="9">
        <v>3.7</v>
      </c>
      <c r="M19" s="7" t="s">
        <v>68</v>
      </c>
      <c r="N19" s="11">
        <v>4</v>
      </c>
      <c r="O19" s="7" t="s">
        <v>68</v>
      </c>
      <c r="P19" s="9">
        <v>2.2999999999999998</v>
      </c>
      <c r="Q19" s="7" t="s">
        <v>68</v>
      </c>
      <c r="R19" s="9">
        <v>2.9</v>
      </c>
      <c r="S19" s="7" t="s">
        <v>68</v>
      </c>
      <c r="T19" s="9">
        <v>2.7</v>
      </c>
      <c r="U19" s="7" t="s">
        <v>68</v>
      </c>
      <c r="V19" s="9">
        <v>2.9</v>
      </c>
      <c r="W19" s="7" t="s">
        <v>68</v>
      </c>
      <c r="X19" s="9">
        <v>2.1</v>
      </c>
      <c r="Y19" s="7" t="s">
        <v>68</v>
      </c>
      <c r="Z19" s="9">
        <v>2.2999999999999998</v>
      </c>
      <c r="AA19" s="7" t="s">
        <v>68</v>
      </c>
      <c r="AB19" s="9">
        <v>3.6</v>
      </c>
      <c r="AC19" s="7" t="s">
        <v>70</v>
      </c>
      <c r="AD19" s="9">
        <v>4.8</v>
      </c>
      <c r="AE19" s="7" t="s">
        <v>2</v>
      </c>
      <c r="AF19" s="9">
        <v>3.5</v>
      </c>
      <c r="AG19" s="7" t="s">
        <v>68</v>
      </c>
      <c r="AH19" s="9">
        <v>1.8</v>
      </c>
      <c r="AI19" s="7" t="s">
        <v>68</v>
      </c>
    </row>
    <row r="20" spans="1:35" x14ac:dyDescent="0.3">
      <c r="A20" s="5" t="s">
        <v>40</v>
      </c>
      <c r="B20" s="8" t="s">
        <v>56</v>
      </c>
      <c r="C20" s="8" t="s">
        <v>70</v>
      </c>
      <c r="D20" s="8" t="s">
        <v>56</v>
      </c>
      <c r="E20" s="8" t="s">
        <v>70</v>
      </c>
      <c r="F20" s="8" t="s">
        <v>56</v>
      </c>
      <c r="G20" s="8" t="s">
        <v>68</v>
      </c>
      <c r="H20" s="8" t="s">
        <v>56</v>
      </c>
      <c r="I20" s="8" t="s">
        <v>68</v>
      </c>
      <c r="J20" s="8" t="s">
        <v>56</v>
      </c>
      <c r="K20" s="8" t="s">
        <v>68</v>
      </c>
      <c r="L20" s="8" t="s">
        <v>56</v>
      </c>
      <c r="M20" s="8" t="s">
        <v>68</v>
      </c>
      <c r="N20" s="8" t="s">
        <v>56</v>
      </c>
      <c r="O20" s="8" t="s">
        <v>68</v>
      </c>
      <c r="P20" s="8" t="s">
        <v>56</v>
      </c>
      <c r="Q20" s="8" t="s">
        <v>70</v>
      </c>
      <c r="R20" s="8" t="s">
        <v>56</v>
      </c>
      <c r="S20" s="8" t="s">
        <v>68</v>
      </c>
      <c r="T20" s="8" t="s">
        <v>56</v>
      </c>
      <c r="U20" s="8" t="s">
        <v>68</v>
      </c>
      <c r="V20" s="8" t="s">
        <v>56</v>
      </c>
      <c r="W20" s="8" t="s">
        <v>68</v>
      </c>
      <c r="X20" s="8" t="s">
        <v>56</v>
      </c>
      <c r="Y20" s="8" t="s">
        <v>68</v>
      </c>
      <c r="Z20" s="8" t="s">
        <v>56</v>
      </c>
      <c r="AA20" s="8" t="s">
        <v>68</v>
      </c>
      <c r="AB20" s="8" t="s">
        <v>56</v>
      </c>
      <c r="AC20" s="8" t="s">
        <v>2</v>
      </c>
      <c r="AD20" s="8" t="s">
        <v>56</v>
      </c>
      <c r="AE20" s="8" t="s">
        <v>68</v>
      </c>
      <c r="AF20" s="8" t="s">
        <v>56</v>
      </c>
      <c r="AG20" s="8" t="s">
        <v>68</v>
      </c>
      <c r="AH20" s="8" t="s">
        <v>56</v>
      </c>
      <c r="AI20" s="8" t="s">
        <v>2</v>
      </c>
    </row>
    <row r="21" spans="1:35" x14ac:dyDescent="0.3">
      <c r="A21" s="5" t="s">
        <v>41</v>
      </c>
      <c r="B21" s="9">
        <v>10.1</v>
      </c>
      <c r="C21" s="7" t="s">
        <v>21</v>
      </c>
      <c r="D21" s="11">
        <v>10</v>
      </c>
      <c r="E21" s="7" t="s">
        <v>2</v>
      </c>
      <c r="F21" s="9">
        <v>12.3</v>
      </c>
      <c r="G21" s="7" t="s">
        <v>2</v>
      </c>
      <c r="H21" s="9">
        <v>12.3</v>
      </c>
      <c r="I21" s="7" t="s">
        <v>2</v>
      </c>
      <c r="J21" s="9">
        <v>10.3</v>
      </c>
      <c r="K21" s="7" t="s">
        <v>2</v>
      </c>
      <c r="L21" s="9">
        <v>8.9</v>
      </c>
      <c r="M21" s="7" t="s">
        <v>2</v>
      </c>
      <c r="N21" s="9">
        <v>10.7</v>
      </c>
      <c r="O21" s="7" t="s">
        <v>2</v>
      </c>
      <c r="P21" s="9">
        <v>10.199999999999999</v>
      </c>
      <c r="Q21" s="7" t="s">
        <v>2</v>
      </c>
      <c r="R21" s="9">
        <v>9.3000000000000007</v>
      </c>
      <c r="S21" s="7" t="s">
        <v>2</v>
      </c>
      <c r="T21" s="9">
        <v>11.1</v>
      </c>
      <c r="U21" s="7" t="s">
        <v>2</v>
      </c>
      <c r="V21" s="9">
        <v>12.8</v>
      </c>
      <c r="W21" s="7" t="s">
        <v>21</v>
      </c>
      <c r="X21" s="9">
        <v>12.5</v>
      </c>
      <c r="Y21" s="7" t="s">
        <v>2</v>
      </c>
      <c r="Z21" s="11">
        <v>10</v>
      </c>
      <c r="AA21" s="7" t="s">
        <v>2</v>
      </c>
      <c r="AB21" s="9">
        <v>7.3</v>
      </c>
      <c r="AC21" s="7" t="s">
        <v>21</v>
      </c>
      <c r="AD21" s="9">
        <v>8.1</v>
      </c>
      <c r="AE21" s="7" t="s">
        <v>2</v>
      </c>
      <c r="AF21" s="9">
        <v>7.2</v>
      </c>
      <c r="AG21" s="7" t="s">
        <v>2</v>
      </c>
      <c r="AH21" s="9">
        <v>9.1</v>
      </c>
      <c r="AI21" s="7" t="s">
        <v>2</v>
      </c>
    </row>
    <row r="22" spans="1:35" x14ac:dyDescent="0.3">
      <c r="A22" s="5" t="s">
        <v>42</v>
      </c>
      <c r="B22" s="8" t="s">
        <v>56</v>
      </c>
      <c r="C22" s="8" t="s">
        <v>70</v>
      </c>
      <c r="D22" s="10">
        <v>0.4</v>
      </c>
      <c r="E22" s="8" t="s">
        <v>68</v>
      </c>
      <c r="F22" s="10">
        <v>1.1000000000000001</v>
      </c>
      <c r="G22" s="8" t="s">
        <v>2</v>
      </c>
      <c r="H22" s="8" t="s">
        <v>56</v>
      </c>
      <c r="I22" s="8" t="s">
        <v>68</v>
      </c>
      <c r="J22" s="8" t="s">
        <v>56</v>
      </c>
      <c r="K22" s="8" t="s">
        <v>68</v>
      </c>
      <c r="L22" s="8" t="s">
        <v>56</v>
      </c>
      <c r="M22" s="8" t="s">
        <v>68</v>
      </c>
      <c r="N22" s="10">
        <v>0.4</v>
      </c>
      <c r="O22" s="8" t="s">
        <v>68</v>
      </c>
      <c r="P22" s="8" t="s">
        <v>56</v>
      </c>
      <c r="Q22" s="8" t="s">
        <v>68</v>
      </c>
      <c r="R22" s="8" t="s">
        <v>56</v>
      </c>
      <c r="S22" s="8" t="s">
        <v>68</v>
      </c>
      <c r="T22" s="8" t="s">
        <v>56</v>
      </c>
      <c r="U22" s="8" t="s">
        <v>68</v>
      </c>
      <c r="V22" s="8" t="s">
        <v>56</v>
      </c>
      <c r="W22" s="8" t="s">
        <v>68</v>
      </c>
      <c r="X22" s="8" t="s">
        <v>56</v>
      </c>
      <c r="Y22" s="8" t="s">
        <v>68</v>
      </c>
      <c r="Z22" s="8" t="s">
        <v>56</v>
      </c>
      <c r="AA22" s="8" t="s">
        <v>68</v>
      </c>
      <c r="AB22" s="8" t="s">
        <v>56</v>
      </c>
      <c r="AC22" s="8" t="s">
        <v>70</v>
      </c>
      <c r="AD22" s="8" t="s">
        <v>56</v>
      </c>
      <c r="AE22" s="8" t="s">
        <v>68</v>
      </c>
      <c r="AF22" s="8" t="s">
        <v>56</v>
      </c>
      <c r="AG22" s="8" t="s">
        <v>68</v>
      </c>
      <c r="AH22" s="8" t="s">
        <v>56</v>
      </c>
      <c r="AI22" s="8" t="s">
        <v>68</v>
      </c>
    </row>
    <row r="23" spans="1:35" x14ac:dyDescent="0.3">
      <c r="A23" s="5" t="s">
        <v>43</v>
      </c>
      <c r="B23" s="9">
        <v>9.8000000000000007</v>
      </c>
      <c r="C23" s="7" t="s">
        <v>21</v>
      </c>
      <c r="D23" s="11">
        <v>11</v>
      </c>
      <c r="E23" s="7" t="s">
        <v>2</v>
      </c>
      <c r="F23" s="11">
        <v>9</v>
      </c>
      <c r="G23" s="7" t="s">
        <v>2</v>
      </c>
      <c r="H23" s="9">
        <v>7.2</v>
      </c>
      <c r="I23" s="7" t="s">
        <v>2</v>
      </c>
      <c r="J23" s="9">
        <v>9.6</v>
      </c>
      <c r="K23" s="7" t="s">
        <v>2</v>
      </c>
      <c r="L23" s="9">
        <v>10.1</v>
      </c>
      <c r="M23" s="7" t="s">
        <v>21</v>
      </c>
      <c r="N23" s="9">
        <v>9.6999999999999993</v>
      </c>
      <c r="O23" s="7" t="s">
        <v>2</v>
      </c>
      <c r="P23" s="9">
        <v>12.4</v>
      </c>
      <c r="Q23" s="7" t="s">
        <v>2</v>
      </c>
      <c r="R23" s="9">
        <v>10.7</v>
      </c>
      <c r="S23" s="7" t="s">
        <v>2</v>
      </c>
      <c r="T23" s="9">
        <v>8.1999999999999993</v>
      </c>
      <c r="U23" s="7" t="s">
        <v>2</v>
      </c>
      <c r="V23" s="11">
        <v>9</v>
      </c>
      <c r="W23" s="7" t="s">
        <v>2</v>
      </c>
      <c r="X23" s="9">
        <v>8.3000000000000007</v>
      </c>
      <c r="Y23" s="7" t="s">
        <v>2</v>
      </c>
      <c r="Z23" s="9">
        <v>9.6999999999999993</v>
      </c>
      <c r="AA23" s="7" t="s">
        <v>2</v>
      </c>
      <c r="AB23" s="11">
        <v>13</v>
      </c>
      <c r="AC23" s="7" t="s">
        <v>21</v>
      </c>
      <c r="AD23" s="9">
        <v>15.6</v>
      </c>
      <c r="AE23" s="7" t="s">
        <v>2</v>
      </c>
      <c r="AF23" s="9">
        <v>14.4</v>
      </c>
      <c r="AG23" s="7" t="s">
        <v>2</v>
      </c>
      <c r="AH23" s="9">
        <v>16.7</v>
      </c>
      <c r="AI23" s="7" t="s">
        <v>2</v>
      </c>
    </row>
    <row r="24" spans="1:35" x14ac:dyDescent="0.3">
      <c r="A24" s="5" t="s">
        <v>44</v>
      </c>
      <c r="B24" s="10">
        <v>10.3</v>
      </c>
      <c r="C24" s="8" t="s">
        <v>21</v>
      </c>
      <c r="D24" s="10">
        <v>9.9</v>
      </c>
      <c r="E24" s="8" t="s">
        <v>2</v>
      </c>
      <c r="F24" s="10">
        <v>9.8000000000000007</v>
      </c>
      <c r="G24" s="8" t="s">
        <v>2</v>
      </c>
      <c r="H24" s="10">
        <v>10.8</v>
      </c>
      <c r="I24" s="8" t="s">
        <v>2</v>
      </c>
      <c r="J24" s="12">
        <v>9</v>
      </c>
      <c r="K24" s="8" t="s">
        <v>2</v>
      </c>
      <c r="L24" s="10">
        <v>7.2</v>
      </c>
      <c r="M24" s="8" t="s">
        <v>2</v>
      </c>
      <c r="N24" s="10">
        <v>5.9</v>
      </c>
      <c r="O24" s="8" t="s">
        <v>68</v>
      </c>
      <c r="P24" s="10">
        <v>7.1</v>
      </c>
      <c r="Q24" s="8" t="s">
        <v>2</v>
      </c>
      <c r="R24" s="10">
        <v>8.1</v>
      </c>
      <c r="S24" s="8" t="s">
        <v>2</v>
      </c>
      <c r="T24" s="10">
        <v>6.3</v>
      </c>
      <c r="U24" s="8" t="s">
        <v>2</v>
      </c>
      <c r="V24" s="10">
        <v>6.8</v>
      </c>
      <c r="W24" s="8" t="s">
        <v>2</v>
      </c>
      <c r="X24" s="10">
        <v>6.7</v>
      </c>
      <c r="Y24" s="8" t="s">
        <v>2</v>
      </c>
      <c r="Z24" s="12">
        <v>7</v>
      </c>
      <c r="AA24" s="8" t="s">
        <v>2</v>
      </c>
      <c r="AB24" s="10">
        <v>9.9</v>
      </c>
      <c r="AC24" s="8" t="s">
        <v>21</v>
      </c>
      <c r="AD24" s="10">
        <v>7.3</v>
      </c>
      <c r="AE24" s="8" t="s">
        <v>2</v>
      </c>
      <c r="AF24" s="12">
        <v>8</v>
      </c>
      <c r="AG24" s="8" t="s">
        <v>2</v>
      </c>
      <c r="AH24" s="12">
        <v>8</v>
      </c>
      <c r="AI24" s="8" t="s">
        <v>2</v>
      </c>
    </row>
    <row r="25" spans="1:35" x14ac:dyDescent="0.3">
      <c r="A25" s="5" t="s">
        <v>45</v>
      </c>
      <c r="B25" s="9">
        <v>233.6</v>
      </c>
      <c r="C25" s="7" t="s">
        <v>21</v>
      </c>
      <c r="D25" s="9">
        <v>220.5</v>
      </c>
      <c r="E25" s="7" t="s">
        <v>2</v>
      </c>
      <c r="F25" s="9">
        <v>223.8</v>
      </c>
      <c r="G25" s="7" t="s">
        <v>21</v>
      </c>
      <c r="H25" s="9">
        <v>246.4</v>
      </c>
      <c r="I25" s="7" t="s">
        <v>2</v>
      </c>
      <c r="J25" s="9">
        <v>250.8</v>
      </c>
      <c r="K25" s="7" t="s">
        <v>2</v>
      </c>
      <c r="L25" s="9">
        <v>267.39999999999998</v>
      </c>
      <c r="M25" s="7" t="s">
        <v>2</v>
      </c>
      <c r="N25" s="9">
        <v>266.89999999999998</v>
      </c>
      <c r="O25" s="7" t="s">
        <v>2</v>
      </c>
      <c r="P25" s="9">
        <v>228.7</v>
      </c>
      <c r="Q25" s="7" t="s">
        <v>2</v>
      </c>
      <c r="R25" s="9">
        <v>227.6</v>
      </c>
      <c r="S25" s="7" t="s">
        <v>2</v>
      </c>
      <c r="T25" s="9">
        <v>209.7</v>
      </c>
      <c r="U25" s="7" t="s">
        <v>2</v>
      </c>
      <c r="V25" s="11">
        <v>192</v>
      </c>
      <c r="W25" s="7" t="s">
        <v>2</v>
      </c>
      <c r="X25" s="9">
        <v>217.7</v>
      </c>
      <c r="Y25" s="7" t="s">
        <v>21</v>
      </c>
      <c r="Z25" s="9">
        <v>218.4</v>
      </c>
      <c r="AA25" s="7" t="s">
        <v>2</v>
      </c>
      <c r="AB25" s="11">
        <v>195</v>
      </c>
      <c r="AC25" s="7" t="s">
        <v>21</v>
      </c>
      <c r="AD25" s="9">
        <v>177.6</v>
      </c>
      <c r="AE25" s="7" t="s">
        <v>2</v>
      </c>
      <c r="AF25" s="9">
        <v>166.2</v>
      </c>
      <c r="AG25" s="7" t="s">
        <v>2</v>
      </c>
      <c r="AH25" s="9">
        <v>189.5</v>
      </c>
      <c r="AI25" s="7" t="s">
        <v>2</v>
      </c>
    </row>
    <row r="26" spans="1:35" x14ac:dyDescent="0.3">
      <c r="A26" s="5" t="s">
        <v>46</v>
      </c>
      <c r="B26" s="10">
        <v>17.2</v>
      </c>
      <c r="C26" s="8" t="s">
        <v>21</v>
      </c>
      <c r="D26" s="10">
        <v>17.2</v>
      </c>
      <c r="E26" s="8" t="s">
        <v>2</v>
      </c>
      <c r="F26" s="10">
        <v>18.5</v>
      </c>
      <c r="G26" s="8" t="s">
        <v>2</v>
      </c>
      <c r="H26" s="10">
        <v>18.100000000000001</v>
      </c>
      <c r="I26" s="8" t="s">
        <v>21</v>
      </c>
      <c r="J26" s="10">
        <v>13.3</v>
      </c>
      <c r="K26" s="8" t="s">
        <v>2</v>
      </c>
      <c r="L26" s="10">
        <v>12.9</v>
      </c>
      <c r="M26" s="8" t="s">
        <v>2</v>
      </c>
      <c r="N26" s="10">
        <v>12.1</v>
      </c>
      <c r="O26" s="8" t="s">
        <v>2</v>
      </c>
      <c r="P26" s="10">
        <v>12.1</v>
      </c>
      <c r="Q26" s="8" t="s">
        <v>2</v>
      </c>
      <c r="R26" s="10">
        <v>11.6</v>
      </c>
      <c r="S26" s="8" t="s">
        <v>2</v>
      </c>
      <c r="T26" s="10">
        <v>12.1</v>
      </c>
      <c r="U26" s="8" t="s">
        <v>2</v>
      </c>
      <c r="V26" s="10">
        <v>13.8</v>
      </c>
      <c r="W26" s="8" t="s">
        <v>2</v>
      </c>
      <c r="X26" s="10">
        <v>12.4</v>
      </c>
      <c r="Y26" s="8" t="s">
        <v>2</v>
      </c>
      <c r="Z26" s="10">
        <v>16.100000000000001</v>
      </c>
      <c r="AA26" s="8" t="s">
        <v>2</v>
      </c>
      <c r="AB26" s="10">
        <v>8.6999999999999993</v>
      </c>
      <c r="AC26" s="8" t="s">
        <v>21</v>
      </c>
      <c r="AD26" s="10">
        <v>10.3</v>
      </c>
      <c r="AE26" s="8" t="s">
        <v>2</v>
      </c>
      <c r="AF26" s="10">
        <v>14.9</v>
      </c>
      <c r="AG26" s="8" t="s">
        <v>2</v>
      </c>
      <c r="AH26" s="10">
        <v>16.399999999999999</v>
      </c>
      <c r="AI26" s="8" t="s">
        <v>2</v>
      </c>
    </row>
    <row r="27" spans="1:35" x14ac:dyDescent="0.3">
      <c r="A27" s="5" t="s">
        <v>47</v>
      </c>
      <c r="B27" s="9">
        <v>106.9</v>
      </c>
      <c r="C27" s="7" t="s">
        <v>21</v>
      </c>
      <c r="D27" s="9">
        <v>100.4</v>
      </c>
      <c r="E27" s="7" t="s">
        <v>2</v>
      </c>
      <c r="F27" s="9">
        <v>91.6</v>
      </c>
      <c r="G27" s="7" t="s">
        <v>21</v>
      </c>
      <c r="H27" s="9">
        <v>80.5</v>
      </c>
      <c r="I27" s="7" t="s">
        <v>2</v>
      </c>
      <c r="J27" s="9">
        <v>78.900000000000006</v>
      </c>
      <c r="K27" s="7" t="s">
        <v>2</v>
      </c>
      <c r="L27" s="9">
        <v>79.400000000000006</v>
      </c>
      <c r="M27" s="7" t="s">
        <v>2</v>
      </c>
      <c r="N27" s="9">
        <v>74.400000000000006</v>
      </c>
      <c r="O27" s="7" t="s">
        <v>2</v>
      </c>
      <c r="P27" s="9">
        <v>73.099999999999994</v>
      </c>
      <c r="Q27" s="7" t="s">
        <v>2</v>
      </c>
      <c r="R27" s="9">
        <v>69.099999999999994</v>
      </c>
      <c r="S27" s="7" t="s">
        <v>2</v>
      </c>
      <c r="T27" s="9">
        <v>64.7</v>
      </c>
      <c r="U27" s="7" t="s">
        <v>2</v>
      </c>
      <c r="V27" s="9">
        <v>66.2</v>
      </c>
      <c r="W27" s="7" t="s">
        <v>2</v>
      </c>
      <c r="X27" s="9">
        <v>57.3</v>
      </c>
      <c r="Y27" s="7" t="s">
        <v>2</v>
      </c>
      <c r="Z27" s="9">
        <v>56.4</v>
      </c>
      <c r="AA27" s="7" t="s">
        <v>2</v>
      </c>
      <c r="AB27" s="9">
        <v>52.1</v>
      </c>
      <c r="AC27" s="7" t="s">
        <v>21</v>
      </c>
      <c r="AD27" s="9">
        <v>56.1</v>
      </c>
      <c r="AE27" s="7" t="s">
        <v>2</v>
      </c>
      <c r="AF27" s="9">
        <v>49.5</v>
      </c>
      <c r="AG27" s="7" t="s">
        <v>2</v>
      </c>
      <c r="AH27" s="11">
        <v>55</v>
      </c>
      <c r="AI27" s="7" t="s">
        <v>2</v>
      </c>
    </row>
    <row r="28" spans="1:35" x14ac:dyDescent="0.3">
      <c r="A28" s="5" t="s">
        <v>48</v>
      </c>
      <c r="B28" s="10">
        <v>3.8</v>
      </c>
      <c r="C28" s="8" t="s">
        <v>70</v>
      </c>
      <c r="D28" s="12">
        <v>4</v>
      </c>
      <c r="E28" s="8" t="s">
        <v>2</v>
      </c>
      <c r="F28" s="10">
        <v>4.0999999999999996</v>
      </c>
      <c r="G28" s="8" t="s">
        <v>2</v>
      </c>
      <c r="H28" s="10">
        <v>4.8</v>
      </c>
      <c r="I28" s="8" t="s">
        <v>2</v>
      </c>
      <c r="J28" s="10">
        <v>4.3</v>
      </c>
      <c r="K28" s="8" t="s">
        <v>2</v>
      </c>
      <c r="L28" s="10">
        <v>4.2</v>
      </c>
      <c r="M28" s="8" t="s">
        <v>2</v>
      </c>
      <c r="N28" s="10">
        <v>2.9</v>
      </c>
      <c r="O28" s="8" t="s">
        <v>68</v>
      </c>
      <c r="P28" s="10">
        <v>3.1</v>
      </c>
      <c r="Q28" s="8" t="s">
        <v>68</v>
      </c>
      <c r="R28" s="10">
        <v>2.8</v>
      </c>
      <c r="S28" s="8" t="s">
        <v>68</v>
      </c>
      <c r="T28" s="10">
        <v>2.5</v>
      </c>
      <c r="U28" s="8" t="s">
        <v>68</v>
      </c>
      <c r="V28" s="10">
        <v>3.4</v>
      </c>
      <c r="W28" s="8" t="s">
        <v>68</v>
      </c>
      <c r="X28" s="10">
        <v>4.2</v>
      </c>
      <c r="Y28" s="8" t="s">
        <v>2</v>
      </c>
      <c r="Z28" s="10">
        <v>3.8</v>
      </c>
      <c r="AA28" s="8" t="s">
        <v>68</v>
      </c>
      <c r="AB28" s="10">
        <v>2.2000000000000002</v>
      </c>
      <c r="AC28" s="8" t="s">
        <v>70</v>
      </c>
      <c r="AD28" s="10">
        <v>2.2999999999999998</v>
      </c>
      <c r="AE28" s="8" t="s">
        <v>68</v>
      </c>
      <c r="AF28" s="10">
        <v>3.1</v>
      </c>
      <c r="AG28" s="8" t="s">
        <v>68</v>
      </c>
      <c r="AH28" s="10">
        <v>2.2999999999999998</v>
      </c>
      <c r="AI28" s="8" t="s">
        <v>68</v>
      </c>
    </row>
    <row r="29" spans="1:35" x14ac:dyDescent="0.3">
      <c r="A29" s="5" t="s">
        <v>49</v>
      </c>
      <c r="B29" s="11">
        <v>14</v>
      </c>
      <c r="C29" s="7" t="s">
        <v>21</v>
      </c>
      <c r="D29" s="9">
        <v>10.8</v>
      </c>
      <c r="E29" s="7" t="s">
        <v>21</v>
      </c>
      <c r="F29" s="9">
        <v>13.9</v>
      </c>
      <c r="G29" s="7" t="s">
        <v>2</v>
      </c>
      <c r="H29" s="9">
        <v>11.6</v>
      </c>
      <c r="I29" s="7" t="s">
        <v>21</v>
      </c>
      <c r="J29" s="9">
        <v>12.6</v>
      </c>
      <c r="K29" s="7" t="s">
        <v>2</v>
      </c>
      <c r="L29" s="9">
        <v>11.5</v>
      </c>
      <c r="M29" s="7" t="s">
        <v>2</v>
      </c>
      <c r="N29" s="9">
        <v>9.5</v>
      </c>
      <c r="O29" s="7" t="s">
        <v>2</v>
      </c>
      <c r="P29" s="9">
        <v>11.8</v>
      </c>
      <c r="Q29" s="7" t="s">
        <v>2</v>
      </c>
      <c r="R29" s="9">
        <v>10.9</v>
      </c>
      <c r="S29" s="7" t="s">
        <v>2</v>
      </c>
      <c r="T29" s="9">
        <v>12.1</v>
      </c>
      <c r="U29" s="7" t="s">
        <v>2</v>
      </c>
      <c r="V29" s="9">
        <v>11.5</v>
      </c>
      <c r="W29" s="7" t="s">
        <v>2</v>
      </c>
      <c r="X29" s="9">
        <v>8.3000000000000007</v>
      </c>
      <c r="Y29" s="7" t="s">
        <v>2</v>
      </c>
      <c r="Z29" s="9">
        <v>7.1</v>
      </c>
      <c r="AA29" s="7" t="s">
        <v>2</v>
      </c>
      <c r="AB29" s="9">
        <v>6.9</v>
      </c>
      <c r="AC29" s="7" t="s">
        <v>70</v>
      </c>
      <c r="AD29" s="9">
        <v>6.9</v>
      </c>
      <c r="AE29" s="7" t="s">
        <v>68</v>
      </c>
      <c r="AF29" s="9">
        <v>6.1</v>
      </c>
      <c r="AG29" s="7" t="s">
        <v>68</v>
      </c>
      <c r="AH29" s="9">
        <v>6.8</v>
      </c>
      <c r="AI29" s="7" t="s">
        <v>68</v>
      </c>
    </row>
    <row r="30" spans="1:35" x14ac:dyDescent="0.3">
      <c r="A30" s="5" t="s">
        <v>50</v>
      </c>
      <c r="B30" s="10">
        <v>4.9000000000000004</v>
      </c>
      <c r="C30" s="8" t="s">
        <v>21</v>
      </c>
      <c r="D30" s="10">
        <v>5.2</v>
      </c>
      <c r="E30" s="8" t="s">
        <v>2</v>
      </c>
      <c r="F30" s="10">
        <v>7.1</v>
      </c>
      <c r="G30" s="8" t="s">
        <v>2</v>
      </c>
      <c r="H30" s="10">
        <v>6.1</v>
      </c>
      <c r="I30" s="8" t="s">
        <v>2</v>
      </c>
      <c r="J30" s="10">
        <v>6.4</v>
      </c>
      <c r="K30" s="8" t="s">
        <v>2</v>
      </c>
      <c r="L30" s="10">
        <v>6.3</v>
      </c>
      <c r="M30" s="8" t="s">
        <v>2</v>
      </c>
      <c r="N30" s="10">
        <v>5.3</v>
      </c>
      <c r="O30" s="8" t="s">
        <v>2</v>
      </c>
      <c r="P30" s="10">
        <v>6.2</v>
      </c>
      <c r="Q30" s="8" t="s">
        <v>2</v>
      </c>
      <c r="R30" s="10">
        <v>6.2</v>
      </c>
      <c r="S30" s="8" t="s">
        <v>2</v>
      </c>
      <c r="T30" s="10">
        <v>5.6</v>
      </c>
      <c r="U30" s="8" t="s">
        <v>2</v>
      </c>
      <c r="V30" s="10">
        <v>6.6</v>
      </c>
      <c r="W30" s="8" t="s">
        <v>2</v>
      </c>
      <c r="X30" s="12">
        <v>8</v>
      </c>
      <c r="Y30" s="8" t="s">
        <v>2</v>
      </c>
      <c r="Z30" s="10">
        <v>6.3</v>
      </c>
      <c r="AA30" s="8" t="s">
        <v>2</v>
      </c>
      <c r="AB30" s="10">
        <v>4.7</v>
      </c>
      <c r="AC30" s="8" t="s">
        <v>21</v>
      </c>
      <c r="AD30" s="10">
        <v>6.3</v>
      </c>
      <c r="AE30" s="8" t="s">
        <v>2</v>
      </c>
      <c r="AF30" s="10">
        <v>6.6</v>
      </c>
      <c r="AG30" s="8" t="s">
        <v>68</v>
      </c>
      <c r="AH30" s="12">
        <v>7</v>
      </c>
      <c r="AI30" s="8" t="s">
        <v>68</v>
      </c>
    </row>
    <row r="31" spans="1:35" x14ac:dyDescent="0.3">
      <c r="A31" s="5" t="s">
        <v>51</v>
      </c>
      <c r="B31" s="9">
        <v>9.3000000000000007</v>
      </c>
      <c r="C31" s="7" t="s">
        <v>21</v>
      </c>
      <c r="D31" s="9">
        <v>9.1</v>
      </c>
      <c r="E31" s="7" t="s">
        <v>2</v>
      </c>
      <c r="F31" s="9">
        <v>8.1999999999999993</v>
      </c>
      <c r="G31" s="7" t="s">
        <v>2</v>
      </c>
      <c r="H31" s="11">
        <v>9</v>
      </c>
      <c r="I31" s="7" t="s">
        <v>2</v>
      </c>
      <c r="J31" s="9">
        <v>9.8000000000000007</v>
      </c>
      <c r="K31" s="7" t="s">
        <v>2</v>
      </c>
      <c r="L31" s="9">
        <v>11.2</v>
      </c>
      <c r="M31" s="7" t="s">
        <v>2</v>
      </c>
      <c r="N31" s="9">
        <v>9.9</v>
      </c>
      <c r="O31" s="7" t="s">
        <v>2</v>
      </c>
      <c r="P31" s="9">
        <v>9.3000000000000007</v>
      </c>
      <c r="Q31" s="7" t="s">
        <v>2</v>
      </c>
      <c r="R31" s="9">
        <v>8.6999999999999993</v>
      </c>
      <c r="S31" s="7" t="s">
        <v>2</v>
      </c>
      <c r="T31" s="11">
        <v>9</v>
      </c>
      <c r="U31" s="7" t="s">
        <v>2</v>
      </c>
      <c r="V31" s="11">
        <v>10</v>
      </c>
      <c r="W31" s="7" t="s">
        <v>21</v>
      </c>
      <c r="X31" s="9">
        <v>9.3000000000000007</v>
      </c>
      <c r="Y31" s="7" t="s">
        <v>2</v>
      </c>
      <c r="Z31" s="9">
        <v>10.199999999999999</v>
      </c>
      <c r="AA31" s="7" t="s">
        <v>2</v>
      </c>
      <c r="AB31" s="11">
        <v>10</v>
      </c>
      <c r="AC31" s="7" t="s">
        <v>21</v>
      </c>
      <c r="AD31" s="9">
        <v>10.1</v>
      </c>
      <c r="AE31" s="7" t="s">
        <v>2</v>
      </c>
      <c r="AF31" s="9">
        <v>11.1</v>
      </c>
      <c r="AG31" s="7" t="s">
        <v>2</v>
      </c>
      <c r="AH31" s="11">
        <v>10</v>
      </c>
      <c r="AI31" s="7" t="s">
        <v>2</v>
      </c>
    </row>
    <row r="32" spans="1:35" x14ac:dyDescent="0.3">
      <c r="A32" s="5" t="s">
        <v>52</v>
      </c>
      <c r="B32" s="8" t="s">
        <v>56</v>
      </c>
      <c r="C32" s="8" t="s">
        <v>70</v>
      </c>
      <c r="D32" s="8" t="s">
        <v>56</v>
      </c>
      <c r="E32" s="8" t="s">
        <v>68</v>
      </c>
      <c r="F32" s="8" t="s">
        <v>56</v>
      </c>
      <c r="G32" s="8" t="s">
        <v>68</v>
      </c>
      <c r="H32" s="8" t="s">
        <v>56</v>
      </c>
      <c r="I32" s="8" t="s">
        <v>68</v>
      </c>
      <c r="J32" s="8" t="s">
        <v>56</v>
      </c>
      <c r="K32" s="8" t="s">
        <v>68</v>
      </c>
      <c r="L32" s="8" t="s">
        <v>56</v>
      </c>
      <c r="M32" s="8" t="s">
        <v>68</v>
      </c>
      <c r="N32" s="8" t="s">
        <v>56</v>
      </c>
      <c r="O32" s="8" t="s">
        <v>68</v>
      </c>
      <c r="P32" s="8" t="s">
        <v>56</v>
      </c>
      <c r="Q32" s="8" t="s">
        <v>68</v>
      </c>
      <c r="R32" s="8" t="s">
        <v>56</v>
      </c>
      <c r="S32" s="8" t="s">
        <v>2</v>
      </c>
      <c r="T32" s="8" t="s">
        <v>56</v>
      </c>
      <c r="U32" s="8" t="s">
        <v>68</v>
      </c>
      <c r="V32" s="8" t="s">
        <v>56</v>
      </c>
      <c r="W32" s="8" t="s">
        <v>68</v>
      </c>
      <c r="X32" s="8" t="s">
        <v>56</v>
      </c>
      <c r="Y32" s="8" t="s">
        <v>68</v>
      </c>
      <c r="Z32" s="8" t="s">
        <v>56</v>
      </c>
      <c r="AA32" s="8" t="s">
        <v>70</v>
      </c>
      <c r="AB32" s="8" t="s">
        <v>56</v>
      </c>
      <c r="AC32" s="8" t="s">
        <v>70</v>
      </c>
      <c r="AD32" s="8" t="s">
        <v>56</v>
      </c>
      <c r="AE32" s="8" t="s">
        <v>68</v>
      </c>
      <c r="AF32" s="8" t="s">
        <v>56</v>
      </c>
      <c r="AG32" s="8" t="s">
        <v>68</v>
      </c>
      <c r="AH32" s="8" t="s">
        <v>56</v>
      </c>
      <c r="AI32" s="8" t="s">
        <v>68</v>
      </c>
    </row>
    <row r="33" spans="1:35" x14ac:dyDescent="0.3">
      <c r="A33" s="5" t="s">
        <v>53</v>
      </c>
      <c r="B33" s="9">
        <v>41.6</v>
      </c>
      <c r="C33" s="7" t="s">
        <v>21</v>
      </c>
      <c r="D33" s="11">
        <v>45</v>
      </c>
      <c r="E33" s="7" t="s">
        <v>2</v>
      </c>
      <c r="F33" s="9">
        <v>45.5</v>
      </c>
      <c r="G33" s="7" t="s">
        <v>2</v>
      </c>
      <c r="H33" s="9">
        <v>52.8</v>
      </c>
      <c r="I33" s="7" t="s">
        <v>2</v>
      </c>
      <c r="J33" s="9">
        <v>58.4</v>
      </c>
      <c r="K33" s="7" t="s">
        <v>2</v>
      </c>
      <c r="L33" s="9">
        <v>70.8</v>
      </c>
      <c r="M33" s="7" t="s">
        <v>2</v>
      </c>
      <c r="N33" s="11">
        <v>76</v>
      </c>
      <c r="O33" s="7" t="s">
        <v>2</v>
      </c>
      <c r="P33" s="9">
        <v>68.3</v>
      </c>
      <c r="Q33" s="7" t="s">
        <v>2</v>
      </c>
      <c r="R33" s="9">
        <v>57.2</v>
      </c>
      <c r="S33" s="7" t="s">
        <v>2</v>
      </c>
      <c r="T33" s="9">
        <v>53.1</v>
      </c>
      <c r="U33" s="7" t="s">
        <v>2</v>
      </c>
      <c r="V33" s="9">
        <v>61.6</v>
      </c>
      <c r="W33" s="7" t="s">
        <v>2</v>
      </c>
      <c r="X33" s="9">
        <v>60.2</v>
      </c>
      <c r="Y33" s="7" t="s">
        <v>2</v>
      </c>
      <c r="Z33" s="9">
        <v>61.6</v>
      </c>
      <c r="AA33" s="7" t="s">
        <v>2</v>
      </c>
      <c r="AB33" s="9">
        <v>63.9</v>
      </c>
      <c r="AC33" s="7" t="s">
        <v>21</v>
      </c>
      <c r="AD33" s="9">
        <v>68.7</v>
      </c>
      <c r="AE33" s="7" t="s">
        <v>2</v>
      </c>
      <c r="AF33" s="9">
        <v>65.400000000000006</v>
      </c>
      <c r="AG33" s="7" t="s">
        <v>2</v>
      </c>
      <c r="AH33" s="9">
        <v>57.6</v>
      </c>
      <c r="AI33" s="7" t="s">
        <v>2</v>
      </c>
    </row>
    <row r="34" spans="1:35" x14ac:dyDescent="0.3">
      <c r="A34" s="5" t="s">
        <v>54</v>
      </c>
      <c r="B34" s="12">
        <v>3</v>
      </c>
      <c r="C34" s="8" t="s">
        <v>70</v>
      </c>
      <c r="D34" s="8" t="s">
        <v>56</v>
      </c>
      <c r="E34" s="8" t="s">
        <v>68</v>
      </c>
      <c r="F34" s="12">
        <v>3</v>
      </c>
      <c r="G34" s="8" t="s">
        <v>70</v>
      </c>
      <c r="H34" s="10">
        <v>4.0999999999999996</v>
      </c>
      <c r="I34" s="8" t="s">
        <v>68</v>
      </c>
      <c r="J34" s="10">
        <v>3.6</v>
      </c>
      <c r="K34" s="8" t="s">
        <v>68</v>
      </c>
      <c r="L34" s="10">
        <v>3.1</v>
      </c>
      <c r="M34" s="8" t="s">
        <v>68</v>
      </c>
      <c r="N34" s="10">
        <v>2.4</v>
      </c>
      <c r="O34" s="8" t="s">
        <v>68</v>
      </c>
      <c r="P34" s="10">
        <v>3.8</v>
      </c>
      <c r="Q34" s="8" t="s">
        <v>68</v>
      </c>
      <c r="R34" s="10">
        <v>4.5</v>
      </c>
      <c r="S34" s="8" t="s">
        <v>68</v>
      </c>
      <c r="T34" s="10">
        <v>3.1</v>
      </c>
      <c r="U34" s="8" t="s">
        <v>68</v>
      </c>
      <c r="V34" s="10">
        <v>2.9</v>
      </c>
      <c r="W34" s="8" t="s">
        <v>68</v>
      </c>
      <c r="X34" s="10">
        <v>3.3</v>
      </c>
      <c r="Y34" s="8" t="s">
        <v>68</v>
      </c>
      <c r="Z34" s="10">
        <v>3.6</v>
      </c>
      <c r="AA34" s="8" t="s">
        <v>68</v>
      </c>
      <c r="AB34" s="10">
        <v>2.9</v>
      </c>
      <c r="AC34" s="8" t="s">
        <v>70</v>
      </c>
      <c r="AD34" s="10">
        <v>2.7</v>
      </c>
      <c r="AE34" s="8" t="s">
        <v>68</v>
      </c>
      <c r="AF34" s="10">
        <v>3.1</v>
      </c>
      <c r="AG34" s="8" t="s">
        <v>68</v>
      </c>
      <c r="AH34" s="10">
        <v>3.6</v>
      </c>
      <c r="AI34" s="8" t="s">
        <v>68</v>
      </c>
    </row>
    <row r="35" spans="1:35" x14ac:dyDescent="0.3">
      <c r="A35" s="5" t="s">
        <v>55</v>
      </c>
      <c r="B35" s="9">
        <v>127.3</v>
      </c>
      <c r="C35" s="7" t="s">
        <v>21</v>
      </c>
      <c r="D35" s="9">
        <v>107.5</v>
      </c>
      <c r="E35" s="7" t="s">
        <v>2</v>
      </c>
      <c r="F35" s="11">
        <v>102</v>
      </c>
      <c r="G35" s="7" t="s">
        <v>2</v>
      </c>
      <c r="H35" s="9">
        <v>102.1</v>
      </c>
      <c r="I35" s="7" t="s">
        <v>2</v>
      </c>
      <c r="J35" s="9">
        <v>120.4</v>
      </c>
      <c r="K35" s="7" t="s">
        <v>2</v>
      </c>
      <c r="L35" s="11">
        <v>125</v>
      </c>
      <c r="M35" s="7" t="s">
        <v>2</v>
      </c>
      <c r="N35" s="9">
        <v>127.5</v>
      </c>
      <c r="O35" s="7" t="s">
        <v>2</v>
      </c>
      <c r="P35" s="9">
        <v>150.80000000000001</v>
      </c>
      <c r="Q35" s="7" t="s">
        <v>2</v>
      </c>
      <c r="R35" s="9">
        <v>110.6</v>
      </c>
      <c r="S35" s="7" t="s">
        <v>2</v>
      </c>
      <c r="T35" s="9">
        <v>118.1</v>
      </c>
      <c r="U35" s="7" t="s">
        <v>2</v>
      </c>
      <c r="V35" s="9">
        <v>127.4</v>
      </c>
      <c r="W35" s="7" t="s">
        <v>2</v>
      </c>
      <c r="X35" s="9">
        <v>122.6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20.9</v>
      </c>
      <c r="AC36" s="8" t="s">
        <v>21</v>
      </c>
      <c r="AD36" s="10">
        <v>21.3</v>
      </c>
      <c r="AE36" s="8" t="s">
        <v>2</v>
      </c>
      <c r="AF36" s="10">
        <v>21.5</v>
      </c>
      <c r="AG36" s="8" t="s">
        <v>2</v>
      </c>
      <c r="AH36" s="10">
        <v>20.399999999999999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2.1</v>
      </c>
      <c r="I37" s="7" t="s">
        <v>2</v>
      </c>
      <c r="J37" s="9">
        <v>1.6</v>
      </c>
      <c r="K37" s="7" t="s">
        <v>68</v>
      </c>
      <c r="L37" s="9">
        <v>1.8</v>
      </c>
      <c r="M37" s="7" t="s">
        <v>68</v>
      </c>
      <c r="N37" s="9">
        <v>1.8</v>
      </c>
      <c r="O37" s="7" t="s">
        <v>68</v>
      </c>
      <c r="P37" s="9">
        <v>1.7</v>
      </c>
      <c r="Q37" s="7" t="s">
        <v>68</v>
      </c>
      <c r="R37" s="9">
        <v>1.7</v>
      </c>
      <c r="S37" s="7" t="s">
        <v>68</v>
      </c>
      <c r="T37" s="9">
        <v>1.6</v>
      </c>
      <c r="U37" s="7" t="s">
        <v>68</v>
      </c>
      <c r="V37" s="9">
        <v>1.5</v>
      </c>
      <c r="W37" s="7" t="s">
        <v>68</v>
      </c>
      <c r="X37" s="9">
        <v>1.4</v>
      </c>
      <c r="Y37" s="7" t="s">
        <v>68</v>
      </c>
      <c r="Z37" s="9">
        <v>1.4</v>
      </c>
      <c r="AA37" s="7" t="s">
        <v>68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5.3</v>
      </c>
      <c r="I38" s="8" t="s">
        <v>2</v>
      </c>
      <c r="J38" s="10">
        <v>5.6</v>
      </c>
      <c r="K38" s="8" t="s">
        <v>2</v>
      </c>
      <c r="L38" s="10">
        <v>7.1</v>
      </c>
      <c r="M38" s="8" t="s">
        <v>2</v>
      </c>
      <c r="N38" s="10">
        <v>7.4</v>
      </c>
      <c r="O38" s="8" t="s">
        <v>2</v>
      </c>
      <c r="P38" s="10">
        <v>6.7</v>
      </c>
      <c r="Q38" s="8" t="s">
        <v>2</v>
      </c>
      <c r="R38" s="10">
        <v>6.4</v>
      </c>
      <c r="S38" s="8" t="s">
        <v>2</v>
      </c>
      <c r="T38" s="10">
        <v>6.6</v>
      </c>
      <c r="U38" s="8" t="s">
        <v>2</v>
      </c>
      <c r="V38" s="10">
        <v>6.5</v>
      </c>
      <c r="W38" s="8" t="s">
        <v>2</v>
      </c>
      <c r="X38" s="10">
        <v>6.5</v>
      </c>
      <c r="Y38" s="8" t="s">
        <v>2</v>
      </c>
      <c r="Z38" s="10">
        <v>6.9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23.3</v>
      </c>
      <c r="G39" s="7" t="s">
        <v>2</v>
      </c>
      <c r="H39" s="9">
        <v>31.2</v>
      </c>
      <c r="I39" s="7" t="s">
        <v>2</v>
      </c>
      <c r="J39" s="9">
        <v>25.8</v>
      </c>
      <c r="K39" s="7" t="s">
        <v>2</v>
      </c>
      <c r="L39" s="9">
        <v>22.1</v>
      </c>
      <c r="M39" s="7" t="s">
        <v>2</v>
      </c>
      <c r="N39" s="9">
        <v>31.9</v>
      </c>
      <c r="O39" s="7" t="s">
        <v>21</v>
      </c>
      <c r="P39" s="9">
        <v>30.9</v>
      </c>
      <c r="Q39" s="7" t="s">
        <v>2</v>
      </c>
      <c r="R39" s="9">
        <v>29.4</v>
      </c>
      <c r="S39" s="7" t="s">
        <v>2</v>
      </c>
      <c r="T39" s="11">
        <v>32</v>
      </c>
      <c r="U39" s="7" t="s">
        <v>2</v>
      </c>
      <c r="V39" s="9">
        <v>32.6</v>
      </c>
      <c r="W39" s="7" t="s">
        <v>2</v>
      </c>
      <c r="X39" s="9">
        <v>30.9</v>
      </c>
      <c r="Y39" s="7" t="s">
        <v>2</v>
      </c>
      <c r="Z39" s="11">
        <v>37</v>
      </c>
      <c r="AA39" s="7" t="s">
        <v>2</v>
      </c>
      <c r="AB39" s="9">
        <v>34.799999999999997</v>
      </c>
      <c r="AC39" s="7" t="s">
        <v>21</v>
      </c>
      <c r="AD39" s="9">
        <v>33.5</v>
      </c>
      <c r="AE39" s="7" t="s">
        <v>2</v>
      </c>
      <c r="AF39" s="9">
        <v>36.799999999999997</v>
      </c>
      <c r="AG39" s="7" t="s">
        <v>2</v>
      </c>
      <c r="AH39" s="9">
        <v>37.6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97.8</v>
      </c>
      <c r="E40" s="8" t="s">
        <v>2</v>
      </c>
      <c r="F40" s="10">
        <v>114.4</v>
      </c>
      <c r="G40" s="8" t="s">
        <v>2</v>
      </c>
      <c r="H40" s="10">
        <v>123.9</v>
      </c>
      <c r="I40" s="8" t="s">
        <v>2</v>
      </c>
      <c r="J40" s="10">
        <v>113.4</v>
      </c>
      <c r="K40" s="8" t="s">
        <v>2</v>
      </c>
      <c r="L40" s="10">
        <v>105.2</v>
      </c>
      <c r="M40" s="8" t="s">
        <v>2</v>
      </c>
      <c r="N40" s="10">
        <v>132.5</v>
      </c>
      <c r="O40" s="8" t="s">
        <v>21</v>
      </c>
      <c r="P40" s="10">
        <v>118.1</v>
      </c>
      <c r="Q40" s="8" t="s">
        <v>2</v>
      </c>
      <c r="R40" s="12">
        <v>124</v>
      </c>
      <c r="S40" s="8" t="s">
        <v>2</v>
      </c>
      <c r="T40" s="10">
        <v>137.69999999999999</v>
      </c>
      <c r="U40" s="8" t="s">
        <v>2</v>
      </c>
      <c r="V40" s="10">
        <v>149.9</v>
      </c>
      <c r="W40" s="8" t="s">
        <v>2</v>
      </c>
      <c r="X40" s="10">
        <v>124.2</v>
      </c>
      <c r="Y40" s="8" t="s">
        <v>2</v>
      </c>
      <c r="Z40" s="10">
        <v>132.4</v>
      </c>
      <c r="AA40" s="8" t="s">
        <v>2</v>
      </c>
      <c r="AB40" s="10">
        <v>149.1</v>
      </c>
      <c r="AC40" s="8" t="s">
        <v>21</v>
      </c>
      <c r="AD40" s="10">
        <v>154.19999999999999</v>
      </c>
      <c r="AE40" s="8" t="s">
        <v>2</v>
      </c>
      <c r="AF40" s="10">
        <v>153.6</v>
      </c>
      <c r="AG40" s="8" t="s">
        <v>2</v>
      </c>
      <c r="AH40" s="10">
        <v>160.1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34519.5</v>
      </c>
      <c r="C3" s="7" t="s">
        <v>21</v>
      </c>
      <c r="D3" s="9">
        <v>32201.4</v>
      </c>
      <c r="E3" s="7" t="s">
        <v>2</v>
      </c>
      <c r="F3" s="9">
        <v>30700.400000000001</v>
      </c>
      <c r="G3" s="7" t="s">
        <v>2</v>
      </c>
      <c r="H3" s="9">
        <v>30825.7</v>
      </c>
      <c r="I3" s="7" t="s">
        <v>2</v>
      </c>
      <c r="J3" s="9">
        <v>30330.400000000001</v>
      </c>
      <c r="K3" s="7" t="s">
        <v>2</v>
      </c>
      <c r="L3" s="9">
        <v>29893.7</v>
      </c>
      <c r="M3" s="7" t="s">
        <v>2</v>
      </c>
      <c r="N3" s="9">
        <v>30349.7</v>
      </c>
      <c r="O3" s="7" t="s">
        <v>2</v>
      </c>
      <c r="P3" s="11">
        <v>30640</v>
      </c>
      <c r="Q3" s="7" t="s">
        <v>2</v>
      </c>
      <c r="R3" s="9">
        <v>31236.2</v>
      </c>
      <c r="S3" s="7" t="s">
        <v>2</v>
      </c>
      <c r="T3" s="9">
        <v>31786.400000000001</v>
      </c>
      <c r="U3" s="7" t="s">
        <v>2</v>
      </c>
      <c r="V3" s="9">
        <v>32012.5</v>
      </c>
      <c r="W3" s="7" t="s">
        <v>2</v>
      </c>
      <c r="X3" s="9">
        <v>32082.7</v>
      </c>
      <c r="Y3" s="7" t="s">
        <v>2</v>
      </c>
      <c r="Z3" s="9">
        <v>31726.799999999999</v>
      </c>
      <c r="AA3" s="7" t="s">
        <v>2</v>
      </c>
      <c r="AB3" s="9">
        <v>31339.7</v>
      </c>
      <c r="AC3" s="7" t="s">
        <v>21</v>
      </c>
      <c r="AD3" s="11">
        <v>31535</v>
      </c>
      <c r="AE3" s="7" t="s">
        <v>2</v>
      </c>
      <c r="AF3" s="9">
        <v>31284.1</v>
      </c>
      <c r="AG3" s="7" t="s">
        <v>2</v>
      </c>
      <c r="AH3" s="9">
        <v>31161.1</v>
      </c>
      <c r="AI3" s="7" t="s">
        <v>2</v>
      </c>
    </row>
    <row r="4" spans="1:35" x14ac:dyDescent="0.3">
      <c r="A4" s="5" t="s">
        <v>22</v>
      </c>
      <c r="B4" s="12">
        <v>25403</v>
      </c>
      <c r="C4" s="8" t="s">
        <v>21</v>
      </c>
      <c r="D4" s="10">
        <v>23784.799999999999</v>
      </c>
      <c r="E4" s="8" t="s">
        <v>2</v>
      </c>
      <c r="F4" s="12">
        <v>22813</v>
      </c>
      <c r="G4" s="8" t="s">
        <v>2</v>
      </c>
      <c r="H4" s="10">
        <v>22835.9</v>
      </c>
      <c r="I4" s="8" t="s">
        <v>2</v>
      </c>
      <c r="J4" s="10">
        <v>22387.7</v>
      </c>
      <c r="K4" s="8" t="s">
        <v>2</v>
      </c>
      <c r="L4" s="10">
        <v>21923.5</v>
      </c>
      <c r="M4" s="8" t="s">
        <v>2</v>
      </c>
      <c r="N4" s="10">
        <v>22156.9</v>
      </c>
      <c r="O4" s="8" t="s">
        <v>2</v>
      </c>
      <c r="P4" s="10">
        <v>22353.5</v>
      </c>
      <c r="Q4" s="8" t="s">
        <v>2</v>
      </c>
      <c r="R4" s="10">
        <v>22655.3</v>
      </c>
      <c r="S4" s="8" t="s">
        <v>2</v>
      </c>
      <c r="T4" s="12">
        <v>22919</v>
      </c>
      <c r="U4" s="8" t="s">
        <v>2</v>
      </c>
      <c r="V4" s="10">
        <v>23084.1</v>
      </c>
      <c r="W4" s="8" t="s">
        <v>2</v>
      </c>
      <c r="X4" s="10">
        <v>23240.7</v>
      </c>
      <c r="Y4" s="8" t="s">
        <v>2</v>
      </c>
      <c r="Z4" s="10">
        <v>23219.1</v>
      </c>
      <c r="AA4" s="8" t="s">
        <v>2</v>
      </c>
      <c r="AB4" s="10">
        <v>22925.5</v>
      </c>
      <c r="AC4" s="8" t="s">
        <v>21</v>
      </c>
      <c r="AD4" s="10">
        <v>23085.5</v>
      </c>
      <c r="AE4" s="8" t="s">
        <v>2</v>
      </c>
      <c r="AF4" s="10">
        <v>23019.7</v>
      </c>
      <c r="AG4" s="8" t="s">
        <v>2</v>
      </c>
      <c r="AH4" s="10">
        <v>22939.5</v>
      </c>
      <c r="AI4" s="8" t="s">
        <v>2</v>
      </c>
    </row>
    <row r="5" spans="1:35" x14ac:dyDescent="0.3">
      <c r="A5" s="5" t="s">
        <v>23</v>
      </c>
      <c r="B5" s="9">
        <v>707.3</v>
      </c>
      <c r="C5" s="7" t="s">
        <v>21</v>
      </c>
      <c r="D5" s="9">
        <v>653.4</v>
      </c>
      <c r="E5" s="7" t="s">
        <v>2</v>
      </c>
      <c r="F5" s="9">
        <v>650.4</v>
      </c>
      <c r="G5" s="7" t="s">
        <v>2</v>
      </c>
      <c r="H5" s="9">
        <v>638.29999999999995</v>
      </c>
      <c r="I5" s="7" t="s">
        <v>21</v>
      </c>
      <c r="J5" s="11">
        <v>592</v>
      </c>
      <c r="K5" s="7" t="s">
        <v>2</v>
      </c>
      <c r="L5" s="9">
        <v>586.6</v>
      </c>
      <c r="M5" s="7" t="s">
        <v>2</v>
      </c>
      <c r="N5" s="9">
        <v>578.70000000000005</v>
      </c>
      <c r="O5" s="7" t="s">
        <v>2</v>
      </c>
      <c r="P5" s="9">
        <v>585.70000000000005</v>
      </c>
      <c r="Q5" s="7" t="s">
        <v>2</v>
      </c>
      <c r="R5" s="9">
        <v>567.5</v>
      </c>
      <c r="S5" s="7" t="s">
        <v>2</v>
      </c>
      <c r="T5" s="9">
        <v>570.4</v>
      </c>
      <c r="U5" s="7" t="s">
        <v>21</v>
      </c>
      <c r="V5" s="9">
        <v>607.29999999999995</v>
      </c>
      <c r="W5" s="7" t="s">
        <v>2</v>
      </c>
      <c r="X5" s="9">
        <v>589.79999999999995</v>
      </c>
      <c r="Y5" s="7" t="s">
        <v>2</v>
      </c>
      <c r="Z5" s="9">
        <v>586.5</v>
      </c>
      <c r="AA5" s="7" t="s">
        <v>2</v>
      </c>
      <c r="AB5" s="9">
        <v>553.20000000000005</v>
      </c>
      <c r="AC5" s="7" t="s">
        <v>21</v>
      </c>
      <c r="AD5" s="9">
        <v>562.29999999999995</v>
      </c>
      <c r="AE5" s="7" t="s">
        <v>2</v>
      </c>
      <c r="AF5" s="11">
        <v>571</v>
      </c>
      <c r="AG5" s="7" t="s">
        <v>2</v>
      </c>
      <c r="AH5" s="9">
        <v>568.29999999999995</v>
      </c>
      <c r="AI5" s="7" t="s">
        <v>2</v>
      </c>
    </row>
    <row r="6" spans="1:35" x14ac:dyDescent="0.3">
      <c r="A6" s="5" t="s">
        <v>24</v>
      </c>
      <c r="B6" s="10">
        <v>764.8</v>
      </c>
      <c r="C6" s="8" t="s">
        <v>21</v>
      </c>
      <c r="D6" s="12">
        <v>709</v>
      </c>
      <c r="E6" s="8" t="s">
        <v>2</v>
      </c>
      <c r="F6" s="10">
        <v>626.9</v>
      </c>
      <c r="G6" s="8" t="s">
        <v>21</v>
      </c>
      <c r="H6" s="10">
        <v>588.6</v>
      </c>
      <c r="I6" s="8" t="s">
        <v>21</v>
      </c>
      <c r="J6" s="10">
        <v>599.4</v>
      </c>
      <c r="K6" s="8" t="s">
        <v>2</v>
      </c>
      <c r="L6" s="10">
        <v>571.5</v>
      </c>
      <c r="M6" s="8" t="s">
        <v>2</v>
      </c>
      <c r="N6" s="10">
        <v>577.4</v>
      </c>
      <c r="O6" s="8" t="s">
        <v>2</v>
      </c>
      <c r="P6" s="10">
        <v>589.79999999999995</v>
      </c>
      <c r="Q6" s="8" t="s">
        <v>2</v>
      </c>
      <c r="R6" s="10">
        <v>581.1</v>
      </c>
      <c r="S6" s="8" t="s">
        <v>2</v>
      </c>
      <c r="T6" s="10">
        <v>591.5</v>
      </c>
      <c r="U6" s="8" t="s">
        <v>2</v>
      </c>
      <c r="V6" s="10">
        <v>589.70000000000005</v>
      </c>
      <c r="W6" s="8" t="s">
        <v>2</v>
      </c>
      <c r="X6" s="10">
        <v>560.70000000000005</v>
      </c>
      <c r="Y6" s="8" t="s">
        <v>21</v>
      </c>
      <c r="Z6" s="10">
        <v>531.79999999999995</v>
      </c>
      <c r="AA6" s="8" t="s">
        <v>2</v>
      </c>
      <c r="AB6" s="10">
        <v>524.79999999999995</v>
      </c>
      <c r="AC6" s="8" t="s">
        <v>21</v>
      </c>
      <c r="AD6" s="10">
        <v>522.70000000000005</v>
      </c>
      <c r="AE6" s="8" t="s">
        <v>2</v>
      </c>
      <c r="AF6" s="10">
        <v>522.5</v>
      </c>
      <c r="AG6" s="8" t="s">
        <v>2</v>
      </c>
      <c r="AH6" s="10">
        <v>488.1</v>
      </c>
      <c r="AI6" s="8" t="s">
        <v>21</v>
      </c>
    </row>
    <row r="7" spans="1:35" x14ac:dyDescent="0.3">
      <c r="A7" s="5" t="s">
        <v>25</v>
      </c>
      <c r="B7" s="9">
        <v>1368.5</v>
      </c>
      <c r="C7" s="7" t="s">
        <v>21</v>
      </c>
      <c r="D7" s="9">
        <v>1234.3</v>
      </c>
      <c r="E7" s="7" t="s">
        <v>2</v>
      </c>
      <c r="F7" s="9">
        <v>1226.5999999999999</v>
      </c>
      <c r="G7" s="7" t="s">
        <v>2</v>
      </c>
      <c r="H7" s="9">
        <v>1276.7</v>
      </c>
      <c r="I7" s="7" t="s">
        <v>21</v>
      </c>
      <c r="J7" s="9">
        <v>1288.3</v>
      </c>
      <c r="K7" s="7" t="s">
        <v>2</v>
      </c>
      <c r="L7" s="9">
        <v>1273.5</v>
      </c>
      <c r="M7" s="7" t="s">
        <v>2</v>
      </c>
      <c r="N7" s="9">
        <v>1317.2</v>
      </c>
      <c r="O7" s="7" t="s">
        <v>2</v>
      </c>
      <c r="P7" s="9">
        <v>1362.2</v>
      </c>
      <c r="Q7" s="7" t="s">
        <v>2</v>
      </c>
      <c r="R7" s="9">
        <v>1412.4</v>
      </c>
      <c r="S7" s="7" t="s">
        <v>2</v>
      </c>
      <c r="T7" s="11">
        <v>1438</v>
      </c>
      <c r="U7" s="7" t="s">
        <v>2</v>
      </c>
      <c r="V7" s="9">
        <v>1437.7</v>
      </c>
      <c r="W7" s="7" t="s">
        <v>2</v>
      </c>
      <c r="X7" s="9">
        <v>1433.1</v>
      </c>
      <c r="Y7" s="7" t="s">
        <v>2</v>
      </c>
      <c r="Z7" s="9">
        <v>1378.4</v>
      </c>
      <c r="AA7" s="7" t="s">
        <v>2</v>
      </c>
      <c r="AB7" s="9">
        <v>1339.7</v>
      </c>
      <c r="AC7" s="7" t="s">
        <v>21</v>
      </c>
      <c r="AD7" s="9">
        <v>1324.6</v>
      </c>
      <c r="AE7" s="7" t="s">
        <v>2</v>
      </c>
      <c r="AF7" s="9">
        <v>1259.9000000000001</v>
      </c>
      <c r="AG7" s="7" t="s">
        <v>2</v>
      </c>
      <c r="AH7" s="9">
        <v>1257.5</v>
      </c>
      <c r="AI7" s="7" t="s">
        <v>2</v>
      </c>
    </row>
    <row r="8" spans="1:35" x14ac:dyDescent="0.3">
      <c r="A8" s="5" t="s">
        <v>26</v>
      </c>
      <c r="B8" s="10">
        <v>408.9</v>
      </c>
      <c r="C8" s="8" t="s">
        <v>21</v>
      </c>
      <c r="D8" s="10">
        <v>343.7</v>
      </c>
      <c r="E8" s="8" t="s">
        <v>2</v>
      </c>
      <c r="F8" s="10">
        <v>332.4</v>
      </c>
      <c r="G8" s="8" t="s">
        <v>2</v>
      </c>
      <c r="H8" s="10">
        <v>333.1</v>
      </c>
      <c r="I8" s="8" t="s">
        <v>2</v>
      </c>
      <c r="J8" s="10">
        <v>320.39999999999998</v>
      </c>
      <c r="K8" s="8" t="s">
        <v>2</v>
      </c>
      <c r="L8" s="10">
        <v>312.60000000000002</v>
      </c>
      <c r="M8" s="8" t="s">
        <v>2</v>
      </c>
      <c r="N8" s="10">
        <v>310.60000000000002</v>
      </c>
      <c r="O8" s="8" t="s">
        <v>2</v>
      </c>
      <c r="P8" s="10">
        <v>316.7</v>
      </c>
      <c r="Q8" s="8" t="s">
        <v>2</v>
      </c>
      <c r="R8" s="10">
        <v>319.8</v>
      </c>
      <c r="S8" s="8" t="s">
        <v>21</v>
      </c>
      <c r="T8" s="10">
        <v>312.7</v>
      </c>
      <c r="U8" s="8" t="s">
        <v>21</v>
      </c>
      <c r="V8" s="10">
        <v>314.10000000000002</v>
      </c>
      <c r="W8" s="8" t="s">
        <v>2</v>
      </c>
      <c r="X8" s="10">
        <v>307.7</v>
      </c>
      <c r="Y8" s="8" t="s">
        <v>2</v>
      </c>
      <c r="Z8" s="10">
        <v>311.7</v>
      </c>
      <c r="AA8" s="8" t="s">
        <v>2</v>
      </c>
      <c r="AB8" s="10">
        <v>320.8</v>
      </c>
      <c r="AC8" s="8" t="s">
        <v>21</v>
      </c>
      <c r="AD8" s="10">
        <v>323.89999999999998</v>
      </c>
      <c r="AE8" s="8" t="s">
        <v>2</v>
      </c>
      <c r="AF8" s="10">
        <v>324.3</v>
      </c>
      <c r="AG8" s="8" t="s">
        <v>21</v>
      </c>
      <c r="AH8" s="10">
        <v>330.1</v>
      </c>
      <c r="AI8" s="8" t="s">
        <v>2</v>
      </c>
    </row>
    <row r="9" spans="1:35" x14ac:dyDescent="0.3">
      <c r="A9" s="5" t="s">
        <v>27</v>
      </c>
      <c r="B9" s="9">
        <v>8023.6</v>
      </c>
      <c r="C9" s="7" t="s">
        <v>21</v>
      </c>
      <c r="D9" s="9">
        <v>7768.3</v>
      </c>
      <c r="E9" s="7" t="s">
        <v>2</v>
      </c>
      <c r="F9" s="9">
        <v>7508.2</v>
      </c>
      <c r="G9" s="7" t="s">
        <v>21</v>
      </c>
      <c r="H9" s="9">
        <v>7611.6</v>
      </c>
      <c r="I9" s="7" t="s">
        <v>21</v>
      </c>
      <c r="J9" s="9">
        <v>7627.9</v>
      </c>
      <c r="K9" s="7" t="s">
        <v>21</v>
      </c>
      <c r="L9" s="9">
        <v>7549.8</v>
      </c>
      <c r="M9" s="7" t="s">
        <v>2</v>
      </c>
      <c r="N9" s="9">
        <v>7700.9</v>
      </c>
      <c r="O9" s="7" t="s">
        <v>2</v>
      </c>
      <c r="P9" s="9">
        <v>7645.6</v>
      </c>
      <c r="Q9" s="7" t="s">
        <v>2</v>
      </c>
      <c r="R9" s="9">
        <v>7781.2</v>
      </c>
      <c r="S9" s="7" t="s">
        <v>2</v>
      </c>
      <c r="T9" s="9">
        <v>7804.3</v>
      </c>
      <c r="U9" s="7" t="s">
        <v>2</v>
      </c>
      <c r="V9" s="11">
        <v>7854</v>
      </c>
      <c r="W9" s="7" t="s">
        <v>2</v>
      </c>
      <c r="X9" s="9">
        <v>7866.4</v>
      </c>
      <c r="Y9" s="7" t="s">
        <v>2</v>
      </c>
      <c r="Z9" s="9">
        <v>8105.4</v>
      </c>
      <c r="AA9" s="7" t="s">
        <v>21</v>
      </c>
      <c r="AB9" s="9">
        <v>7940.6</v>
      </c>
      <c r="AC9" s="7" t="s">
        <v>21</v>
      </c>
      <c r="AD9" s="9">
        <v>7795.7</v>
      </c>
      <c r="AE9" s="7" t="s">
        <v>2</v>
      </c>
      <c r="AF9" s="9">
        <v>7589.8</v>
      </c>
      <c r="AG9" s="7" t="s">
        <v>2</v>
      </c>
      <c r="AH9" s="9">
        <v>7583.5</v>
      </c>
      <c r="AI9" s="7" t="s">
        <v>2</v>
      </c>
    </row>
    <row r="10" spans="1:35" x14ac:dyDescent="0.3">
      <c r="A10" s="5" t="s">
        <v>28</v>
      </c>
      <c r="B10" s="10">
        <v>131.5</v>
      </c>
      <c r="C10" s="8" t="s">
        <v>21</v>
      </c>
      <c r="D10" s="10">
        <v>109.3</v>
      </c>
      <c r="E10" s="8" t="s">
        <v>2</v>
      </c>
      <c r="F10" s="12">
        <v>105</v>
      </c>
      <c r="G10" s="8" t="s">
        <v>2</v>
      </c>
      <c r="H10" s="10">
        <v>116.9</v>
      </c>
      <c r="I10" s="8" t="s">
        <v>2</v>
      </c>
      <c r="J10" s="10">
        <v>112.9</v>
      </c>
      <c r="K10" s="8" t="s">
        <v>2</v>
      </c>
      <c r="L10" s="10">
        <v>113.2</v>
      </c>
      <c r="M10" s="8" t="s">
        <v>2</v>
      </c>
      <c r="N10" s="10">
        <v>110.8</v>
      </c>
      <c r="O10" s="8" t="s">
        <v>2</v>
      </c>
      <c r="P10" s="10">
        <v>117.8</v>
      </c>
      <c r="Q10" s="8" t="s">
        <v>2</v>
      </c>
      <c r="R10" s="10">
        <v>116.7</v>
      </c>
      <c r="S10" s="8" t="s">
        <v>2</v>
      </c>
      <c r="T10" s="10">
        <v>119.3</v>
      </c>
      <c r="U10" s="8" t="s">
        <v>2</v>
      </c>
      <c r="V10" s="10">
        <v>119.8</v>
      </c>
      <c r="W10" s="8" t="s">
        <v>2</v>
      </c>
      <c r="X10" s="10">
        <v>117.1</v>
      </c>
      <c r="Y10" s="8" t="s">
        <v>2</v>
      </c>
      <c r="Z10" s="10">
        <v>113.9</v>
      </c>
      <c r="AA10" s="8" t="s">
        <v>2</v>
      </c>
      <c r="AB10" s="10">
        <v>113.8</v>
      </c>
      <c r="AC10" s="8" t="s">
        <v>21</v>
      </c>
      <c r="AD10" s="10">
        <v>117.7</v>
      </c>
      <c r="AE10" s="8" t="s">
        <v>2</v>
      </c>
      <c r="AF10" s="10">
        <v>113.9</v>
      </c>
      <c r="AG10" s="8" t="s">
        <v>2</v>
      </c>
      <c r="AH10" s="12">
        <v>106</v>
      </c>
      <c r="AI10" s="8" t="s">
        <v>2</v>
      </c>
    </row>
    <row r="11" spans="1:35" x14ac:dyDescent="0.3">
      <c r="A11" s="5" t="s">
        <v>29</v>
      </c>
      <c r="B11" s="9">
        <v>262.7</v>
      </c>
      <c r="C11" s="7" t="s">
        <v>21</v>
      </c>
      <c r="D11" s="9">
        <v>231.5</v>
      </c>
      <c r="E11" s="7" t="s">
        <v>2</v>
      </c>
      <c r="F11" s="11">
        <v>214</v>
      </c>
      <c r="G11" s="7" t="s">
        <v>2</v>
      </c>
      <c r="H11" s="9">
        <v>211.1</v>
      </c>
      <c r="I11" s="7" t="s">
        <v>2</v>
      </c>
      <c r="J11" s="9">
        <v>208.4</v>
      </c>
      <c r="K11" s="7" t="s">
        <v>2</v>
      </c>
      <c r="L11" s="9">
        <v>217.1</v>
      </c>
      <c r="M11" s="7" t="s">
        <v>2</v>
      </c>
      <c r="N11" s="9">
        <v>219.6</v>
      </c>
      <c r="O11" s="7" t="s">
        <v>2</v>
      </c>
      <c r="P11" s="9">
        <v>231.8</v>
      </c>
      <c r="Q11" s="7" t="s">
        <v>2</v>
      </c>
      <c r="R11" s="9">
        <v>245.3</v>
      </c>
      <c r="S11" s="7" t="s">
        <v>2</v>
      </c>
      <c r="T11" s="9">
        <v>248.2</v>
      </c>
      <c r="U11" s="7" t="s">
        <v>21</v>
      </c>
      <c r="V11" s="9">
        <v>244.8</v>
      </c>
      <c r="W11" s="7" t="s">
        <v>2</v>
      </c>
      <c r="X11" s="9">
        <v>249.7</v>
      </c>
      <c r="Y11" s="7" t="s">
        <v>2</v>
      </c>
      <c r="Z11" s="11">
        <v>258</v>
      </c>
      <c r="AA11" s="7" t="s">
        <v>2</v>
      </c>
      <c r="AB11" s="9">
        <v>277.8</v>
      </c>
      <c r="AC11" s="7" t="s">
        <v>21</v>
      </c>
      <c r="AD11" s="9">
        <v>283.60000000000002</v>
      </c>
      <c r="AE11" s="7" t="s">
        <v>2</v>
      </c>
      <c r="AF11" s="9">
        <v>281.60000000000002</v>
      </c>
      <c r="AG11" s="7" t="s">
        <v>2</v>
      </c>
      <c r="AH11" s="9">
        <v>283.7</v>
      </c>
      <c r="AI11" s="7" t="s">
        <v>2</v>
      </c>
    </row>
    <row r="12" spans="1:35" x14ac:dyDescent="0.3">
      <c r="A12" s="5" t="s">
        <v>30</v>
      </c>
      <c r="B12" s="10">
        <v>538.9</v>
      </c>
      <c r="C12" s="8" t="s">
        <v>21</v>
      </c>
      <c r="D12" s="10">
        <v>514.29999999999995</v>
      </c>
      <c r="E12" s="8" t="s">
        <v>21</v>
      </c>
      <c r="F12" s="12">
        <v>464</v>
      </c>
      <c r="G12" s="8" t="s">
        <v>2</v>
      </c>
      <c r="H12" s="10">
        <v>405.6</v>
      </c>
      <c r="I12" s="8" t="s">
        <v>2</v>
      </c>
      <c r="J12" s="10">
        <v>348.6</v>
      </c>
      <c r="K12" s="8" t="s">
        <v>2</v>
      </c>
      <c r="L12" s="10">
        <v>322.60000000000002</v>
      </c>
      <c r="M12" s="8" t="s">
        <v>2</v>
      </c>
      <c r="N12" s="10">
        <v>313.7</v>
      </c>
      <c r="O12" s="8" t="s">
        <v>2</v>
      </c>
      <c r="P12" s="10">
        <v>332.4</v>
      </c>
      <c r="Q12" s="8" t="s">
        <v>2</v>
      </c>
      <c r="R12" s="10">
        <v>345.4</v>
      </c>
      <c r="S12" s="8" t="s">
        <v>2</v>
      </c>
      <c r="T12" s="10">
        <v>355.5</v>
      </c>
      <c r="U12" s="8" t="s">
        <v>2</v>
      </c>
      <c r="V12" s="10">
        <v>353.5</v>
      </c>
      <c r="W12" s="8" t="s">
        <v>2</v>
      </c>
      <c r="X12" s="10">
        <v>371.8</v>
      </c>
      <c r="Y12" s="8" t="s">
        <v>2</v>
      </c>
      <c r="Z12" s="10">
        <v>364.8</v>
      </c>
      <c r="AA12" s="8" t="s">
        <v>2</v>
      </c>
      <c r="AB12" s="10">
        <v>384.1</v>
      </c>
      <c r="AC12" s="8" t="s">
        <v>21</v>
      </c>
      <c r="AD12" s="10">
        <v>404.1</v>
      </c>
      <c r="AE12" s="8" t="s">
        <v>2</v>
      </c>
      <c r="AF12" s="10">
        <v>410.4</v>
      </c>
      <c r="AG12" s="8" t="s">
        <v>2</v>
      </c>
      <c r="AH12" s="10">
        <v>410.3</v>
      </c>
      <c r="AI12" s="8" t="s">
        <v>2</v>
      </c>
    </row>
    <row r="13" spans="1:35" x14ac:dyDescent="0.3">
      <c r="A13" s="5" t="s">
        <v>31</v>
      </c>
      <c r="B13" s="9">
        <v>2971.5</v>
      </c>
      <c r="C13" s="7" t="s">
        <v>21</v>
      </c>
      <c r="D13" s="9">
        <v>2536.4</v>
      </c>
      <c r="E13" s="7" t="s">
        <v>2</v>
      </c>
      <c r="F13" s="9">
        <v>2396.3000000000002</v>
      </c>
      <c r="G13" s="7" t="s">
        <v>2</v>
      </c>
      <c r="H13" s="11">
        <v>2340</v>
      </c>
      <c r="I13" s="7" t="s">
        <v>2</v>
      </c>
      <c r="J13" s="9">
        <v>2213.4</v>
      </c>
      <c r="K13" s="7" t="s">
        <v>2</v>
      </c>
      <c r="L13" s="9">
        <v>2108.1999999999998</v>
      </c>
      <c r="M13" s="7" t="s">
        <v>2</v>
      </c>
      <c r="N13" s="9">
        <v>2131.3000000000002</v>
      </c>
      <c r="O13" s="7" t="s">
        <v>2</v>
      </c>
      <c r="P13" s="9">
        <v>2213.4</v>
      </c>
      <c r="Q13" s="7" t="s">
        <v>2</v>
      </c>
      <c r="R13" s="9">
        <v>2271.4</v>
      </c>
      <c r="S13" s="7" t="s">
        <v>2</v>
      </c>
      <c r="T13" s="11">
        <v>2381</v>
      </c>
      <c r="U13" s="7" t="s">
        <v>2</v>
      </c>
      <c r="V13" s="11">
        <v>2431</v>
      </c>
      <c r="W13" s="7" t="s">
        <v>2</v>
      </c>
      <c r="X13" s="11">
        <v>2482</v>
      </c>
      <c r="Y13" s="7" t="s">
        <v>2</v>
      </c>
      <c r="Z13" s="9">
        <v>2413.8000000000002</v>
      </c>
      <c r="AA13" s="7" t="s">
        <v>2</v>
      </c>
      <c r="AB13" s="9">
        <v>2416.9</v>
      </c>
      <c r="AC13" s="7" t="s">
        <v>32</v>
      </c>
      <c r="AD13" s="9">
        <v>2494.9</v>
      </c>
      <c r="AE13" s="7" t="s">
        <v>33</v>
      </c>
      <c r="AF13" s="9">
        <v>2530.6</v>
      </c>
      <c r="AG13" s="7" t="s">
        <v>33</v>
      </c>
      <c r="AH13" s="9">
        <v>2578.3000000000002</v>
      </c>
      <c r="AI13" s="7" t="s">
        <v>33</v>
      </c>
    </row>
    <row r="14" spans="1:35" x14ac:dyDescent="0.3">
      <c r="A14" s="5" t="s">
        <v>34</v>
      </c>
      <c r="B14" s="10">
        <v>3720.2</v>
      </c>
      <c r="C14" s="8" t="s">
        <v>21</v>
      </c>
      <c r="D14" s="10">
        <v>3505.8</v>
      </c>
      <c r="E14" s="8" t="s">
        <v>2</v>
      </c>
      <c r="F14" s="10">
        <v>3366.5</v>
      </c>
      <c r="G14" s="8" t="s">
        <v>2</v>
      </c>
      <c r="H14" s="10">
        <v>3385.5</v>
      </c>
      <c r="I14" s="8" t="s">
        <v>2</v>
      </c>
      <c r="J14" s="10">
        <v>3295.6</v>
      </c>
      <c r="K14" s="8" t="s">
        <v>2</v>
      </c>
      <c r="L14" s="12">
        <v>3207</v>
      </c>
      <c r="M14" s="8" t="s">
        <v>2</v>
      </c>
      <c r="N14" s="10">
        <v>3190.6</v>
      </c>
      <c r="O14" s="8" t="s">
        <v>21</v>
      </c>
      <c r="P14" s="10">
        <v>3209.2</v>
      </c>
      <c r="Q14" s="8" t="s">
        <v>2</v>
      </c>
      <c r="R14" s="10">
        <v>3214.1</v>
      </c>
      <c r="S14" s="8" t="s">
        <v>2</v>
      </c>
      <c r="T14" s="10">
        <v>3258.2</v>
      </c>
      <c r="U14" s="8" t="s">
        <v>2</v>
      </c>
      <c r="V14" s="10">
        <v>3140.4</v>
      </c>
      <c r="W14" s="8" t="s">
        <v>2</v>
      </c>
      <c r="X14" s="10">
        <v>3177.3</v>
      </c>
      <c r="Y14" s="8" t="s">
        <v>2</v>
      </c>
      <c r="Z14" s="10">
        <v>3082.6</v>
      </c>
      <c r="AA14" s="8" t="s">
        <v>2</v>
      </c>
      <c r="AB14" s="10">
        <v>3021.2</v>
      </c>
      <c r="AC14" s="8" t="s">
        <v>32</v>
      </c>
      <c r="AD14" s="10">
        <v>3074.7</v>
      </c>
      <c r="AE14" s="8" t="s">
        <v>33</v>
      </c>
      <c r="AF14" s="10">
        <v>3150.3</v>
      </c>
      <c r="AG14" s="8" t="s">
        <v>33</v>
      </c>
      <c r="AH14" s="10">
        <v>3093.7</v>
      </c>
      <c r="AI14" s="8" t="s">
        <v>33</v>
      </c>
    </row>
    <row r="15" spans="1:35" x14ac:dyDescent="0.3">
      <c r="A15" s="5" t="s">
        <v>35</v>
      </c>
      <c r="B15" s="9">
        <v>329.4</v>
      </c>
      <c r="C15" s="7" t="s">
        <v>21</v>
      </c>
      <c r="D15" s="9">
        <v>304.39999999999998</v>
      </c>
      <c r="E15" s="7" t="s">
        <v>2</v>
      </c>
      <c r="F15" s="9">
        <v>279.89999999999998</v>
      </c>
      <c r="G15" s="7" t="s">
        <v>2</v>
      </c>
      <c r="H15" s="9">
        <v>279.5</v>
      </c>
      <c r="I15" s="7" t="s">
        <v>2</v>
      </c>
      <c r="J15" s="11">
        <v>266</v>
      </c>
      <c r="K15" s="7" t="s">
        <v>21</v>
      </c>
      <c r="L15" s="9">
        <v>252.9</v>
      </c>
      <c r="M15" s="7" t="s">
        <v>2</v>
      </c>
      <c r="N15" s="9">
        <v>260.5</v>
      </c>
      <c r="O15" s="7" t="s">
        <v>2</v>
      </c>
      <c r="P15" s="9">
        <v>256.39999999999998</v>
      </c>
      <c r="Q15" s="7" t="s">
        <v>2</v>
      </c>
      <c r="R15" s="9">
        <v>259.10000000000002</v>
      </c>
      <c r="S15" s="7" t="s">
        <v>2</v>
      </c>
      <c r="T15" s="11">
        <v>261</v>
      </c>
      <c r="U15" s="7" t="s">
        <v>2</v>
      </c>
      <c r="V15" s="9">
        <v>270.89999999999998</v>
      </c>
      <c r="W15" s="7" t="s">
        <v>2</v>
      </c>
      <c r="X15" s="9">
        <v>281.10000000000002</v>
      </c>
      <c r="Y15" s="7" t="s">
        <v>2</v>
      </c>
      <c r="Z15" s="9">
        <v>271.60000000000002</v>
      </c>
      <c r="AA15" s="7" t="s">
        <v>2</v>
      </c>
      <c r="AB15" s="9">
        <v>275.5</v>
      </c>
      <c r="AC15" s="7" t="s">
        <v>21</v>
      </c>
      <c r="AD15" s="11">
        <v>275</v>
      </c>
      <c r="AE15" s="7" t="s">
        <v>2</v>
      </c>
      <c r="AF15" s="9">
        <v>268.3</v>
      </c>
      <c r="AG15" s="7" t="s">
        <v>2</v>
      </c>
      <c r="AH15" s="9">
        <v>264.89999999999998</v>
      </c>
      <c r="AI15" s="7" t="s">
        <v>2</v>
      </c>
    </row>
    <row r="16" spans="1:35" x14ac:dyDescent="0.3">
      <c r="A16" s="5" t="s">
        <v>36</v>
      </c>
      <c r="B16" s="10">
        <v>4543.8999999999996</v>
      </c>
      <c r="C16" s="8" t="s">
        <v>21</v>
      </c>
      <c r="D16" s="10">
        <v>4331.2</v>
      </c>
      <c r="E16" s="8" t="s">
        <v>2</v>
      </c>
      <c r="F16" s="12">
        <v>4151</v>
      </c>
      <c r="G16" s="8" t="s">
        <v>2</v>
      </c>
      <c r="H16" s="10">
        <v>4180.2</v>
      </c>
      <c r="I16" s="8" t="s">
        <v>2</v>
      </c>
      <c r="J16" s="10">
        <v>4082.6</v>
      </c>
      <c r="K16" s="8" t="s">
        <v>2</v>
      </c>
      <c r="L16" s="12">
        <v>4009</v>
      </c>
      <c r="M16" s="8" t="s">
        <v>2</v>
      </c>
      <c r="N16" s="10">
        <v>4074.7</v>
      </c>
      <c r="O16" s="8" t="s">
        <v>2</v>
      </c>
      <c r="P16" s="10">
        <v>4059.3</v>
      </c>
      <c r="Q16" s="8" t="s">
        <v>2</v>
      </c>
      <c r="R16" s="10">
        <v>4087.6</v>
      </c>
      <c r="S16" s="8" t="s">
        <v>2</v>
      </c>
      <c r="T16" s="10">
        <v>4124.6000000000004</v>
      </c>
      <c r="U16" s="8" t="s">
        <v>2</v>
      </c>
      <c r="V16" s="10">
        <v>4163.6000000000004</v>
      </c>
      <c r="W16" s="8" t="s">
        <v>21</v>
      </c>
      <c r="X16" s="10">
        <v>4213.3</v>
      </c>
      <c r="Y16" s="8" t="s">
        <v>2</v>
      </c>
      <c r="Z16" s="10">
        <v>4177.3</v>
      </c>
      <c r="AA16" s="8" t="s">
        <v>2</v>
      </c>
      <c r="AB16" s="10">
        <v>4111.6000000000004</v>
      </c>
      <c r="AC16" s="8" t="s">
        <v>21</v>
      </c>
      <c r="AD16" s="10">
        <v>4184.5</v>
      </c>
      <c r="AE16" s="8" t="s">
        <v>2</v>
      </c>
      <c r="AF16" s="10">
        <v>4243.8999999999996</v>
      </c>
      <c r="AG16" s="8" t="s">
        <v>2</v>
      </c>
      <c r="AH16" s="10">
        <v>4268.3</v>
      </c>
      <c r="AI16" s="8" t="s">
        <v>2</v>
      </c>
    </row>
    <row r="17" spans="1:35" x14ac:dyDescent="0.3">
      <c r="A17" s="5" t="s">
        <v>37</v>
      </c>
      <c r="B17" s="11">
        <v>36</v>
      </c>
      <c r="C17" s="7" t="s">
        <v>21</v>
      </c>
      <c r="D17" s="9">
        <v>33.5</v>
      </c>
      <c r="E17" s="7" t="s">
        <v>21</v>
      </c>
      <c r="F17" s="9">
        <v>31.8</v>
      </c>
      <c r="G17" s="7" t="s">
        <v>2</v>
      </c>
      <c r="H17" s="9">
        <v>29.8</v>
      </c>
      <c r="I17" s="7" t="s">
        <v>2</v>
      </c>
      <c r="J17" s="9">
        <v>27.6</v>
      </c>
      <c r="K17" s="7" t="s">
        <v>2</v>
      </c>
      <c r="L17" s="9">
        <v>26.8</v>
      </c>
      <c r="M17" s="7" t="s">
        <v>2</v>
      </c>
      <c r="N17" s="9">
        <v>28.7</v>
      </c>
      <c r="O17" s="7" t="s">
        <v>2</v>
      </c>
      <c r="P17" s="9">
        <v>26.9</v>
      </c>
      <c r="Q17" s="7" t="s">
        <v>2</v>
      </c>
      <c r="R17" s="9">
        <v>25.1</v>
      </c>
      <c r="S17" s="7" t="s">
        <v>2</v>
      </c>
      <c r="T17" s="9">
        <v>26.7</v>
      </c>
      <c r="U17" s="7" t="s">
        <v>2</v>
      </c>
      <c r="V17" s="9">
        <v>26.9</v>
      </c>
      <c r="W17" s="7" t="s">
        <v>2</v>
      </c>
      <c r="X17" s="9">
        <v>28.9</v>
      </c>
      <c r="Y17" s="7" t="s">
        <v>2</v>
      </c>
      <c r="Z17" s="9">
        <v>31.2</v>
      </c>
      <c r="AA17" s="7" t="s">
        <v>2</v>
      </c>
      <c r="AB17" s="9">
        <v>31.5</v>
      </c>
      <c r="AC17" s="7" t="s">
        <v>21</v>
      </c>
      <c r="AD17" s="9">
        <v>28.7</v>
      </c>
      <c r="AE17" s="7" t="s">
        <v>2</v>
      </c>
      <c r="AF17" s="9">
        <v>28.5</v>
      </c>
      <c r="AG17" s="7" t="s">
        <v>2</v>
      </c>
      <c r="AH17" s="9">
        <v>28.4</v>
      </c>
      <c r="AI17" s="7" t="s">
        <v>2</v>
      </c>
    </row>
    <row r="18" spans="1:35" x14ac:dyDescent="0.3">
      <c r="A18" s="5" t="s">
        <v>38</v>
      </c>
      <c r="B18" s="10">
        <v>147.69999999999999</v>
      </c>
      <c r="C18" s="8" t="s">
        <v>21</v>
      </c>
      <c r="D18" s="12">
        <v>117</v>
      </c>
      <c r="E18" s="8" t="s">
        <v>2</v>
      </c>
      <c r="F18" s="10">
        <v>110.7</v>
      </c>
      <c r="G18" s="8" t="s">
        <v>2</v>
      </c>
      <c r="H18" s="10">
        <v>112.6</v>
      </c>
      <c r="I18" s="8" t="s">
        <v>2</v>
      </c>
      <c r="J18" s="10">
        <v>119.9</v>
      </c>
      <c r="K18" s="8" t="s">
        <v>2</v>
      </c>
      <c r="L18" s="10">
        <v>123.2</v>
      </c>
      <c r="M18" s="8" t="s">
        <v>2</v>
      </c>
      <c r="N18" s="10">
        <v>115.8</v>
      </c>
      <c r="O18" s="8" t="s">
        <v>2</v>
      </c>
      <c r="P18" s="10">
        <v>113.7</v>
      </c>
      <c r="Q18" s="8" t="s">
        <v>2</v>
      </c>
      <c r="R18" s="10">
        <v>120.7</v>
      </c>
      <c r="S18" s="8" t="s">
        <v>2</v>
      </c>
      <c r="T18" s="10">
        <v>117.1</v>
      </c>
      <c r="U18" s="8" t="s">
        <v>2</v>
      </c>
      <c r="V18" s="10">
        <v>114.1</v>
      </c>
      <c r="W18" s="8" t="s">
        <v>2</v>
      </c>
      <c r="X18" s="10">
        <v>112.3</v>
      </c>
      <c r="Y18" s="8" t="s">
        <v>2</v>
      </c>
      <c r="Z18" s="10">
        <v>111.5</v>
      </c>
      <c r="AA18" s="8" t="s">
        <v>2</v>
      </c>
      <c r="AB18" s="10">
        <v>105.1</v>
      </c>
      <c r="AC18" s="8" t="s">
        <v>21</v>
      </c>
      <c r="AD18" s="10">
        <v>110.1</v>
      </c>
      <c r="AE18" s="8" t="s">
        <v>2</v>
      </c>
      <c r="AF18" s="10">
        <v>107.5</v>
      </c>
      <c r="AG18" s="8" t="s">
        <v>2</v>
      </c>
      <c r="AH18" s="10">
        <v>103.3</v>
      </c>
      <c r="AI18" s="8" t="s">
        <v>2</v>
      </c>
    </row>
    <row r="19" spans="1:35" x14ac:dyDescent="0.3">
      <c r="A19" s="5" t="s">
        <v>39</v>
      </c>
      <c r="B19" s="11">
        <v>241</v>
      </c>
      <c r="C19" s="7" t="s">
        <v>21</v>
      </c>
      <c r="D19" s="9">
        <v>206.9</v>
      </c>
      <c r="E19" s="7" t="s">
        <v>2</v>
      </c>
      <c r="F19" s="9">
        <v>190.2</v>
      </c>
      <c r="G19" s="7" t="s">
        <v>2</v>
      </c>
      <c r="H19" s="9">
        <v>193.1</v>
      </c>
      <c r="I19" s="7" t="s">
        <v>2</v>
      </c>
      <c r="J19" s="9">
        <v>198.8</v>
      </c>
      <c r="K19" s="7" t="s">
        <v>2</v>
      </c>
      <c r="L19" s="9">
        <v>198.1</v>
      </c>
      <c r="M19" s="7" t="s">
        <v>2</v>
      </c>
      <c r="N19" s="9">
        <v>196.7</v>
      </c>
      <c r="O19" s="7" t="s">
        <v>2</v>
      </c>
      <c r="P19" s="9">
        <v>200.3</v>
      </c>
      <c r="Q19" s="7" t="s">
        <v>2</v>
      </c>
      <c r="R19" s="9">
        <v>206.3</v>
      </c>
      <c r="S19" s="7" t="s">
        <v>2</v>
      </c>
      <c r="T19" s="9">
        <v>203.8</v>
      </c>
      <c r="U19" s="7" t="s">
        <v>2</v>
      </c>
      <c r="V19" s="9">
        <v>214.2</v>
      </c>
      <c r="W19" s="7" t="s">
        <v>2</v>
      </c>
      <c r="X19" s="9">
        <v>213.4</v>
      </c>
      <c r="Y19" s="7" t="s">
        <v>2</v>
      </c>
      <c r="Z19" s="9">
        <v>208.9</v>
      </c>
      <c r="AA19" s="7" t="s">
        <v>2</v>
      </c>
      <c r="AB19" s="9">
        <v>220.7</v>
      </c>
      <c r="AC19" s="7" t="s">
        <v>21</v>
      </c>
      <c r="AD19" s="9">
        <v>218.5</v>
      </c>
      <c r="AE19" s="7" t="s">
        <v>2</v>
      </c>
      <c r="AF19" s="9">
        <v>224.2</v>
      </c>
      <c r="AG19" s="7" t="s">
        <v>2</v>
      </c>
      <c r="AH19" s="9">
        <v>227.1</v>
      </c>
      <c r="AI19" s="7" t="s">
        <v>2</v>
      </c>
    </row>
    <row r="20" spans="1:35" x14ac:dyDescent="0.3">
      <c r="A20" s="5" t="s">
        <v>40</v>
      </c>
      <c r="B20" s="10">
        <v>12.8</v>
      </c>
      <c r="C20" s="8" t="s">
        <v>21</v>
      </c>
      <c r="D20" s="10">
        <v>13.3</v>
      </c>
      <c r="E20" s="8" t="s">
        <v>21</v>
      </c>
      <c r="F20" s="10">
        <v>12.3</v>
      </c>
      <c r="G20" s="8" t="s">
        <v>2</v>
      </c>
      <c r="H20" s="12">
        <v>13</v>
      </c>
      <c r="I20" s="8" t="s">
        <v>2</v>
      </c>
      <c r="J20" s="10">
        <v>12.5</v>
      </c>
      <c r="K20" s="8" t="s">
        <v>2</v>
      </c>
      <c r="L20" s="10">
        <v>11.6</v>
      </c>
      <c r="M20" s="8" t="s">
        <v>2</v>
      </c>
      <c r="N20" s="10">
        <v>13.2</v>
      </c>
      <c r="O20" s="8" t="s">
        <v>2</v>
      </c>
      <c r="P20" s="10">
        <v>11.5</v>
      </c>
      <c r="Q20" s="8" t="s">
        <v>21</v>
      </c>
      <c r="R20" s="12">
        <v>11</v>
      </c>
      <c r="S20" s="8" t="s">
        <v>2</v>
      </c>
      <c r="T20" s="10">
        <v>9.1999999999999993</v>
      </c>
      <c r="U20" s="8" t="s">
        <v>2</v>
      </c>
      <c r="V20" s="10">
        <v>11.8</v>
      </c>
      <c r="W20" s="8" t="s">
        <v>2</v>
      </c>
      <c r="X20" s="10">
        <v>10.7</v>
      </c>
      <c r="Y20" s="8" t="s">
        <v>2</v>
      </c>
      <c r="Z20" s="10">
        <v>10.9</v>
      </c>
      <c r="AA20" s="8" t="s">
        <v>2</v>
      </c>
      <c r="AB20" s="10">
        <v>9.6</v>
      </c>
      <c r="AC20" s="8" t="s">
        <v>21</v>
      </c>
      <c r="AD20" s="10">
        <v>9.3000000000000007</v>
      </c>
      <c r="AE20" s="8" t="s">
        <v>2</v>
      </c>
      <c r="AF20" s="10">
        <v>10.199999999999999</v>
      </c>
      <c r="AG20" s="8" t="s">
        <v>2</v>
      </c>
      <c r="AH20" s="10">
        <v>7.8</v>
      </c>
      <c r="AI20" s="8" t="s">
        <v>2</v>
      </c>
    </row>
    <row r="21" spans="1:35" x14ac:dyDescent="0.3">
      <c r="A21" s="5" t="s">
        <v>41</v>
      </c>
      <c r="B21" s="9">
        <v>840.1</v>
      </c>
      <c r="C21" s="7" t="s">
        <v>21</v>
      </c>
      <c r="D21" s="9">
        <v>781.3</v>
      </c>
      <c r="E21" s="7" t="s">
        <v>2</v>
      </c>
      <c r="F21" s="9">
        <v>773.5</v>
      </c>
      <c r="G21" s="7" t="s">
        <v>2</v>
      </c>
      <c r="H21" s="9">
        <v>795.4</v>
      </c>
      <c r="I21" s="7" t="s">
        <v>2</v>
      </c>
      <c r="J21" s="9">
        <v>786.3</v>
      </c>
      <c r="K21" s="7" t="s">
        <v>2</v>
      </c>
      <c r="L21" s="9">
        <v>813.1</v>
      </c>
      <c r="M21" s="7" t="s">
        <v>2</v>
      </c>
      <c r="N21" s="9">
        <v>882.8</v>
      </c>
      <c r="O21" s="7" t="s">
        <v>2</v>
      </c>
      <c r="P21" s="9">
        <v>897.7</v>
      </c>
      <c r="Q21" s="7" t="s">
        <v>2</v>
      </c>
      <c r="R21" s="9">
        <v>939.3</v>
      </c>
      <c r="S21" s="7" t="s">
        <v>2</v>
      </c>
      <c r="T21" s="9">
        <v>984.4</v>
      </c>
      <c r="U21" s="7" t="s">
        <v>2</v>
      </c>
      <c r="V21" s="9">
        <v>995.3</v>
      </c>
      <c r="W21" s="7" t="s">
        <v>21</v>
      </c>
      <c r="X21" s="9">
        <v>984.1</v>
      </c>
      <c r="Y21" s="7" t="s">
        <v>2</v>
      </c>
      <c r="Z21" s="11">
        <v>946</v>
      </c>
      <c r="AA21" s="7" t="s">
        <v>2</v>
      </c>
      <c r="AB21" s="9">
        <v>962.9</v>
      </c>
      <c r="AC21" s="7" t="s">
        <v>21</v>
      </c>
      <c r="AD21" s="9">
        <v>966.5</v>
      </c>
      <c r="AE21" s="7" t="s">
        <v>2</v>
      </c>
      <c r="AF21" s="9">
        <v>964.2</v>
      </c>
      <c r="AG21" s="7" t="s">
        <v>2</v>
      </c>
      <c r="AH21" s="9">
        <v>946.1</v>
      </c>
      <c r="AI21" s="7" t="s">
        <v>2</v>
      </c>
    </row>
    <row r="22" spans="1:35" x14ac:dyDescent="0.3">
      <c r="A22" s="5" t="s">
        <v>42</v>
      </c>
      <c r="B22" s="10">
        <v>23.7</v>
      </c>
      <c r="C22" s="8" t="s">
        <v>21</v>
      </c>
      <c r="D22" s="10">
        <v>23.5</v>
      </c>
      <c r="E22" s="8" t="s">
        <v>2</v>
      </c>
      <c r="F22" s="10">
        <v>24.4</v>
      </c>
      <c r="G22" s="8" t="s">
        <v>2</v>
      </c>
      <c r="H22" s="10">
        <v>25.2</v>
      </c>
      <c r="I22" s="8" t="s">
        <v>2</v>
      </c>
      <c r="J22" s="10">
        <v>22.9</v>
      </c>
      <c r="K22" s="8" t="s">
        <v>2</v>
      </c>
      <c r="L22" s="10">
        <v>22.9</v>
      </c>
      <c r="M22" s="8" t="s">
        <v>2</v>
      </c>
      <c r="N22" s="12">
        <v>24</v>
      </c>
      <c r="O22" s="8" t="s">
        <v>2</v>
      </c>
      <c r="P22" s="10">
        <v>24.2</v>
      </c>
      <c r="Q22" s="8" t="s">
        <v>2</v>
      </c>
      <c r="R22" s="10">
        <v>24.5</v>
      </c>
      <c r="S22" s="8" t="s">
        <v>2</v>
      </c>
      <c r="T22" s="10">
        <v>25.9</v>
      </c>
      <c r="U22" s="8" t="s">
        <v>2</v>
      </c>
      <c r="V22" s="10">
        <v>26.7</v>
      </c>
      <c r="W22" s="8" t="s">
        <v>2</v>
      </c>
      <c r="X22" s="10">
        <v>27.5</v>
      </c>
      <c r="Y22" s="8" t="s">
        <v>2</v>
      </c>
      <c r="Z22" s="10">
        <v>28.4</v>
      </c>
      <c r="AA22" s="8" t="s">
        <v>2</v>
      </c>
      <c r="AB22" s="10">
        <v>27.5</v>
      </c>
      <c r="AC22" s="8" t="s">
        <v>21</v>
      </c>
      <c r="AD22" s="10">
        <v>27.3</v>
      </c>
      <c r="AE22" s="8" t="s">
        <v>2</v>
      </c>
      <c r="AF22" s="10">
        <v>30.2</v>
      </c>
      <c r="AG22" s="8" t="s">
        <v>2</v>
      </c>
      <c r="AH22" s="10">
        <v>30.3</v>
      </c>
      <c r="AI22" s="8" t="s">
        <v>2</v>
      </c>
    </row>
    <row r="23" spans="1:35" x14ac:dyDescent="0.3">
      <c r="A23" s="5" t="s">
        <v>43</v>
      </c>
      <c r="B23" s="9">
        <v>915.8</v>
      </c>
      <c r="C23" s="7" t="s">
        <v>21</v>
      </c>
      <c r="D23" s="11">
        <v>850</v>
      </c>
      <c r="E23" s="7" t="s">
        <v>2</v>
      </c>
      <c r="F23" s="9">
        <v>788.7</v>
      </c>
      <c r="G23" s="7" t="s">
        <v>2</v>
      </c>
      <c r="H23" s="11">
        <v>755</v>
      </c>
      <c r="I23" s="7" t="s">
        <v>2</v>
      </c>
      <c r="J23" s="9">
        <v>761.9</v>
      </c>
      <c r="K23" s="7" t="s">
        <v>2</v>
      </c>
      <c r="L23" s="9">
        <v>756.2</v>
      </c>
      <c r="M23" s="7" t="s">
        <v>21</v>
      </c>
      <c r="N23" s="11">
        <v>752</v>
      </c>
      <c r="O23" s="7" t="s">
        <v>2</v>
      </c>
      <c r="P23" s="9">
        <v>777.7</v>
      </c>
      <c r="Q23" s="7" t="s">
        <v>2</v>
      </c>
      <c r="R23" s="9">
        <v>792.4</v>
      </c>
      <c r="S23" s="7" t="s">
        <v>2</v>
      </c>
      <c r="T23" s="11">
        <v>787</v>
      </c>
      <c r="U23" s="7" t="s">
        <v>2</v>
      </c>
      <c r="V23" s="9">
        <v>796.5</v>
      </c>
      <c r="W23" s="7" t="s">
        <v>2</v>
      </c>
      <c r="X23" s="9">
        <v>791.3</v>
      </c>
      <c r="Y23" s="7" t="s">
        <v>2</v>
      </c>
      <c r="Z23" s="9">
        <v>782.3</v>
      </c>
      <c r="AA23" s="7" t="s">
        <v>2</v>
      </c>
      <c r="AB23" s="9">
        <v>759.6</v>
      </c>
      <c r="AC23" s="7" t="s">
        <v>21</v>
      </c>
      <c r="AD23" s="9">
        <v>782.4</v>
      </c>
      <c r="AE23" s="7" t="s">
        <v>2</v>
      </c>
      <c r="AF23" s="9">
        <v>781.7</v>
      </c>
      <c r="AG23" s="7" t="s">
        <v>2</v>
      </c>
      <c r="AH23" s="9">
        <v>756.7</v>
      </c>
      <c r="AI23" s="7" t="s">
        <v>2</v>
      </c>
    </row>
    <row r="24" spans="1:35" x14ac:dyDescent="0.3">
      <c r="A24" s="5" t="s">
        <v>44</v>
      </c>
      <c r="B24" s="10">
        <v>624.70000000000005</v>
      </c>
      <c r="C24" s="8" t="s">
        <v>21</v>
      </c>
      <c r="D24" s="10">
        <v>591.6</v>
      </c>
      <c r="E24" s="8" t="s">
        <v>2</v>
      </c>
      <c r="F24" s="10">
        <v>607.4</v>
      </c>
      <c r="G24" s="8" t="s">
        <v>2</v>
      </c>
      <c r="H24" s="10">
        <v>636.79999999999995</v>
      </c>
      <c r="I24" s="8" t="s">
        <v>2</v>
      </c>
      <c r="J24" s="10">
        <v>641.20000000000005</v>
      </c>
      <c r="K24" s="8" t="s">
        <v>2</v>
      </c>
      <c r="L24" s="10">
        <v>638.29999999999995</v>
      </c>
      <c r="M24" s="8" t="s">
        <v>2</v>
      </c>
      <c r="N24" s="10">
        <v>639.6</v>
      </c>
      <c r="O24" s="8" t="s">
        <v>2</v>
      </c>
      <c r="P24" s="10">
        <v>659.4</v>
      </c>
      <c r="Q24" s="8" t="s">
        <v>2</v>
      </c>
      <c r="R24" s="10">
        <v>668.9</v>
      </c>
      <c r="S24" s="8" t="s">
        <v>2</v>
      </c>
      <c r="T24" s="10">
        <v>660.4</v>
      </c>
      <c r="U24" s="8" t="s">
        <v>2</v>
      </c>
      <c r="V24" s="10">
        <v>692.6</v>
      </c>
      <c r="W24" s="8" t="s">
        <v>2</v>
      </c>
      <c r="X24" s="10">
        <v>687.5</v>
      </c>
      <c r="Y24" s="8" t="s">
        <v>2</v>
      </c>
      <c r="Z24" s="10">
        <v>666.5</v>
      </c>
      <c r="AA24" s="8" t="s">
        <v>2</v>
      </c>
      <c r="AB24" s="10">
        <v>710.2</v>
      </c>
      <c r="AC24" s="8" t="s">
        <v>21</v>
      </c>
      <c r="AD24" s="10">
        <v>739.7</v>
      </c>
      <c r="AE24" s="8" t="s">
        <v>2</v>
      </c>
      <c r="AF24" s="10">
        <v>736.3</v>
      </c>
      <c r="AG24" s="8" t="s">
        <v>2</v>
      </c>
      <c r="AH24" s="10">
        <v>704.2</v>
      </c>
      <c r="AI24" s="8" t="s">
        <v>2</v>
      </c>
    </row>
    <row r="25" spans="1:35" x14ac:dyDescent="0.3">
      <c r="A25" s="5" t="s">
        <v>45</v>
      </c>
      <c r="B25" s="9">
        <v>3217.4</v>
      </c>
      <c r="C25" s="7" t="s">
        <v>21</v>
      </c>
      <c r="D25" s="9">
        <v>3046.5</v>
      </c>
      <c r="E25" s="7" t="s">
        <v>2</v>
      </c>
      <c r="F25" s="9">
        <v>2860.3</v>
      </c>
      <c r="G25" s="7" t="s">
        <v>21</v>
      </c>
      <c r="H25" s="9">
        <v>2904.8</v>
      </c>
      <c r="I25" s="7" t="s">
        <v>2</v>
      </c>
      <c r="J25" s="9">
        <v>2886.5</v>
      </c>
      <c r="K25" s="7" t="s">
        <v>2</v>
      </c>
      <c r="L25" s="11">
        <v>2948</v>
      </c>
      <c r="M25" s="7" t="s">
        <v>2</v>
      </c>
      <c r="N25" s="9">
        <v>3010.7</v>
      </c>
      <c r="O25" s="7" t="s">
        <v>2</v>
      </c>
      <c r="P25" s="9">
        <v>3076.5</v>
      </c>
      <c r="Q25" s="7" t="s">
        <v>2</v>
      </c>
      <c r="R25" s="9">
        <v>3243.8</v>
      </c>
      <c r="S25" s="7" t="s">
        <v>2</v>
      </c>
      <c r="T25" s="9">
        <v>3380.4</v>
      </c>
      <c r="U25" s="7" t="s">
        <v>2</v>
      </c>
      <c r="V25" s="9">
        <v>3421.8</v>
      </c>
      <c r="W25" s="7" t="s">
        <v>2</v>
      </c>
      <c r="X25" s="9">
        <v>3421.5</v>
      </c>
      <c r="Y25" s="7" t="s">
        <v>21</v>
      </c>
      <c r="Z25" s="9">
        <v>3317.1</v>
      </c>
      <c r="AA25" s="7" t="s">
        <v>2</v>
      </c>
      <c r="AB25" s="9">
        <v>3266.7</v>
      </c>
      <c r="AC25" s="7" t="s">
        <v>21</v>
      </c>
      <c r="AD25" s="11">
        <v>3295</v>
      </c>
      <c r="AE25" s="7" t="s">
        <v>2</v>
      </c>
      <c r="AF25" s="9">
        <v>3193.3</v>
      </c>
      <c r="AG25" s="7" t="s">
        <v>2</v>
      </c>
      <c r="AH25" s="9">
        <v>3244.3</v>
      </c>
      <c r="AI25" s="7" t="s">
        <v>2</v>
      </c>
    </row>
    <row r="26" spans="1:35" x14ac:dyDescent="0.3">
      <c r="A26" s="5" t="s">
        <v>46</v>
      </c>
      <c r="B26" s="10">
        <v>859.4</v>
      </c>
      <c r="C26" s="8" t="s">
        <v>21</v>
      </c>
      <c r="D26" s="10">
        <v>816.3</v>
      </c>
      <c r="E26" s="8" t="s">
        <v>2</v>
      </c>
      <c r="F26" s="12">
        <v>791</v>
      </c>
      <c r="G26" s="8" t="s">
        <v>2</v>
      </c>
      <c r="H26" s="10">
        <v>769.8</v>
      </c>
      <c r="I26" s="8" t="s">
        <v>21</v>
      </c>
      <c r="J26" s="10">
        <v>727.7</v>
      </c>
      <c r="K26" s="8" t="s">
        <v>2</v>
      </c>
      <c r="L26" s="10">
        <v>694.1</v>
      </c>
      <c r="M26" s="8" t="s">
        <v>2</v>
      </c>
      <c r="N26" s="10">
        <v>725.1</v>
      </c>
      <c r="O26" s="8" t="s">
        <v>2</v>
      </c>
      <c r="P26" s="10">
        <v>754.7</v>
      </c>
      <c r="Q26" s="8" t="s">
        <v>2</v>
      </c>
      <c r="R26" s="10">
        <v>758.4</v>
      </c>
      <c r="S26" s="8" t="s">
        <v>2</v>
      </c>
      <c r="T26" s="10">
        <v>785.1</v>
      </c>
      <c r="U26" s="8" t="s">
        <v>2</v>
      </c>
      <c r="V26" s="12">
        <v>817</v>
      </c>
      <c r="W26" s="8" t="s">
        <v>2</v>
      </c>
      <c r="X26" s="10">
        <v>814.4</v>
      </c>
      <c r="Y26" s="8" t="s">
        <v>2</v>
      </c>
      <c r="Z26" s="10">
        <v>806.1</v>
      </c>
      <c r="AA26" s="8" t="s">
        <v>2</v>
      </c>
      <c r="AB26" s="10">
        <v>803.7</v>
      </c>
      <c r="AC26" s="8" t="s">
        <v>21</v>
      </c>
      <c r="AD26" s="10">
        <v>815.9</v>
      </c>
      <c r="AE26" s="8" t="s">
        <v>2</v>
      </c>
      <c r="AF26" s="10">
        <v>810.8</v>
      </c>
      <c r="AG26" s="8" t="s">
        <v>2</v>
      </c>
      <c r="AH26" s="10">
        <v>804.1</v>
      </c>
      <c r="AI26" s="8" t="s">
        <v>2</v>
      </c>
    </row>
    <row r="27" spans="1:35" x14ac:dyDescent="0.3">
      <c r="A27" s="5" t="s">
        <v>47</v>
      </c>
      <c r="B27" s="9">
        <v>1903.5</v>
      </c>
      <c r="C27" s="7" t="s">
        <v>21</v>
      </c>
      <c r="D27" s="9">
        <v>1750.4</v>
      </c>
      <c r="E27" s="7" t="s">
        <v>2</v>
      </c>
      <c r="F27" s="9">
        <v>1532.1</v>
      </c>
      <c r="G27" s="7" t="s">
        <v>21</v>
      </c>
      <c r="H27" s="9">
        <v>1543.4</v>
      </c>
      <c r="I27" s="7" t="s">
        <v>2</v>
      </c>
      <c r="J27" s="9">
        <v>1531.5</v>
      </c>
      <c r="K27" s="7" t="s">
        <v>2</v>
      </c>
      <c r="L27" s="9">
        <v>1533.5</v>
      </c>
      <c r="M27" s="7" t="s">
        <v>2</v>
      </c>
      <c r="N27" s="9">
        <v>1593.3</v>
      </c>
      <c r="O27" s="7" t="s">
        <v>2</v>
      </c>
      <c r="P27" s="9">
        <v>1549.2</v>
      </c>
      <c r="Q27" s="7" t="s">
        <v>2</v>
      </c>
      <c r="R27" s="9">
        <v>1594.5</v>
      </c>
      <c r="S27" s="7" t="s">
        <v>2</v>
      </c>
      <c r="T27" s="9">
        <v>1663.8</v>
      </c>
      <c r="U27" s="7" t="s">
        <v>2</v>
      </c>
      <c r="V27" s="9">
        <v>1671.7</v>
      </c>
      <c r="W27" s="7" t="s">
        <v>2</v>
      </c>
      <c r="X27" s="9">
        <v>1635.1</v>
      </c>
      <c r="Y27" s="7" t="s">
        <v>2</v>
      </c>
      <c r="Z27" s="9">
        <v>1532.3</v>
      </c>
      <c r="AA27" s="7" t="s">
        <v>2</v>
      </c>
      <c r="AB27" s="9">
        <v>1515.4</v>
      </c>
      <c r="AC27" s="7" t="s">
        <v>21</v>
      </c>
      <c r="AD27" s="9">
        <v>1534.2</v>
      </c>
      <c r="AE27" s="7" t="s">
        <v>2</v>
      </c>
      <c r="AF27" s="9">
        <v>1497.5</v>
      </c>
      <c r="AG27" s="7" t="s">
        <v>2</v>
      </c>
      <c r="AH27" s="11">
        <v>1472</v>
      </c>
      <c r="AI27" s="7" t="s">
        <v>2</v>
      </c>
    </row>
    <row r="28" spans="1:35" x14ac:dyDescent="0.3">
      <c r="A28" s="5" t="s">
        <v>48</v>
      </c>
      <c r="B28" s="10">
        <v>259.7</v>
      </c>
      <c r="C28" s="8" t="s">
        <v>21</v>
      </c>
      <c r="D28" s="10">
        <v>237.2</v>
      </c>
      <c r="E28" s="8" t="s">
        <v>2</v>
      </c>
      <c r="F28" s="10">
        <v>232.8</v>
      </c>
      <c r="G28" s="8" t="s">
        <v>2</v>
      </c>
      <c r="H28" s="12">
        <v>216</v>
      </c>
      <c r="I28" s="8" t="s">
        <v>2</v>
      </c>
      <c r="J28" s="12">
        <v>206</v>
      </c>
      <c r="K28" s="8" t="s">
        <v>2</v>
      </c>
      <c r="L28" s="10">
        <v>202.3</v>
      </c>
      <c r="M28" s="8" t="s">
        <v>2</v>
      </c>
      <c r="N28" s="10">
        <v>205.8</v>
      </c>
      <c r="O28" s="8" t="s">
        <v>2</v>
      </c>
      <c r="P28" s="10">
        <v>213.9</v>
      </c>
      <c r="Q28" s="8" t="s">
        <v>2</v>
      </c>
      <c r="R28" s="12">
        <v>229</v>
      </c>
      <c r="S28" s="8" t="s">
        <v>2</v>
      </c>
      <c r="T28" s="10">
        <v>240.6</v>
      </c>
      <c r="U28" s="8" t="s">
        <v>2</v>
      </c>
      <c r="V28" s="10">
        <v>242.5</v>
      </c>
      <c r="W28" s="8" t="s">
        <v>2</v>
      </c>
      <c r="X28" s="10">
        <v>250.8</v>
      </c>
      <c r="Y28" s="8" t="s">
        <v>2</v>
      </c>
      <c r="Z28" s="10">
        <v>245.9</v>
      </c>
      <c r="AA28" s="8" t="s">
        <v>2</v>
      </c>
      <c r="AB28" s="10">
        <v>212.8</v>
      </c>
      <c r="AC28" s="8" t="s">
        <v>21</v>
      </c>
      <c r="AD28" s="10">
        <v>214.8</v>
      </c>
      <c r="AE28" s="8" t="s">
        <v>2</v>
      </c>
      <c r="AF28" s="10">
        <v>221.9</v>
      </c>
      <c r="AG28" s="8" t="s">
        <v>2</v>
      </c>
      <c r="AH28" s="10">
        <v>227.5</v>
      </c>
      <c r="AI28" s="8" t="s">
        <v>2</v>
      </c>
    </row>
    <row r="29" spans="1:35" x14ac:dyDescent="0.3">
      <c r="A29" s="5" t="s">
        <v>49</v>
      </c>
      <c r="B29" s="9">
        <v>638.5</v>
      </c>
      <c r="C29" s="7" t="s">
        <v>21</v>
      </c>
      <c r="D29" s="9">
        <v>564.79999999999995</v>
      </c>
      <c r="E29" s="7" t="s">
        <v>21</v>
      </c>
      <c r="F29" s="9">
        <v>529.1</v>
      </c>
      <c r="G29" s="7" t="s">
        <v>2</v>
      </c>
      <c r="H29" s="9">
        <v>559.9</v>
      </c>
      <c r="I29" s="7" t="s">
        <v>21</v>
      </c>
      <c r="J29" s="9">
        <v>569.5</v>
      </c>
      <c r="K29" s="7" t="s">
        <v>2</v>
      </c>
      <c r="L29" s="9">
        <v>537.70000000000005</v>
      </c>
      <c r="M29" s="7" t="s">
        <v>2</v>
      </c>
      <c r="N29" s="9">
        <v>549.29999999999995</v>
      </c>
      <c r="O29" s="7" t="s">
        <v>2</v>
      </c>
      <c r="P29" s="9">
        <v>596.79999999999995</v>
      </c>
      <c r="Q29" s="7" t="s">
        <v>2</v>
      </c>
      <c r="R29" s="9">
        <v>608.20000000000005</v>
      </c>
      <c r="S29" s="7" t="s">
        <v>2</v>
      </c>
      <c r="T29" s="9">
        <v>620.6</v>
      </c>
      <c r="U29" s="7" t="s">
        <v>2</v>
      </c>
      <c r="V29" s="9">
        <v>626.29999999999995</v>
      </c>
      <c r="W29" s="7" t="s">
        <v>2</v>
      </c>
      <c r="X29" s="9">
        <v>632.6</v>
      </c>
      <c r="Y29" s="7" t="s">
        <v>2</v>
      </c>
      <c r="Z29" s="11">
        <v>630</v>
      </c>
      <c r="AA29" s="7" t="s">
        <v>2</v>
      </c>
      <c r="AB29" s="9">
        <v>633.70000000000005</v>
      </c>
      <c r="AC29" s="7" t="s">
        <v>21</v>
      </c>
      <c r="AD29" s="9">
        <v>618.6</v>
      </c>
      <c r="AE29" s="7" t="s">
        <v>2</v>
      </c>
      <c r="AF29" s="9">
        <v>572.79999999999995</v>
      </c>
      <c r="AG29" s="7" t="s">
        <v>2</v>
      </c>
      <c r="AH29" s="9">
        <v>568.79999999999995</v>
      </c>
      <c r="AI29" s="7" t="s">
        <v>2</v>
      </c>
    </row>
    <row r="30" spans="1:35" x14ac:dyDescent="0.3">
      <c r="A30" s="5" t="s">
        <v>50</v>
      </c>
      <c r="B30" s="10">
        <v>414.7</v>
      </c>
      <c r="C30" s="8" t="s">
        <v>21</v>
      </c>
      <c r="D30" s="10">
        <v>376.4</v>
      </c>
      <c r="E30" s="8" t="s">
        <v>2</v>
      </c>
      <c r="F30" s="10">
        <v>359.2</v>
      </c>
      <c r="G30" s="8" t="s">
        <v>2</v>
      </c>
      <c r="H30" s="12">
        <v>356</v>
      </c>
      <c r="I30" s="8" t="s">
        <v>2</v>
      </c>
      <c r="J30" s="10">
        <v>352.7</v>
      </c>
      <c r="K30" s="8" t="s">
        <v>2</v>
      </c>
      <c r="L30" s="10">
        <v>345.8</v>
      </c>
      <c r="M30" s="8" t="s">
        <v>2</v>
      </c>
      <c r="N30" s="10">
        <v>326.10000000000002</v>
      </c>
      <c r="O30" s="8" t="s">
        <v>2</v>
      </c>
      <c r="P30" s="10">
        <v>322.89999999999998</v>
      </c>
      <c r="Q30" s="8" t="s">
        <v>2</v>
      </c>
      <c r="R30" s="10">
        <v>322.39999999999998</v>
      </c>
      <c r="S30" s="8" t="s">
        <v>2</v>
      </c>
      <c r="T30" s="10">
        <v>320.10000000000002</v>
      </c>
      <c r="U30" s="8" t="s">
        <v>2</v>
      </c>
      <c r="V30" s="10">
        <v>330.2</v>
      </c>
      <c r="W30" s="8" t="s">
        <v>2</v>
      </c>
      <c r="X30" s="10">
        <v>322.60000000000002</v>
      </c>
      <c r="Y30" s="8" t="s">
        <v>2</v>
      </c>
      <c r="Z30" s="10">
        <v>323.5</v>
      </c>
      <c r="AA30" s="8" t="s">
        <v>2</v>
      </c>
      <c r="AB30" s="10">
        <v>316.60000000000002</v>
      </c>
      <c r="AC30" s="8" t="s">
        <v>21</v>
      </c>
      <c r="AD30" s="10">
        <v>327.39999999999998</v>
      </c>
      <c r="AE30" s="8" t="s">
        <v>2</v>
      </c>
      <c r="AF30" s="10">
        <v>335.9</v>
      </c>
      <c r="AG30" s="8" t="s">
        <v>2</v>
      </c>
      <c r="AH30" s="10">
        <v>324.3</v>
      </c>
      <c r="AI30" s="8" t="s">
        <v>2</v>
      </c>
    </row>
    <row r="31" spans="1:35" x14ac:dyDescent="0.3">
      <c r="A31" s="5" t="s">
        <v>51</v>
      </c>
      <c r="B31" s="9">
        <v>613.29999999999995</v>
      </c>
      <c r="C31" s="7" t="s">
        <v>21</v>
      </c>
      <c r="D31" s="9">
        <v>551.4</v>
      </c>
      <c r="E31" s="7" t="s">
        <v>2</v>
      </c>
      <c r="F31" s="9">
        <v>535.6</v>
      </c>
      <c r="G31" s="7" t="s">
        <v>2</v>
      </c>
      <c r="H31" s="9">
        <v>547.70000000000005</v>
      </c>
      <c r="I31" s="7" t="s">
        <v>2</v>
      </c>
      <c r="J31" s="9">
        <v>530.29999999999995</v>
      </c>
      <c r="K31" s="7" t="s">
        <v>2</v>
      </c>
      <c r="L31" s="9">
        <v>518.1</v>
      </c>
      <c r="M31" s="7" t="s">
        <v>2</v>
      </c>
      <c r="N31" s="9">
        <v>500.8</v>
      </c>
      <c r="O31" s="7" t="s">
        <v>2</v>
      </c>
      <c r="P31" s="9">
        <v>494.3</v>
      </c>
      <c r="Q31" s="7" t="s">
        <v>2</v>
      </c>
      <c r="R31" s="11">
        <v>490</v>
      </c>
      <c r="S31" s="7" t="s">
        <v>2</v>
      </c>
      <c r="T31" s="9">
        <v>496.5</v>
      </c>
      <c r="U31" s="7" t="s">
        <v>2</v>
      </c>
      <c r="V31" s="11">
        <v>498</v>
      </c>
      <c r="W31" s="7" t="s">
        <v>21</v>
      </c>
      <c r="X31" s="9">
        <v>499.8</v>
      </c>
      <c r="Y31" s="7" t="s">
        <v>2</v>
      </c>
      <c r="Z31" s="9">
        <v>490.4</v>
      </c>
      <c r="AA31" s="7" t="s">
        <v>2</v>
      </c>
      <c r="AB31" s="9">
        <v>483.7</v>
      </c>
      <c r="AC31" s="7" t="s">
        <v>21</v>
      </c>
      <c r="AD31" s="9">
        <v>482.6</v>
      </c>
      <c r="AE31" s="7" t="s">
        <v>2</v>
      </c>
      <c r="AF31" s="9">
        <v>502.7</v>
      </c>
      <c r="AG31" s="7" t="s">
        <v>2</v>
      </c>
      <c r="AH31" s="9">
        <v>483.7</v>
      </c>
      <c r="AI31" s="7" t="s">
        <v>2</v>
      </c>
    </row>
    <row r="32" spans="1:35" x14ac:dyDescent="0.3">
      <c r="A32" s="5" t="s">
        <v>52</v>
      </c>
      <c r="B32" s="10">
        <v>17.8</v>
      </c>
      <c r="C32" s="8" t="s">
        <v>21</v>
      </c>
      <c r="D32" s="10">
        <v>17.600000000000001</v>
      </c>
      <c r="E32" s="8" t="s">
        <v>2</v>
      </c>
      <c r="F32" s="12">
        <v>17</v>
      </c>
      <c r="G32" s="8" t="s">
        <v>2</v>
      </c>
      <c r="H32" s="10">
        <v>18.100000000000001</v>
      </c>
      <c r="I32" s="8" t="s">
        <v>2</v>
      </c>
      <c r="J32" s="10">
        <v>18.8</v>
      </c>
      <c r="K32" s="8" t="s">
        <v>2</v>
      </c>
      <c r="L32" s="10">
        <v>19.100000000000001</v>
      </c>
      <c r="M32" s="8" t="s">
        <v>2</v>
      </c>
      <c r="N32" s="10">
        <v>18.7</v>
      </c>
      <c r="O32" s="8" t="s">
        <v>2</v>
      </c>
      <c r="P32" s="10">
        <v>17.7</v>
      </c>
      <c r="Q32" s="8" t="s">
        <v>2</v>
      </c>
      <c r="R32" s="12">
        <v>18</v>
      </c>
      <c r="S32" s="8" t="s">
        <v>2</v>
      </c>
      <c r="T32" s="12">
        <v>18</v>
      </c>
      <c r="U32" s="8" t="s">
        <v>2</v>
      </c>
      <c r="V32" s="10">
        <v>17.3</v>
      </c>
      <c r="W32" s="8" t="s">
        <v>2</v>
      </c>
      <c r="X32" s="10">
        <v>17.899999999999999</v>
      </c>
      <c r="Y32" s="8" t="s">
        <v>2</v>
      </c>
      <c r="Z32" s="10">
        <v>17.8</v>
      </c>
      <c r="AA32" s="8" t="s">
        <v>21</v>
      </c>
      <c r="AB32" s="10">
        <v>17.8</v>
      </c>
      <c r="AC32" s="8" t="s">
        <v>21</v>
      </c>
      <c r="AD32" s="10">
        <v>17.3</v>
      </c>
      <c r="AE32" s="8" t="s">
        <v>2</v>
      </c>
      <c r="AF32" s="10">
        <v>19.3</v>
      </c>
      <c r="AG32" s="8" t="s">
        <v>2</v>
      </c>
      <c r="AH32" s="10">
        <v>19.5</v>
      </c>
      <c r="AI32" s="8" t="s">
        <v>2</v>
      </c>
    </row>
    <row r="33" spans="1:35" x14ac:dyDescent="0.3">
      <c r="A33" s="5" t="s">
        <v>53</v>
      </c>
      <c r="B33" s="9">
        <v>256.2</v>
      </c>
      <c r="C33" s="7" t="s">
        <v>21</v>
      </c>
      <c r="D33" s="9">
        <v>244.2</v>
      </c>
      <c r="E33" s="7" t="s">
        <v>2</v>
      </c>
      <c r="F33" s="9">
        <v>231.7</v>
      </c>
      <c r="G33" s="7" t="s">
        <v>2</v>
      </c>
      <c r="H33" s="11">
        <v>233</v>
      </c>
      <c r="I33" s="7" t="s">
        <v>2</v>
      </c>
      <c r="J33" s="9">
        <v>233.2</v>
      </c>
      <c r="K33" s="7" t="s">
        <v>2</v>
      </c>
      <c r="L33" s="9">
        <v>223.7</v>
      </c>
      <c r="M33" s="7" t="s">
        <v>2</v>
      </c>
      <c r="N33" s="9">
        <v>222.3</v>
      </c>
      <c r="O33" s="7" t="s">
        <v>2</v>
      </c>
      <c r="P33" s="9">
        <v>220.4</v>
      </c>
      <c r="Q33" s="7" t="s">
        <v>2</v>
      </c>
      <c r="R33" s="9">
        <v>211.6</v>
      </c>
      <c r="S33" s="7" t="s">
        <v>2</v>
      </c>
      <c r="T33" s="9">
        <v>207.3</v>
      </c>
      <c r="U33" s="7" t="s">
        <v>2</v>
      </c>
      <c r="V33" s="9">
        <v>201.3</v>
      </c>
      <c r="W33" s="7" t="s">
        <v>2</v>
      </c>
      <c r="X33" s="9">
        <v>201.9</v>
      </c>
      <c r="Y33" s="7" t="s">
        <v>2</v>
      </c>
      <c r="Z33" s="11">
        <v>199</v>
      </c>
      <c r="AA33" s="7" t="s">
        <v>2</v>
      </c>
      <c r="AB33" s="11">
        <v>194</v>
      </c>
      <c r="AC33" s="7" t="s">
        <v>21</v>
      </c>
      <c r="AD33" s="11">
        <v>199</v>
      </c>
      <c r="AE33" s="7" t="s">
        <v>2</v>
      </c>
      <c r="AF33" s="9">
        <v>197.6</v>
      </c>
      <c r="AG33" s="7" t="s">
        <v>2</v>
      </c>
      <c r="AH33" s="9">
        <v>185.5</v>
      </c>
      <c r="AI33" s="7" t="s">
        <v>2</v>
      </c>
    </row>
    <row r="34" spans="1:35" x14ac:dyDescent="0.3">
      <c r="A34" s="5" t="s">
        <v>54</v>
      </c>
      <c r="B34" s="10">
        <v>593.6</v>
      </c>
      <c r="C34" s="8" t="s">
        <v>21</v>
      </c>
      <c r="D34" s="10">
        <v>595.6</v>
      </c>
      <c r="E34" s="8" t="s">
        <v>2</v>
      </c>
      <c r="F34" s="10">
        <v>574.70000000000005</v>
      </c>
      <c r="G34" s="8" t="s">
        <v>21</v>
      </c>
      <c r="H34" s="10">
        <v>575.5</v>
      </c>
      <c r="I34" s="8" t="s">
        <v>2</v>
      </c>
      <c r="J34" s="10">
        <v>561.6</v>
      </c>
      <c r="K34" s="8" t="s">
        <v>2</v>
      </c>
      <c r="L34" s="10">
        <v>571.79999999999995</v>
      </c>
      <c r="M34" s="8" t="s">
        <v>2</v>
      </c>
      <c r="N34" s="10">
        <v>573.29999999999995</v>
      </c>
      <c r="O34" s="8" t="s">
        <v>2</v>
      </c>
      <c r="P34" s="10">
        <v>558.9</v>
      </c>
      <c r="Q34" s="8" t="s">
        <v>2</v>
      </c>
      <c r="R34" s="10">
        <v>560.9</v>
      </c>
      <c r="S34" s="8" t="s">
        <v>2</v>
      </c>
      <c r="T34" s="10">
        <v>562.20000000000005</v>
      </c>
      <c r="U34" s="8" t="s">
        <v>2</v>
      </c>
      <c r="V34" s="10">
        <v>568.20000000000005</v>
      </c>
      <c r="W34" s="8" t="s">
        <v>2</v>
      </c>
      <c r="X34" s="10">
        <v>579.9</v>
      </c>
      <c r="Y34" s="8" t="s">
        <v>2</v>
      </c>
      <c r="Z34" s="10">
        <v>566.5</v>
      </c>
      <c r="AA34" s="8" t="s">
        <v>2</v>
      </c>
      <c r="AB34" s="10">
        <v>529.5</v>
      </c>
      <c r="AC34" s="8" t="s">
        <v>21</v>
      </c>
      <c r="AD34" s="10">
        <v>528.20000000000005</v>
      </c>
      <c r="AE34" s="8" t="s">
        <v>2</v>
      </c>
      <c r="AF34" s="10">
        <v>545.4</v>
      </c>
      <c r="AG34" s="8" t="s">
        <v>2</v>
      </c>
      <c r="AH34" s="10">
        <v>549.29999999999995</v>
      </c>
      <c r="AI34" s="8" t="s">
        <v>2</v>
      </c>
    </row>
    <row r="35" spans="1:35" x14ac:dyDescent="0.3">
      <c r="A35" s="5" t="s">
        <v>55</v>
      </c>
      <c r="B35" s="9">
        <v>3289.8</v>
      </c>
      <c r="C35" s="7" t="s">
        <v>21</v>
      </c>
      <c r="D35" s="9">
        <v>2744.5</v>
      </c>
      <c r="E35" s="7" t="s">
        <v>2</v>
      </c>
      <c r="F35" s="9">
        <v>2793.3</v>
      </c>
      <c r="G35" s="7" t="s">
        <v>2</v>
      </c>
      <c r="H35" s="9">
        <v>2797.9</v>
      </c>
      <c r="I35" s="7" t="s">
        <v>2</v>
      </c>
      <c r="J35" s="9">
        <v>2822.4</v>
      </c>
      <c r="K35" s="7" t="s">
        <v>2</v>
      </c>
      <c r="L35" s="11">
        <v>2845</v>
      </c>
      <c r="M35" s="7" t="s">
        <v>2</v>
      </c>
      <c r="N35" s="9">
        <v>2919.6</v>
      </c>
      <c r="O35" s="7" t="s">
        <v>2</v>
      </c>
      <c r="P35" s="9">
        <v>2895.3</v>
      </c>
      <c r="Q35" s="7" t="s">
        <v>2</v>
      </c>
      <c r="R35" s="9">
        <v>2900.8</v>
      </c>
      <c r="S35" s="7" t="s">
        <v>2</v>
      </c>
      <c r="T35" s="9">
        <v>2841.2</v>
      </c>
      <c r="U35" s="7" t="s">
        <v>2</v>
      </c>
      <c r="V35" s="9">
        <v>2797.3</v>
      </c>
      <c r="W35" s="7" t="s">
        <v>2</v>
      </c>
      <c r="X35" s="9">
        <v>2887.9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216.8</v>
      </c>
      <c r="AC36" s="8" t="s">
        <v>21</v>
      </c>
      <c r="AD36" s="12">
        <v>228</v>
      </c>
      <c r="AE36" s="8" t="s">
        <v>2</v>
      </c>
      <c r="AF36" s="10">
        <v>234.9</v>
      </c>
      <c r="AG36" s="8" t="s">
        <v>2</v>
      </c>
      <c r="AH36" s="10">
        <v>231.8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15.3</v>
      </c>
      <c r="I37" s="7" t="s">
        <v>2</v>
      </c>
      <c r="J37" s="11">
        <v>14</v>
      </c>
      <c r="K37" s="7" t="s">
        <v>2</v>
      </c>
      <c r="L37" s="9">
        <v>14.4</v>
      </c>
      <c r="M37" s="7" t="s">
        <v>2</v>
      </c>
      <c r="N37" s="9">
        <v>14.1</v>
      </c>
      <c r="O37" s="7" t="s">
        <v>2</v>
      </c>
      <c r="P37" s="9">
        <v>14.7</v>
      </c>
      <c r="Q37" s="7" t="s">
        <v>2</v>
      </c>
      <c r="R37" s="9">
        <v>12.5</v>
      </c>
      <c r="S37" s="7" t="s">
        <v>2</v>
      </c>
      <c r="T37" s="9">
        <v>12.4</v>
      </c>
      <c r="U37" s="7" t="s">
        <v>2</v>
      </c>
      <c r="V37" s="9">
        <v>14.3</v>
      </c>
      <c r="W37" s="7" t="s">
        <v>2</v>
      </c>
      <c r="X37" s="9">
        <v>14.4</v>
      </c>
      <c r="Y37" s="7" t="s">
        <v>2</v>
      </c>
      <c r="Z37" s="9">
        <v>13.4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125.1</v>
      </c>
      <c r="I38" s="8" t="s">
        <v>2</v>
      </c>
      <c r="J38" s="10">
        <v>126.6</v>
      </c>
      <c r="K38" s="8" t="s">
        <v>2</v>
      </c>
      <c r="L38" s="10">
        <v>131.4</v>
      </c>
      <c r="M38" s="8" t="s">
        <v>2</v>
      </c>
      <c r="N38" s="10">
        <v>132.9</v>
      </c>
      <c r="O38" s="8" t="s">
        <v>2</v>
      </c>
      <c r="P38" s="10">
        <v>136.80000000000001</v>
      </c>
      <c r="Q38" s="8" t="s">
        <v>2</v>
      </c>
      <c r="R38" s="10">
        <v>137.30000000000001</v>
      </c>
      <c r="S38" s="8" t="s">
        <v>2</v>
      </c>
      <c r="T38" s="12">
        <v>143</v>
      </c>
      <c r="U38" s="8" t="s">
        <v>2</v>
      </c>
      <c r="V38" s="10">
        <v>150.6</v>
      </c>
      <c r="W38" s="8" t="s">
        <v>2</v>
      </c>
      <c r="X38" s="10">
        <v>157.69999999999999</v>
      </c>
      <c r="Y38" s="8" t="s">
        <v>2</v>
      </c>
      <c r="Z38" s="10">
        <v>157.80000000000001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400.4</v>
      </c>
      <c r="G39" s="7" t="s">
        <v>2</v>
      </c>
      <c r="H39" s="9">
        <v>383.9</v>
      </c>
      <c r="I39" s="7" t="s">
        <v>2</v>
      </c>
      <c r="J39" s="9">
        <v>377.5</v>
      </c>
      <c r="K39" s="7" t="s">
        <v>2</v>
      </c>
      <c r="L39" s="9">
        <v>390.3</v>
      </c>
      <c r="M39" s="7" t="s">
        <v>2</v>
      </c>
      <c r="N39" s="9">
        <v>404.5</v>
      </c>
      <c r="O39" s="7" t="s">
        <v>21</v>
      </c>
      <c r="P39" s="9">
        <v>412.7</v>
      </c>
      <c r="Q39" s="7" t="s">
        <v>2</v>
      </c>
      <c r="R39" s="11">
        <v>446</v>
      </c>
      <c r="S39" s="7" t="s">
        <v>2</v>
      </c>
      <c r="T39" s="9">
        <v>474.8</v>
      </c>
      <c r="U39" s="7" t="s">
        <v>2</v>
      </c>
      <c r="V39" s="9">
        <v>514.79999999999995</v>
      </c>
      <c r="W39" s="7" t="s">
        <v>2</v>
      </c>
      <c r="X39" s="9">
        <v>536.79999999999995</v>
      </c>
      <c r="Y39" s="7" t="s">
        <v>2</v>
      </c>
      <c r="Z39" s="9">
        <v>537.5</v>
      </c>
      <c r="AA39" s="7" t="s">
        <v>2</v>
      </c>
      <c r="AB39" s="9">
        <v>536.70000000000005</v>
      </c>
      <c r="AC39" s="7" t="s">
        <v>21</v>
      </c>
      <c r="AD39" s="9">
        <v>552.5</v>
      </c>
      <c r="AE39" s="7" t="s">
        <v>2</v>
      </c>
      <c r="AF39" s="9">
        <v>544.6</v>
      </c>
      <c r="AG39" s="7" t="s">
        <v>2</v>
      </c>
      <c r="AH39" s="9">
        <v>547.29999999999995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3847.8</v>
      </c>
      <c r="E40" s="8" t="s">
        <v>2</v>
      </c>
      <c r="F40" s="10">
        <v>4192.7</v>
      </c>
      <c r="G40" s="8" t="s">
        <v>2</v>
      </c>
      <c r="H40" s="12">
        <v>4347</v>
      </c>
      <c r="I40" s="8" t="s">
        <v>2</v>
      </c>
      <c r="J40" s="10">
        <v>4401.8</v>
      </c>
      <c r="K40" s="8" t="s">
        <v>2</v>
      </c>
      <c r="L40" s="10">
        <v>4607.8</v>
      </c>
      <c r="M40" s="8" t="s">
        <v>2</v>
      </c>
      <c r="N40" s="10">
        <v>4904.8999999999996</v>
      </c>
      <c r="O40" s="8" t="s">
        <v>21</v>
      </c>
      <c r="P40" s="10">
        <v>4934.2</v>
      </c>
      <c r="Q40" s="8" t="s">
        <v>2</v>
      </c>
      <c r="R40" s="10">
        <v>4885.1000000000004</v>
      </c>
      <c r="S40" s="8" t="s">
        <v>2</v>
      </c>
      <c r="T40" s="10">
        <v>4936.8999999999996</v>
      </c>
      <c r="U40" s="8" t="s">
        <v>2</v>
      </c>
      <c r="V40" s="10">
        <v>5192.3999999999996</v>
      </c>
      <c r="W40" s="8" t="s">
        <v>2</v>
      </c>
      <c r="X40" s="10">
        <v>5112.8999999999996</v>
      </c>
      <c r="Y40" s="8" t="s">
        <v>2</v>
      </c>
      <c r="Z40" s="10">
        <v>5030.7</v>
      </c>
      <c r="AA40" s="8" t="s">
        <v>2</v>
      </c>
      <c r="AB40" s="10">
        <v>5638.4</v>
      </c>
      <c r="AC40" s="8" t="s">
        <v>21</v>
      </c>
      <c r="AD40" s="10">
        <v>6104.1</v>
      </c>
      <c r="AE40" s="8" t="s">
        <v>2</v>
      </c>
      <c r="AF40" s="10">
        <v>6179.4</v>
      </c>
      <c r="AG40" s="8" t="s">
        <v>2</v>
      </c>
      <c r="AH40" s="10">
        <v>6201.5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15840.2</v>
      </c>
      <c r="C3" s="7" t="s">
        <v>21</v>
      </c>
      <c r="D3" s="11">
        <v>14843</v>
      </c>
      <c r="E3" s="7" t="s">
        <v>2</v>
      </c>
      <c r="F3" s="9">
        <v>14097.2</v>
      </c>
      <c r="G3" s="7" t="s">
        <v>2</v>
      </c>
      <c r="H3" s="9">
        <v>13568.8</v>
      </c>
      <c r="I3" s="7" t="s">
        <v>2</v>
      </c>
      <c r="J3" s="11">
        <v>13052</v>
      </c>
      <c r="K3" s="7" t="s">
        <v>2</v>
      </c>
      <c r="L3" s="9">
        <v>12548.5</v>
      </c>
      <c r="M3" s="7" t="s">
        <v>2</v>
      </c>
      <c r="N3" s="9">
        <v>12406.2</v>
      </c>
      <c r="O3" s="7" t="s">
        <v>2</v>
      </c>
      <c r="P3" s="11">
        <v>12419</v>
      </c>
      <c r="Q3" s="7" t="s">
        <v>2</v>
      </c>
      <c r="R3" s="9">
        <v>12493.8</v>
      </c>
      <c r="S3" s="7" t="s">
        <v>2</v>
      </c>
      <c r="T3" s="9">
        <v>12778.9</v>
      </c>
      <c r="U3" s="7" t="s">
        <v>2</v>
      </c>
      <c r="V3" s="9">
        <v>12979.7</v>
      </c>
      <c r="W3" s="7" t="s">
        <v>2</v>
      </c>
      <c r="X3" s="9">
        <v>13180.5</v>
      </c>
      <c r="Y3" s="7" t="s">
        <v>2</v>
      </c>
      <c r="Z3" s="9">
        <v>12652.7</v>
      </c>
      <c r="AA3" s="7" t="s">
        <v>2</v>
      </c>
      <c r="AB3" s="9">
        <v>12873.6</v>
      </c>
      <c r="AC3" s="7" t="s">
        <v>21</v>
      </c>
      <c r="AD3" s="9">
        <v>13388.9</v>
      </c>
      <c r="AE3" s="7" t="s">
        <v>2</v>
      </c>
      <c r="AF3" s="9">
        <v>13631.5</v>
      </c>
      <c r="AG3" s="7" t="s">
        <v>2</v>
      </c>
      <c r="AH3" s="9">
        <v>13829.5</v>
      </c>
      <c r="AI3" s="7" t="s">
        <v>2</v>
      </c>
    </row>
    <row r="4" spans="1:35" x14ac:dyDescent="0.3">
      <c r="A4" s="5" t="s">
        <v>22</v>
      </c>
      <c r="B4" s="12">
        <v>12251</v>
      </c>
      <c r="C4" s="8" t="s">
        <v>21</v>
      </c>
      <c r="D4" s="10">
        <v>11258.8</v>
      </c>
      <c r="E4" s="8" t="s">
        <v>2</v>
      </c>
      <c r="F4" s="10">
        <v>10739.9</v>
      </c>
      <c r="G4" s="8" t="s">
        <v>2</v>
      </c>
      <c r="H4" s="10">
        <v>10300.299999999999</v>
      </c>
      <c r="I4" s="8" t="s">
        <v>2</v>
      </c>
      <c r="J4" s="10">
        <v>9844.4</v>
      </c>
      <c r="K4" s="8" t="s">
        <v>2</v>
      </c>
      <c r="L4" s="10">
        <v>9416.1</v>
      </c>
      <c r="M4" s="8" t="s">
        <v>2</v>
      </c>
      <c r="N4" s="10">
        <v>9252.9</v>
      </c>
      <c r="O4" s="8" t="s">
        <v>2</v>
      </c>
      <c r="P4" s="12">
        <v>9259</v>
      </c>
      <c r="Q4" s="8" t="s">
        <v>2</v>
      </c>
      <c r="R4" s="10">
        <v>9278.1</v>
      </c>
      <c r="S4" s="8" t="s">
        <v>2</v>
      </c>
      <c r="T4" s="10">
        <v>9470.4</v>
      </c>
      <c r="U4" s="8" t="s">
        <v>2</v>
      </c>
      <c r="V4" s="10">
        <v>9617.1</v>
      </c>
      <c r="W4" s="8" t="s">
        <v>2</v>
      </c>
      <c r="X4" s="10">
        <v>9695.5</v>
      </c>
      <c r="Y4" s="8" t="s">
        <v>2</v>
      </c>
      <c r="Z4" s="10">
        <v>9094.7000000000007</v>
      </c>
      <c r="AA4" s="8" t="s">
        <v>2</v>
      </c>
      <c r="AB4" s="10">
        <v>9239.6</v>
      </c>
      <c r="AC4" s="8" t="s">
        <v>21</v>
      </c>
      <c r="AD4" s="10">
        <v>9777.2999999999993</v>
      </c>
      <c r="AE4" s="8" t="s">
        <v>2</v>
      </c>
      <c r="AF4" s="10">
        <v>10037.6</v>
      </c>
      <c r="AG4" s="8" t="s">
        <v>2</v>
      </c>
      <c r="AH4" s="10">
        <v>10211.700000000001</v>
      </c>
      <c r="AI4" s="8" t="s">
        <v>2</v>
      </c>
    </row>
    <row r="5" spans="1:35" x14ac:dyDescent="0.3">
      <c r="A5" s="5" t="s">
        <v>23</v>
      </c>
      <c r="B5" s="9">
        <v>320.3</v>
      </c>
      <c r="C5" s="7" t="s">
        <v>21</v>
      </c>
      <c r="D5" s="9">
        <v>315.10000000000002</v>
      </c>
      <c r="E5" s="7" t="s">
        <v>2</v>
      </c>
      <c r="F5" s="9">
        <v>320.8</v>
      </c>
      <c r="G5" s="7" t="s">
        <v>2</v>
      </c>
      <c r="H5" s="9">
        <v>334.4</v>
      </c>
      <c r="I5" s="7" t="s">
        <v>21</v>
      </c>
      <c r="J5" s="9">
        <v>321.89999999999998</v>
      </c>
      <c r="K5" s="7" t="s">
        <v>2</v>
      </c>
      <c r="L5" s="9">
        <v>327.3</v>
      </c>
      <c r="M5" s="7" t="s">
        <v>2</v>
      </c>
      <c r="N5" s="9">
        <v>323.10000000000002</v>
      </c>
      <c r="O5" s="7" t="s">
        <v>2</v>
      </c>
      <c r="P5" s="9">
        <v>319.2</v>
      </c>
      <c r="Q5" s="7" t="s">
        <v>2</v>
      </c>
      <c r="R5" s="9">
        <v>332.6</v>
      </c>
      <c r="S5" s="7" t="s">
        <v>2</v>
      </c>
      <c r="T5" s="9">
        <v>316.10000000000002</v>
      </c>
      <c r="U5" s="7" t="s">
        <v>21</v>
      </c>
      <c r="V5" s="9">
        <v>321.10000000000002</v>
      </c>
      <c r="W5" s="7" t="s">
        <v>2</v>
      </c>
      <c r="X5" s="9">
        <v>335.4</v>
      </c>
      <c r="Y5" s="7" t="s">
        <v>2</v>
      </c>
      <c r="Z5" s="9">
        <v>316.5</v>
      </c>
      <c r="AA5" s="7" t="s">
        <v>2</v>
      </c>
      <c r="AB5" s="9">
        <v>308.10000000000002</v>
      </c>
      <c r="AC5" s="7" t="s">
        <v>21</v>
      </c>
      <c r="AD5" s="11">
        <v>307</v>
      </c>
      <c r="AE5" s="7" t="s">
        <v>2</v>
      </c>
      <c r="AF5" s="9">
        <v>329.3</v>
      </c>
      <c r="AG5" s="7" t="s">
        <v>2</v>
      </c>
      <c r="AH5" s="9">
        <v>340.1</v>
      </c>
      <c r="AI5" s="7" t="s">
        <v>2</v>
      </c>
    </row>
    <row r="6" spans="1:35" x14ac:dyDescent="0.3">
      <c r="A6" s="5" t="s">
        <v>24</v>
      </c>
      <c r="B6" s="10">
        <v>337.7</v>
      </c>
      <c r="C6" s="8" t="s">
        <v>21</v>
      </c>
      <c r="D6" s="10">
        <v>319.8</v>
      </c>
      <c r="E6" s="8" t="s">
        <v>2</v>
      </c>
      <c r="F6" s="10">
        <v>271.3</v>
      </c>
      <c r="G6" s="8" t="s">
        <v>21</v>
      </c>
      <c r="H6" s="10">
        <v>226.3</v>
      </c>
      <c r="I6" s="8" t="s">
        <v>21</v>
      </c>
      <c r="J6" s="10">
        <v>203.4</v>
      </c>
      <c r="K6" s="8" t="s">
        <v>2</v>
      </c>
      <c r="L6" s="10">
        <v>204.6</v>
      </c>
      <c r="M6" s="8" t="s">
        <v>2</v>
      </c>
      <c r="N6" s="10">
        <v>212.8</v>
      </c>
      <c r="O6" s="8" t="s">
        <v>2</v>
      </c>
      <c r="P6" s="10">
        <v>209.9</v>
      </c>
      <c r="Q6" s="8" t="s">
        <v>2</v>
      </c>
      <c r="R6" s="10">
        <v>211.2</v>
      </c>
      <c r="S6" s="8" t="s">
        <v>2</v>
      </c>
      <c r="T6" s="10">
        <v>230.3</v>
      </c>
      <c r="U6" s="8" t="s">
        <v>2</v>
      </c>
      <c r="V6" s="10">
        <v>241.5</v>
      </c>
      <c r="W6" s="8" t="s">
        <v>2</v>
      </c>
      <c r="X6" s="10">
        <v>231.1</v>
      </c>
      <c r="Y6" s="8" t="s">
        <v>21</v>
      </c>
      <c r="Z6" s="10">
        <v>227.2</v>
      </c>
      <c r="AA6" s="8" t="s">
        <v>2</v>
      </c>
      <c r="AB6" s="10">
        <v>241.5</v>
      </c>
      <c r="AC6" s="8" t="s">
        <v>21</v>
      </c>
      <c r="AD6" s="10">
        <v>245.9</v>
      </c>
      <c r="AE6" s="8" t="s">
        <v>2</v>
      </c>
      <c r="AF6" s="10">
        <v>241.5</v>
      </c>
      <c r="AG6" s="8" t="s">
        <v>2</v>
      </c>
      <c r="AH6" s="10">
        <v>230.1</v>
      </c>
      <c r="AI6" s="8" t="s">
        <v>21</v>
      </c>
    </row>
    <row r="7" spans="1:35" x14ac:dyDescent="0.3">
      <c r="A7" s="5" t="s">
        <v>25</v>
      </c>
      <c r="B7" s="9">
        <v>476.1</v>
      </c>
      <c r="C7" s="7" t="s">
        <v>21</v>
      </c>
      <c r="D7" s="9">
        <v>489.6</v>
      </c>
      <c r="E7" s="7" t="s">
        <v>2</v>
      </c>
      <c r="F7" s="9">
        <v>460.1</v>
      </c>
      <c r="G7" s="7" t="s">
        <v>2</v>
      </c>
      <c r="H7" s="9">
        <v>426.7</v>
      </c>
      <c r="I7" s="7" t="s">
        <v>21</v>
      </c>
      <c r="J7" s="9">
        <v>420.6</v>
      </c>
      <c r="K7" s="7" t="s">
        <v>2</v>
      </c>
      <c r="L7" s="9">
        <v>414.7</v>
      </c>
      <c r="M7" s="7" t="s">
        <v>2</v>
      </c>
      <c r="N7" s="9">
        <v>408.5</v>
      </c>
      <c r="O7" s="7" t="s">
        <v>2</v>
      </c>
      <c r="P7" s="9">
        <v>390.7</v>
      </c>
      <c r="Q7" s="7" t="s">
        <v>2</v>
      </c>
      <c r="R7" s="9">
        <v>379.4</v>
      </c>
      <c r="S7" s="7" t="s">
        <v>2</v>
      </c>
      <c r="T7" s="9">
        <v>385.1</v>
      </c>
      <c r="U7" s="7" t="s">
        <v>2</v>
      </c>
      <c r="V7" s="9">
        <v>377.7</v>
      </c>
      <c r="W7" s="7" t="s">
        <v>2</v>
      </c>
      <c r="X7" s="9">
        <v>368.1</v>
      </c>
      <c r="Y7" s="7" t="s">
        <v>2</v>
      </c>
      <c r="Z7" s="9">
        <v>387.3</v>
      </c>
      <c r="AA7" s="7" t="s">
        <v>2</v>
      </c>
      <c r="AB7" s="11">
        <v>404</v>
      </c>
      <c r="AC7" s="7" t="s">
        <v>21</v>
      </c>
      <c r="AD7" s="9">
        <v>398.2</v>
      </c>
      <c r="AE7" s="7" t="s">
        <v>2</v>
      </c>
      <c r="AF7" s="9">
        <v>384.2</v>
      </c>
      <c r="AG7" s="7" t="s">
        <v>2</v>
      </c>
      <c r="AH7" s="9">
        <v>402.4</v>
      </c>
      <c r="AI7" s="7" t="s">
        <v>2</v>
      </c>
    </row>
    <row r="8" spans="1:35" x14ac:dyDescent="0.3">
      <c r="A8" s="5" t="s">
        <v>26</v>
      </c>
      <c r="B8" s="10">
        <v>193.5</v>
      </c>
      <c r="C8" s="8" t="s">
        <v>21</v>
      </c>
      <c r="D8" s="10">
        <v>172.6</v>
      </c>
      <c r="E8" s="8" t="s">
        <v>2</v>
      </c>
      <c r="F8" s="10">
        <v>156.1</v>
      </c>
      <c r="G8" s="8" t="s">
        <v>2</v>
      </c>
      <c r="H8" s="10">
        <v>155.9</v>
      </c>
      <c r="I8" s="8" t="s">
        <v>2</v>
      </c>
      <c r="J8" s="10">
        <v>152.9</v>
      </c>
      <c r="K8" s="8" t="s">
        <v>2</v>
      </c>
      <c r="L8" s="10">
        <v>155.69999999999999</v>
      </c>
      <c r="M8" s="8" t="s">
        <v>2</v>
      </c>
      <c r="N8" s="10">
        <v>157.1</v>
      </c>
      <c r="O8" s="8" t="s">
        <v>2</v>
      </c>
      <c r="P8" s="12">
        <v>159</v>
      </c>
      <c r="Q8" s="8" t="s">
        <v>2</v>
      </c>
      <c r="R8" s="10">
        <v>151.19999999999999</v>
      </c>
      <c r="S8" s="8" t="s">
        <v>21</v>
      </c>
      <c r="T8" s="12">
        <v>164</v>
      </c>
      <c r="U8" s="8" t="s">
        <v>21</v>
      </c>
      <c r="V8" s="10">
        <v>172.3</v>
      </c>
      <c r="W8" s="8" t="s">
        <v>2</v>
      </c>
      <c r="X8" s="10">
        <v>170.2</v>
      </c>
      <c r="Y8" s="8" t="s">
        <v>2</v>
      </c>
      <c r="Z8" s="10">
        <v>172.1</v>
      </c>
      <c r="AA8" s="8" t="s">
        <v>2</v>
      </c>
      <c r="AB8" s="10">
        <v>187.6</v>
      </c>
      <c r="AC8" s="8" t="s">
        <v>21</v>
      </c>
      <c r="AD8" s="10">
        <v>186.2</v>
      </c>
      <c r="AE8" s="8" t="s">
        <v>2</v>
      </c>
      <c r="AF8" s="10">
        <v>186.2</v>
      </c>
      <c r="AG8" s="8" t="s">
        <v>21</v>
      </c>
      <c r="AH8" s="10">
        <v>174.6</v>
      </c>
      <c r="AI8" s="8" t="s">
        <v>2</v>
      </c>
    </row>
    <row r="9" spans="1:35" x14ac:dyDescent="0.3">
      <c r="A9" s="5" t="s">
        <v>27</v>
      </c>
      <c r="B9" s="9">
        <v>2524.3000000000002</v>
      </c>
      <c r="C9" s="7" t="s">
        <v>21</v>
      </c>
      <c r="D9" s="9">
        <v>2527.6</v>
      </c>
      <c r="E9" s="7" t="s">
        <v>2</v>
      </c>
      <c r="F9" s="9">
        <v>2487.9</v>
      </c>
      <c r="G9" s="7" t="s">
        <v>21</v>
      </c>
      <c r="H9" s="9">
        <v>2527.9</v>
      </c>
      <c r="I9" s="7" t="s">
        <v>21</v>
      </c>
      <c r="J9" s="9">
        <v>2572.6</v>
      </c>
      <c r="K9" s="7" t="s">
        <v>21</v>
      </c>
      <c r="L9" s="9">
        <v>2630.5</v>
      </c>
      <c r="M9" s="7" t="s">
        <v>2</v>
      </c>
      <c r="N9" s="9">
        <v>2671.6</v>
      </c>
      <c r="O9" s="7" t="s">
        <v>2</v>
      </c>
      <c r="P9" s="9">
        <v>2660.8</v>
      </c>
      <c r="Q9" s="7" t="s">
        <v>2</v>
      </c>
      <c r="R9" s="9">
        <v>2687.5</v>
      </c>
      <c r="S9" s="7" t="s">
        <v>2</v>
      </c>
      <c r="T9" s="9">
        <v>2761.9</v>
      </c>
      <c r="U9" s="7" t="s">
        <v>2</v>
      </c>
      <c r="V9" s="9">
        <v>2741.1</v>
      </c>
      <c r="W9" s="7" t="s">
        <v>2</v>
      </c>
      <c r="X9" s="9">
        <v>2771.8</v>
      </c>
      <c r="Y9" s="7" t="s">
        <v>2</v>
      </c>
      <c r="Z9" s="9">
        <v>2266.6999999999998</v>
      </c>
      <c r="AA9" s="7" t="s">
        <v>21</v>
      </c>
      <c r="AB9" s="11">
        <v>2311</v>
      </c>
      <c r="AC9" s="7" t="s">
        <v>21</v>
      </c>
      <c r="AD9" s="9">
        <v>2504.6</v>
      </c>
      <c r="AE9" s="7" t="s">
        <v>2</v>
      </c>
      <c r="AF9" s="9">
        <v>2679.4</v>
      </c>
      <c r="AG9" s="7" t="s">
        <v>2</v>
      </c>
      <c r="AH9" s="9">
        <v>2593.3000000000002</v>
      </c>
      <c r="AI9" s="7" t="s">
        <v>2</v>
      </c>
    </row>
    <row r="10" spans="1:35" x14ac:dyDescent="0.3">
      <c r="A10" s="5" t="s">
        <v>28</v>
      </c>
      <c r="B10" s="10">
        <v>78.5</v>
      </c>
      <c r="C10" s="8" t="s">
        <v>21</v>
      </c>
      <c r="D10" s="12">
        <v>57</v>
      </c>
      <c r="E10" s="8" t="s">
        <v>2</v>
      </c>
      <c r="F10" s="10">
        <v>46.9</v>
      </c>
      <c r="G10" s="8" t="s">
        <v>2</v>
      </c>
      <c r="H10" s="10">
        <v>58.1</v>
      </c>
      <c r="I10" s="8" t="s">
        <v>2</v>
      </c>
      <c r="J10" s="10">
        <v>57.4</v>
      </c>
      <c r="K10" s="8" t="s">
        <v>2</v>
      </c>
      <c r="L10" s="12">
        <v>56</v>
      </c>
      <c r="M10" s="8" t="s">
        <v>2</v>
      </c>
      <c r="N10" s="10">
        <v>57.7</v>
      </c>
      <c r="O10" s="8" t="s">
        <v>2</v>
      </c>
      <c r="P10" s="10">
        <v>62.1</v>
      </c>
      <c r="Q10" s="8" t="s">
        <v>2</v>
      </c>
      <c r="R10" s="10">
        <v>58.6</v>
      </c>
      <c r="S10" s="8" t="s">
        <v>2</v>
      </c>
      <c r="T10" s="10">
        <v>56.3</v>
      </c>
      <c r="U10" s="8" t="s">
        <v>2</v>
      </c>
      <c r="V10" s="10">
        <v>57.5</v>
      </c>
      <c r="W10" s="8" t="s">
        <v>2</v>
      </c>
      <c r="X10" s="10">
        <v>58.4</v>
      </c>
      <c r="Y10" s="8" t="s">
        <v>2</v>
      </c>
      <c r="Z10" s="10">
        <v>59.6</v>
      </c>
      <c r="AA10" s="8" t="s">
        <v>2</v>
      </c>
      <c r="AB10" s="10">
        <v>55.5</v>
      </c>
      <c r="AC10" s="8" t="s">
        <v>21</v>
      </c>
      <c r="AD10" s="10">
        <v>56.4</v>
      </c>
      <c r="AE10" s="8" t="s">
        <v>2</v>
      </c>
      <c r="AF10" s="10">
        <v>56.3</v>
      </c>
      <c r="AG10" s="8" t="s">
        <v>2</v>
      </c>
      <c r="AH10" s="10">
        <v>58.3</v>
      </c>
      <c r="AI10" s="8" t="s">
        <v>2</v>
      </c>
    </row>
    <row r="11" spans="1:35" x14ac:dyDescent="0.3">
      <c r="A11" s="5" t="s">
        <v>29</v>
      </c>
      <c r="B11" s="9">
        <v>206.1</v>
      </c>
      <c r="C11" s="7" t="s">
        <v>21</v>
      </c>
      <c r="D11" s="9">
        <v>131.5</v>
      </c>
      <c r="E11" s="7" t="s">
        <v>2</v>
      </c>
      <c r="F11" s="9">
        <v>98.3</v>
      </c>
      <c r="G11" s="7" t="s">
        <v>2</v>
      </c>
      <c r="H11" s="9">
        <v>86.8</v>
      </c>
      <c r="I11" s="7" t="s">
        <v>2</v>
      </c>
      <c r="J11" s="11">
        <v>82</v>
      </c>
      <c r="K11" s="7" t="s">
        <v>2</v>
      </c>
      <c r="L11" s="9">
        <v>84.3</v>
      </c>
      <c r="M11" s="7" t="s">
        <v>2</v>
      </c>
      <c r="N11" s="9">
        <v>92.3</v>
      </c>
      <c r="O11" s="7" t="s">
        <v>2</v>
      </c>
      <c r="P11" s="9">
        <v>106.3</v>
      </c>
      <c r="Q11" s="7" t="s">
        <v>2</v>
      </c>
      <c r="R11" s="9">
        <v>116.1</v>
      </c>
      <c r="S11" s="7" t="s">
        <v>2</v>
      </c>
      <c r="T11" s="9">
        <v>125.4</v>
      </c>
      <c r="U11" s="7" t="s">
        <v>21</v>
      </c>
      <c r="V11" s="9">
        <v>139.80000000000001</v>
      </c>
      <c r="W11" s="7" t="s">
        <v>2</v>
      </c>
      <c r="X11" s="9">
        <v>142.80000000000001</v>
      </c>
      <c r="Y11" s="7" t="s">
        <v>2</v>
      </c>
      <c r="Z11" s="11">
        <v>133</v>
      </c>
      <c r="AA11" s="7" t="s">
        <v>2</v>
      </c>
      <c r="AB11" s="9">
        <v>134.6</v>
      </c>
      <c r="AC11" s="7" t="s">
        <v>21</v>
      </c>
      <c r="AD11" s="11">
        <v>163</v>
      </c>
      <c r="AE11" s="7" t="s">
        <v>2</v>
      </c>
      <c r="AF11" s="9">
        <v>160.30000000000001</v>
      </c>
      <c r="AG11" s="7" t="s">
        <v>2</v>
      </c>
      <c r="AH11" s="9">
        <v>164.4</v>
      </c>
      <c r="AI11" s="7" t="s">
        <v>2</v>
      </c>
    </row>
    <row r="12" spans="1:35" x14ac:dyDescent="0.3">
      <c r="A12" s="5" t="s">
        <v>30</v>
      </c>
      <c r="B12" s="10">
        <v>394.7</v>
      </c>
      <c r="C12" s="8" t="s">
        <v>21</v>
      </c>
      <c r="D12" s="10">
        <v>367.4</v>
      </c>
      <c r="E12" s="8" t="s">
        <v>21</v>
      </c>
      <c r="F12" s="10">
        <v>316.10000000000002</v>
      </c>
      <c r="G12" s="8" t="s">
        <v>2</v>
      </c>
      <c r="H12" s="10">
        <v>243.4</v>
      </c>
      <c r="I12" s="8" t="s">
        <v>2</v>
      </c>
      <c r="J12" s="12">
        <v>199</v>
      </c>
      <c r="K12" s="8" t="s">
        <v>2</v>
      </c>
      <c r="L12" s="10">
        <v>161.5</v>
      </c>
      <c r="M12" s="8" t="s">
        <v>2</v>
      </c>
      <c r="N12" s="10">
        <v>150.4</v>
      </c>
      <c r="O12" s="8" t="s">
        <v>2</v>
      </c>
      <c r="P12" s="10">
        <v>143.6</v>
      </c>
      <c r="Q12" s="8" t="s">
        <v>2</v>
      </c>
      <c r="R12" s="10">
        <v>145.9</v>
      </c>
      <c r="S12" s="8" t="s">
        <v>2</v>
      </c>
      <c r="T12" s="10">
        <v>147.9</v>
      </c>
      <c r="U12" s="8" t="s">
        <v>2</v>
      </c>
      <c r="V12" s="10">
        <v>150.30000000000001</v>
      </c>
      <c r="W12" s="8" t="s">
        <v>2</v>
      </c>
      <c r="X12" s="10">
        <v>145.69999999999999</v>
      </c>
      <c r="Y12" s="8" t="s">
        <v>2</v>
      </c>
      <c r="Z12" s="10">
        <v>138.30000000000001</v>
      </c>
      <c r="AA12" s="8" t="s">
        <v>2</v>
      </c>
      <c r="AB12" s="12">
        <v>139</v>
      </c>
      <c r="AC12" s="8" t="s">
        <v>21</v>
      </c>
      <c r="AD12" s="10">
        <v>145.4</v>
      </c>
      <c r="AE12" s="8" t="s">
        <v>2</v>
      </c>
      <c r="AF12" s="10">
        <v>162.1</v>
      </c>
      <c r="AG12" s="8" t="s">
        <v>2</v>
      </c>
      <c r="AH12" s="10">
        <v>179.6</v>
      </c>
      <c r="AI12" s="8" t="s">
        <v>2</v>
      </c>
    </row>
    <row r="13" spans="1:35" x14ac:dyDescent="0.3">
      <c r="A13" s="5" t="s">
        <v>31</v>
      </c>
      <c r="B13" s="9">
        <v>2452.6999999999998</v>
      </c>
      <c r="C13" s="7" t="s">
        <v>21</v>
      </c>
      <c r="D13" s="11">
        <v>1884</v>
      </c>
      <c r="E13" s="7" t="s">
        <v>2</v>
      </c>
      <c r="F13" s="11">
        <v>1646</v>
      </c>
      <c r="G13" s="7" t="s">
        <v>2</v>
      </c>
      <c r="H13" s="9">
        <v>1398.9</v>
      </c>
      <c r="I13" s="7" t="s">
        <v>2</v>
      </c>
      <c r="J13" s="9">
        <v>1154.2</v>
      </c>
      <c r="K13" s="7" t="s">
        <v>2</v>
      </c>
      <c r="L13" s="9">
        <v>1025.0999999999999</v>
      </c>
      <c r="M13" s="7" t="s">
        <v>2</v>
      </c>
      <c r="N13" s="9">
        <v>989.3</v>
      </c>
      <c r="O13" s="7" t="s">
        <v>2</v>
      </c>
      <c r="P13" s="9">
        <v>1067.8</v>
      </c>
      <c r="Q13" s="7" t="s">
        <v>2</v>
      </c>
      <c r="R13" s="9">
        <v>1068.8</v>
      </c>
      <c r="S13" s="7" t="s">
        <v>2</v>
      </c>
      <c r="T13" s="9">
        <v>1121.8</v>
      </c>
      <c r="U13" s="7" t="s">
        <v>2</v>
      </c>
      <c r="V13" s="9">
        <v>1213.9000000000001</v>
      </c>
      <c r="W13" s="7" t="s">
        <v>2</v>
      </c>
      <c r="X13" s="9">
        <v>1270.5</v>
      </c>
      <c r="Y13" s="7" t="s">
        <v>2</v>
      </c>
      <c r="Z13" s="9">
        <v>1235.0999999999999</v>
      </c>
      <c r="AA13" s="7" t="s">
        <v>2</v>
      </c>
      <c r="AB13" s="9">
        <v>1298.8</v>
      </c>
      <c r="AC13" s="7" t="s">
        <v>32</v>
      </c>
      <c r="AD13" s="9">
        <v>1341.3</v>
      </c>
      <c r="AE13" s="7" t="s">
        <v>33</v>
      </c>
      <c r="AF13" s="9">
        <v>1387.6</v>
      </c>
      <c r="AG13" s="7" t="s">
        <v>33</v>
      </c>
      <c r="AH13" s="9">
        <v>1445.4</v>
      </c>
      <c r="AI13" s="7" t="s">
        <v>33</v>
      </c>
    </row>
    <row r="14" spans="1:35" x14ac:dyDescent="0.3">
      <c r="A14" s="5" t="s">
        <v>34</v>
      </c>
      <c r="B14" s="10">
        <v>1914.7</v>
      </c>
      <c r="C14" s="8" t="s">
        <v>21</v>
      </c>
      <c r="D14" s="10">
        <v>1872.4</v>
      </c>
      <c r="E14" s="8" t="s">
        <v>2</v>
      </c>
      <c r="F14" s="10">
        <v>1894.4</v>
      </c>
      <c r="G14" s="8" t="s">
        <v>2</v>
      </c>
      <c r="H14" s="10">
        <v>1881.1</v>
      </c>
      <c r="I14" s="8" t="s">
        <v>2</v>
      </c>
      <c r="J14" s="10">
        <v>1856.1</v>
      </c>
      <c r="K14" s="8" t="s">
        <v>2</v>
      </c>
      <c r="L14" s="10">
        <v>1772.5</v>
      </c>
      <c r="M14" s="8" t="s">
        <v>2</v>
      </c>
      <c r="N14" s="10">
        <v>1731.9</v>
      </c>
      <c r="O14" s="8" t="s">
        <v>21</v>
      </c>
      <c r="P14" s="10">
        <v>1678.1</v>
      </c>
      <c r="Q14" s="8" t="s">
        <v>2</v>
      </c>
      <c r="R14" s="10">
        <v>1675.2</v>
      </c>
      <c r="S14" s="8" t="s">
        <v>2</v>
      </c>
      <c r="T14" s="10">
        <v>1711.9</v>
      </c>
      <c r="U14" s="8" t="s">
        <v>2</v>
      </c>
      <c r="V14" s="10">
        <v>1773.3</v>
      </c>
      <c r="W14" s="8" t="s">
        <v>2</v>
      </c>
      <c r="X14" s="10">
        <v>1786.7</v>
      </c>
      <c r="Y14" s="8" t="s">
        <v>2</v>
      </c>
      <c r="Z14" s="12">
        <v>1781</v>
      </c>
      <c r="AA14" s="8" t="s">
        <v>2</v>
      </c>
      <c r="AB14" s="10">
        <v>1760.7</v>
      </c>
      <c r="AC14" s="8" t="s">
        <v>32</v>
      </c>
      <c r="AD14" s="10">
        <v>1819.3</v>
      </c>
      <c r="AE14" s="8" t="s">
        <v>33</v>
      </c>
      <c r="AF14" s="12">
        <v>1791</v>
      </c>
      <c r="AG14" s="8" t="s">
        <v>33</v>
      </c>
      <c r="AH14" s="10">
        <v>1881.6</v>
      </c>
      <c r="AI14" s="8" t="s">
        <v>33</v>
      </c>
    </row>
    <row r="15" spans="1:35" x14ac:dyDescent="0.3">
      <c r="A15" s="5" t="s">
        <v>35</v>
      </c>
      <c r="B15" s="9">
        <v>162.80000000000001</v>
      </c>
      <c r="C15" s="7" t="s">
        <v>21</v>
      </c>
      <c r="D15" s="9">
        <v>156.6</v>
      </c>
      <c r="E15" s="7" t="s">
        <v>2</v>
      </c>
      <c r="F15" s="9">
        <v>127.2</v>
      </c>
      <c r="G15" s="7" t="s">
        <v>2</v>
      </c>
      <c r="H15" s="9">
        <v>117.5</v>
      </c>
      <c r="I15" s="7" t="s">
        <v>2</v>
      </c>
      <c r="J15" s="11">
        <v>106</v>
      </c>
      <c r="K15" s="7" t="s">
        <v>21</v>
      </c>
      <c r="L15" s="9">
        <v>105.9</v>
      </c>
      <c r="M15" s="7" t="s">
        <v>2</v>
      </c>
      <c r="N15" s="9">
        <v>101.4</v>
      </c>
      <c r="O15" s="7" t="s">
        <v>2</v>
      </c>
      <c r="P15" s="9">
        <v>105.5</v>
      </c>
      <c r="Q15" s="7" t="s">
        <v>2</v>
      </c>
      <c r="R15" s="9">
        <v>107.4</v>
      </c>
      <c r="S15" s="7" t="s">
        <v>2</v>
      </c>
      <c r="T15" s="9">
        <v>101.1</v>
      </c>
      <c r="U15" s="7" t="s">
        <v>2</v>
      </c>
      <c r="V15" s="9">
        <v>107.8</v>
      </c>
      <c r="W15" s="7" t="s">
        <v>2</v>
      </c>
      <c r="X15" s="9">
        <v>103.3</v>
      </c>
      <c r="Y15" s="7" t="s">
        <v>2</v>
      </c>
      <c r="Z15" s="9">
        <v>111.4</v>
      </c>
      <c r="AA15" s="7" t="s">
        <v>2</v>
      </c>
      <c r="AB15" s="11">
        <v>117</v>
      </c>
      <c r="AC15" s="7" t="s">
        <v>21</v>
      </c>
      <c r="AD15" s="9">
        <v>116.1</v>
      </c>
      <c r="AE15" s="7" t="s">
        <v>2</v>
      </c>
      <c r="AF15" s="11">
        <v>119</v>
      </c>
      <c r="AG15" s="7" t="s">
        <v>2</v>
      </c>
      <c r="AH15" s="9">
        <v>120.3</v>
      </c>
      <c r="AI15" s="7" t="s">
        <v>2</v>
      </c>
    </row>
    <row r="16" spans="1:35" x14ac:dyDescent="0.3">
      <c r="A16" s="5" t="s">
        <v>36</v>
      </c>
      <c r="B16" s="10">
        <v>1929.4</v>
      </c>
      <c r="C16" s="8" t="s">
        <v>21</v>
      </c>
      <c r="D16" s="10">
        <v>1892.3</v>
      </c>
      <c r="E16" s="8" t="s">
        <v>2</v>
      </c>
      <c r="F16" s="10">
        <v>1863.3</v>
      </c>
      <c r="G16" s="8" t="s">
        <v>2</v>
      </c>
      <c r="H16" s="10">
        <v>1767.5</v>
      </c>
      <c r="I16" s="8" t="s">
        <v>2</v>
      </c>
      <c r="J16" s="10">
        <v>1673.7</v>
      </c>
      <c r="K16" s="8" t="s">
        <v>2</v>
      </c>
      <c r="L16" s="10">
        <v>1526.5</v>
      </c>
      <c r="M16" s="8" t="s">
        <v>2</v>
      </c>
      <c r="N16" s="10">
        <v>1458.6</v>
      </c>
      <c r="O16" s="8" t="s">
        <v>2</v>
      </c>
      <c r="P16" s="10">
        <v>1444.7</v>
      </c>
      <c r="Q16" s="8" t="s">
        <v>2</v>
      </c>
      <c r="R16" s="10">
        <v>1385.4</v>
      </c>
      <c r="S16" s="8" t="s">
        <v>2</v>
      </c>
      <c r="T16" s="12">
        <v>1390</v>
      </c>
      <c r="U16" s="8" t="s">
        <v>2</v>
      </c>
      <c r="V16" s="10">
        <v>1356.8</v>
      </c>
      <c r="W16" s="8" t="s">
        <v>21</v>
      </c>
      <c r="X16" s="10">
        <v>1295.7</v>
      </c>
      <c r="Y16" s="8" t="s">
        <v>2</v>
      </c>
      <c r="Z16" s="10">
        <v>1310.4000000000001</v>
      </c>
      <c r="AA16" s="8" t="s">
        <v>2</v>
      </c>
      <c r="AB16" s="10">
        <v>1394.5</v>
      </c>
      <c r="AC16" s="8" t="s">
        <v>21</v>
      </c>
      <c r="AD16" s="10">
        <v>1510.7</v>
      </c>
      <c r="AE16" s="8" t="s">
        <v>2</v>
      </c>
      <c r="AF16" s="10">
        <v>1493.7</v>
      </c>
      <c r="AG16" s="8" t="s">
        <v>2</v>
      </c>
      <c r="AH16" s="10">
        <v>1557.3</v>
      </c>
      <c r="AI16" s="8" t="s">
        <v>2</v>
      </c>
    </row>
    <row r="17" spans="1:35" x14ac:dyDescent="0.3">
      <c r="A17" s="5" t="s">
        <v>37</v>
      </c>
      <c r="B17" s="9">
        <v>45.4</v>
      </c>
      <c r="C17" s="7" t="s">
        <v>21</v>
      </c>
      <c r="D17" s="11">
        <v>43</v>
      </c>
      <c r="E17" s="7" t="s">
        <v>21</v>
      </c>
      <c r="F17" s="11">
        <v>43</v>
      </c>
      <c r="G17" s="7" t="s">
        <v>2</v>
      </c>
      <c r="H17" s="9">
        <v>45.6</v>
      </c>
      <c r="I17" s="7" t="s">
        <v>2</v>
      </c>
      <c r="J17" s="9">
        <v>39.9</v>
      </c>
      <c r="K17" s="7" t="s">
        <v>2</v>
      </c>
      <c r="L17" s="9">
        <v>29.2</v>
      </c>
      <c r="M17" s="7" t="s">
        <v>2</v>
      </c>
      <c r="N17" s="9">
        <v>25.1</v>
      </c>
      <c r="O17" s="7" t="s">
        <v>2</v>
      </c>
      <c r="P17" s="9">
        <v>25.2</v>
      </c>
      <c r="Q17" s="7" t="s">
        <v>2</v>
      </c>
      <c r="R17" s="9">
        <v>29.7</v>
      </c>
      <c r="S17" s="7" t="s">
        <v>2</v>
      </c>
      <c r="T17" s="9">
        <v>30.6</v>
      </c>
      <c r="U17" s="7" t="s">
        <v>2</v>
      </c>
      <c r="V17" s="11">
        <v>33</v>
      </c>
      <c r="W17" s="7" t="s">
        <v>2</v>
      </c>
      <c r="X17" s="11">
        <v>40</v>
      </c>
      <c r="Y17" s="7" t="s">
        <v>2</v>
      </c>
      <c r="Z17" s="9">
        <v>43.8</v>
      </c>
      <c r="AA17" s="7" t="s">
        <v>2</v>
      </c>
      <c r="AB17" s="9">
        <v>39.9</v>
      </c>
      <c r="AC17" s="7" t="s">
        <v>21</v>
      </c>
      <c r="AD17" s="9">
        <v>40.6</v>
      </c>
      <c r="AE17" s="7" t="s">
        <v>2</v>
      </c>
      <c r="AF17" s="9">
        <v>38.4</v>
      </c>
      <c r="AG17" s="7" t="s">
        <v>2</v>
      </c>
      <c r="AH17" s="9">
        <v>42.8</v>
      </c>
      <c r="AI17" s="7" t="s">
        <v>2</v>
      </c>
    </row>
    <row r="18" spans="1:35" x14ac:dyDescent="0.3">
      <c r="A18" s="5" t="s">
        <v>38</v>
      </c>
      <c r="B18" s="10">
        <v>122.4</v>
      </c>
      <c r="C18" s="8" t="s">
        <v>21</v>
      </c>
      <c r="D18" s="10">
        <v>70.400000000000006</v>
      </c>
      <c r="E18" s="8" t="s">
        <v>2</v>
      </c>
      <c r="F18" s="12">
        <v>57</v>
      </c>
      <c r="G18" s="8" t="s">
        <v>2</v>
      </c>
      <c r="H18" s="10">
        <v>60.1</v>
      </c>
      <c r="I18" s="8" t="s">
        <v>2</v>
      </c>
      <c r="J18" s="10">
        <v>61.6</v>
      </c>
      <c r="K18" s="8" t="s">
        <v>2</v>
      </c>
      <c r="L18" s="10">
        <v>66.2</v>
      </c>
      <c r="M18" s="8" t="s">
        <v>2</v>
      </c>
      <c r="N18" s="10">
        <v>72.400000000000006</v>
      </c>
      <c r="O18" s="8" t="s">
        <v>2</v>
      </c>
      <c r="P18" s="10">
        <v>70.599999999999994</v>
      </c>
      <c r="Q18" s="8" t="s">
        <v>2</v>
      </c>
      <c r="R18" s="10">
        <v>65.099999999999994</v>
      </c>
      <c r="S18" s="8" t="s">
        <v>2</v>
      </c>
      <c r="T18" s="10">
        <v>61.9</v>
      </c>
      <c r="U18" s="8" t="s">
        <v>2</v>
      </c>
      <c r="V18" s="10">
        <v>72.5</v>
      </c>
      <c r="W18" s="8" t="s">
        <v>2</v>
      </c>
      <c r="X18" s="10">
        <v>79.5</v>
      </c>
      <c r="Y18" s="8" t="s">
        <v>2</v>
      </c>
      <c r="Z18" s="10">
        <v>74.7</v>
      </c>
      <c r="AA18" s="8" t="s">
        <v>2</v>
      </c>
      <c r="AB18" s="10">
        <v>70.2</v>
      </c>
      <c r="AC18" s="8" t="s">
        <v>21</v>
      </c>
      <c r="AD18" s="10">
        <v>69.900000000000006</v>
      </c>
      <c r="AE18" s="8" t="s">
        <v>2</v>
      </c>
      <c r="AF18" s="10">
        <v>67.7</v>
      </c>
      <c r="AG18" s="8" t="s">
        <v>2</v>
      </c>
      <c r="AH18" s="12">
        <v>62</v>
      </c>
      <c r="AI18" s="8" t="s">
        <v>2</v>
      </c>
    </row>
    <row r="19" spans="1:35" x14ac:dyDescent="0.3">
      <c r="A19" s="5" t="s">
        <v>39</v>
      </c>
      <c r="B19" s="9">
        <v>153.4</v>
      </c>
      <c r="C19" s="7" t="s">
        <v>21</v>
      </c>
      <c r="D19" s="9">
        <v>112.1</v>
      </c>
      <c r="E19" s="7" t="s">
        <v>2</v>
      </c>
      <c r="F19" s="9">
        <v>86.1</v>
      </c>
      <c r="G19" s="7" t="s">
        <v>2</v>
      </c>
      <c r="H19" s="9">
        <v>84.2</v>
      </c>
      <c r="I19" s="7" t="s">
        <v>2</v>
      </c>
      <c r="J19" s="9">
        <v>88.3</v>
      </c>
      <c r="K19" s="7" t="s">
        <v>2</v>
      </c>
      <c r="L19" s="9">
        <v>98.2</v>
      </c>
      <c r="M19" s="7" t="s">
        <v>2</v>
      </c>
      <c r="N19" s="9">
        <v>98.6</v>
      </c>
      <c r="O19" s="7" t="s">
        <v>2</v>
      </c>
      <c r="P19" s="9">
        <v>103.8</v>
      </c>
      <c r="Q19" s="7" t="s">
        <v>2</v>
      </c>
      <c r="R19" s="9">
        <v>101.9</v>
      </c>
      <c r="S19" s="7" t="s">
        <v>2</v>
      </c>
      <c r="T19" s="11">
        <v>97</v>
      </c>
      <c r="U19" s="7" t="s">
        <v>2</v>
      </c>
      <c r="V19" s="9">
        <v>99.7</v>
      </c>
      <c r="W19" s="7" t="s">
        <v>2</v>
      </c>
      <c r="X19" s="9">
        <v>101.6</v>
      </c>
      <c r="Y19" s="7" t="s">
        <v>2</v>
      </c>
      <c r="Z19" s="9">
        <v>95.9</v>
      </c>
      <c r="AA19" s="7" t="s">
        <v>2</v>
      </c>
      <c r="AB19" s="9">
        <v>97.7</v>
      </c>
      <c r="AC19" s="7" t="s">
        <v>21</v>
      </c>
      <c r="AD19" s="9">
        <v>107.6</v>
      </c>
      <c r="AE19" s="7" t="s">
        <v>2</v>
      </c>
      <c r="AF19" s="9">
        <v>109.7</v>
      </c>
      <c r="AG19" s="7" t="s">
        <v>2</v>
      </c>
      <c r="AH19" s="9">
        <v>111.6</v>
      </c>
      <c r="AI19" s="7" t="s">
        <v>2</v>
      </c>
    </row>
    <row r="20" spans="1:35" x14ac:dyDescent="0.3">
      <c r="A20" s="5" t="s">
        <v>40</v>
      </c>
      <c r="B20" s="10">
        <v>15.7</v>
      </c>
      <c r="C20" s="8" t="s">
        <v>21</v>
      </c>
      <c r="D20" s="10">
        <v>12.2</v>
      </c>
      <c r="E20" s="8" t="s">
        <v>21</v>
      </c>
      <c r="F20" s="10">
        <v>13.9</v>
      </c>
      <c r="G20" s="8" t="s">
        <v>2</v>
      </c>
      <c r="H20" s="10">
        <v>14.4</v>
      </c>
      <c r="I20" s="8" t="s">
        <v>2</v>
      </c>
      <c r="J20" s="10">
        <v>14.6</v>
      </c>
      <c r="K20" s="8" t="s">
        <v>2</v>
      </c>
      <c r="L20" s="10">
        <v>13.8</v>
      </c>
      <c r="M20" s="8" t="s">
        <v>2</v>
      </c>
      <c r="N20" s="10">
        <v>11.1</v>
      </c>
      <c r="O20" s="8" t="s">
        <v>2</v>
      </c>
      <c r="P20" s="10">
        <v>14.9</v>
      </c>
      <c r="Q20" s="8" t="s">
        <v>21</v>
      </c>
      <c r="R20" s="10">
        <v>14.7</v>
      </c>
      <c r="S20" s="8" t="s">
        <v>2</v>
      </c>
      <c r="T20" s="10">
        <v>13.9</v>
      </c>
      <c r="U20" s="8" t="s">
        <v>2</v>
      </c>
      <c r="V20" s="10">
        <v>15.7</v>
      </c>
      <c r="W20" s="8" t="s">
        <v>2</v>
      </c>
      <c r="X20" s="10">
        <v>16.2</v>
      </c>
      <c r="Y20" s="8" t="s">
        <v>2</v>
      </c>
      <c r="Z20" s="10">
        <v>15.4</v>
      </c>
      <c r="AA20" s="8" t="s">
        <v>2</v>
      </c>
      <c r="AB20" s="10">
        <v>15.5</v>
      </c>
      <c r="AC20" s="8" t="s">
        <v>21</v>
      </c>
      <c r="AD20" s="10">
        <v>14.5</v>
      </c>
      <c r="AE20" s="8" t="s">
        <v>2</v>
      </c>
      <c r="AF20" s="10">
        <v>15.4</v>
      </c>
      <c r="AG20" s="8" t="s">
        <v>2</v>
      </c>
      <c r="AH20" s="10">
        <v>14.2</v>
      </c>
      <c r="AI20" s="8" t="s">
        <v>2</v>
      </c>
    </row>
    <row r="21" spans="1:35" x14ac:dyDescent="0.3">
      <c r="A21" s="5" t="s">
        <v>41</v>
      </c>
      <c r="B21" s="9">
        <v>306.7</v>
      </c>
      <c r="C21" s="7" t="s">
        <v>21</v>
      </c>
      <c r="D21" s="9">
        <v>286.89999999999998</v>
      </c>
      <c r="E21" s="7" t="s">
        <v>2</v>
      </c>
      <c r="F21" s="9">
        <v>271.7</v>
      </c>
      <c r="G21" s="7" t="s">
        <v>2</v>
      </c>
      <c r="H21" s="9">
        <v>257.89999999999998</v>
      </c>
      <c r="I21" s="7" t="s">
        <v>2</v>
      </c>
      <c r="J21" s="9">
        <v>239.3</v>
      </c>
      <c r="K21" s="7" t="s">
        <v>2</v>
      </c>
      <c r="L21" s="9">
        <v>244.9</v>
      </c>
      <c r="M21" s="7" t="s">
        <v>2</v>
      </c>
      <c r="N21" s="9">
        <v>256.5</v>
      </c>
      <c r="O21" s="7" t="s">
        <v>2</v>
      </c>
      <c r="P21" s="9">
        <v>271.39999999999998</v>
      </c>
      <c r="Q21" s="7" t="s">
        <v>2</v>
      </c>
      <c r="R21" s="9">
        <v>276.2</v>
      </c>
      <c r="S21" s="7" t="s">
        <v>2</v>
      </c>
      <c r="T21" s="9">
        <v>301.60000000000002</v>
      </c>
      <c r="U21" s="7" t="s">
        <v>2</v>
      </c>
      <c r="V21" s="9">
        <v>330.2</v>
      </c>
      <c r="W21" s="7" t="s">
        <v>21</v>
      </c>
      <c r="X21" s="9">
        <v>339.6</v>
      </c>
      <c r="Y21" s="7" t="s">
        <v>2</v>
      </c>
      <c r="Z21" s="9">
        <v>354.9</v>
      </c>
      <c r="AA21" s="7" t="s">
        <v>2</v>
      </c>
      <c r="AB21" s="9">
        <v>369.3</v>
      </c>
      <c r="AC21" s="7" t="s">
        <v>21</v>
      </c>
      <c r="AD21" s="9">
        <v>375.1</v>
      </c>
      <c r="AE21" s="7" t="s">
        <v>2</v>
      </c>
      <c r="AF21" s="9">
        <v>383.7</v>
      </c>
      <c r="AG21" s="7" t="s">
        <v>2</v>
      </c>
      <c r="AH21" s="9">
        <v>380.2</v>
      </c>
      <c r="AI21" s="7" t="s">
        <v>2</v>
      </c>
    </row>
    <row r="22" spans="1:35" x14ac:dyDescent="0.3">
      <c r="A22" s="5" t="s">
        <v>42</v>
      </c>
      <c r="B22" s="10">
        <v>12.2</v>
      </c>
      <c r="C22" s="8" t="s">
        <v>21</v>
      </c>
      <c r="D22" s="10">
        <v>11.5</v>
      </c>
      <c r="E22" s="8" t="s">
        <v>2</v>
      </c>
      <c r="F22" s="10">
        <v>11.7</v>
      </c>
      <c r="G22" s="8" t="s">
        <v>2</v>
      </c>
      <c r="H22" s="10">
        <v>11.5</v>
      </c>
      <c r="I22" s="8" t="s">
        <v>2</v>
      </c>
      <c r="J22" s="10">
        <v>10.8</v>
      </c>
      <c r="K22" s="8" t="s">
        <v>2</v>
      </c>
      <c r="L22" s="10">
        <v>11.7</v>
      </c>
      <c r="M22" s="8" t="s">
        <v>2</v>
      </c>
      <c r="N22" s="10">
        <v>11.9</v>
      </c>
      <c r="O22" s="8" t="s">
        <v>2</v>
      </c>
      <c r="P22" s="10">
        <v>12.6</v>
      </c>
      <c r="Q22" s="8" t="s">
        <v>2</v>
      </c>
      <c r="R22" s="10">
        <v>13.9</v>
      </c>
      <c r="S22" s="8" t="s">
        <v>2</v>
      </c>
      <c r="T22" s="10">
        <v>15.1</v>
      </c>
      <c r="U22" s="8" t="s">
        <v>2</v>
      </c>
      <c r="V22" s="10">
        <v>15.3</v>
      </c>
      <c r="W22" s="8" t="s">
        <v>2</v>
      </c>
      <c r="X22" s="10">
        <v>17.600000000000001</v>
      </c>
      <c r="Y22" s="8" t="s">
        <v>2</v>
      </c>
      <c r="Z22" s="10">
        <v>15.4</v>
      </c>
      <c r="AA22" s="8" t="s">
        <v>2</v>
      </c>
      <c r="AB22" s="10">
        <v>17.5</v>
      </c>
      <c r="AC22" s="8" t="s">
        <v>21</v>
      </c>
      <c r="AD22" s="10">
        <v>18.399999999999999</v>
      </c>
      <c r="AE22" s="8" t="s">
        <v>2</v>
      </c>
      <c r="AF22" s="10">
        <v>19.600000000000001</v>
      </c>
      <c r="AG22" s="8" t="s">
        <v>2</v>
      </c>
      <c r="AH22" s="10">
        <v>22.2</v>
      </c>
      <c r="AI22" s="8" t="s">
        <v>2</v>
      </c>
    </row>
    <row r="23" spans="1:35" x14ac:dyDescent="0.3">
      <c r="A23" s="5" t="s">
        <v>43</v>
      </c>
      <c r="B23" s="9">
        <v>510.2</v>
      </c>
      <c r="C23" s="7" t="s">
        <v>21</v>
      </c>
      <c r="D23" s="9">
        <v>484.3</v>
      </c>
      <c r="E23" s="7" t="s">
        <v>2</v>
      </c>
      <c r="F23" s="9">
        <v>449.1</v>
      </c>
      <c r="G23" s="7" t="s">
        <v>2</v>
      </c>
      <c r="H23" s="9">
        <v>430.4</v>
      </c>
      <c r="I23" s="7" t="s">
        <v>2</v>
      </c>
      <c r="J23" s="9">
        <v>433.9</v>
      </c>
      <c r="K23" s="7" t="s">
        <v>2</v>
      </c>
      <c r="L23" s="9">
        <v>405.6</v>
      </c>
      <c r="M23" s="7" t="s">
        <v>21</v>
      </c>
      <c r="N23" s="9">
        <v>391.6</v>
      </c>
      <c r="O23" s="7" t="s">
        <v>2</v>
      </c>
      <c r="P23" s="11">
        <v>397</v>
      </c>
      <c r="Q23" s="7" t="s">
        <v>2</v>
      </c>
      <c r="R23" s="9">
        <v>392.6</v>
      </c>
      <c r="S23" s="7" t="s">
        <v>2</v>
      </c>
      <c r="T23" s="9">
        <v>400.9</v>
      </c>
      <c r="U23" s="7" t="s">
        <v>2</v>
      </c>
      <c r="V23" s="9">
        <v>394.5</v>
      </c>
      <c r="W23" s="7" t="s">
        <v>2</v>
      </c>
      <c r="X23" s="9">
        <v>402.4</v>
      </c>
      <c r="Y23" s="7" t="s">
        <v>2</v>
      </c>
      <c r="Z23" s="9">
        <v>396.8</v>
      </c>
      <c r="AA23" s="7" t="s">
        <v>2</v>
      </c>
      <c r="AB23" s="9">
        <v>383.2</v>
      </c>
      <c r="AC23" s="7" t="s">
        <v>21</v>
      </c>
      <c r="AD23" s="9">
        <v>398.9</v>
      </c>
      <c r="AE23" s="7" t="s">
        <v>2</v>
      </c>
      <c r="AF23" s="9">
        <v>418.6</v>
      </c>
      <c r="AG23" s="7" t="s">
        <v>2</v>
      </c>
      <c r="AH23" s="9">
        <v>436.9</v>
      </c>
      <c r="AI23" s="7" t="s">
        <v>2</v>
      </c>
    </row>
    <row r="24" spans="1:35" x14ac:dyDescent="0.3">
      <c r="A24" s="5" t="s">
        <v>44</v>
      </c>
      <c r="B24" s="10">
        <v>365.7</v>
      </c>
      <c r="C24" s="8" t="s">
        <v>21</v>
      </c>
      <c r="D24" s="10">
        <v>343.2</v>
      </c>
      <c r="E24" s="8" t="s">
        <v>2</v>
      </c>
      <c r="F24" s="10">
        <v>332.1</v>
      </c>
      <c r="G24" s="8" t="s">
        <v>2</v>
      </c>
      <c r="H24" s="10">
        <v>351.4</v>
      </c>
      <c r="I24" s="8" t="s">
        <v>2</v>
      </c>
      <c r="J24" s="10">
        <v>366.1</v>
      </c>
      <c r="K24" s="8" t="s">
        <v>2</v>
      </c>
      <c r="L24" s="10">
        <v>361.9</v>
      </c>
      <c r="M24" s="8" t="s">
        <v>2</v>
      </c>
      <c r="N24" s="10">
        <v>354.2</v>
      </c>
      <c r="O24" s="8" t="s">
        <v>2</v>
      </c>
      <c r="P24" s="10">
        <v>344.4</v>
      </c>
      <c r="Q24" s="8" t="s">
        <v>2</v>
      </c>
      <c r="R24" s="10">
        <v>346.9</v>
      </c>
      <c r="S24" s="8" t="s">
        <v>2</v>
      </c>
      <c r="T24" s="10">
        <v>339.4</v>
      </c>
      <c r="U24" s="8" t="s">
        <v>2</v>
      </c>
      <c r="V24" s="10">
        <v>340.2</v>
      </c>
      <c r="W24" s="8" t="s">
        <v>2</v>
      </c>
      <c r="X24" s="12">
        <v>354</v>
      </c>
      <c r="Y24" s="8" t="s">
        <v>2</v>
      </c>
      <c r="Z24" s="10">
        <v>344.9</v>
      </c>
      <c r="AA24" s="8" t="s">
        <v>2</v>
      </c>
      <c r="AB24" s="10">
        <v>321.89999999999998</v>
      </c>
      <c r="AC24" s="8" t="s">
        <v>21</v>
      </c>
      <c r="AD24" s="10">
        <v>363.4</v>
      </c>
      <c r="AE24" s="8" t="s">
        <v>2</v>
      </c>
      <c r="AF24" s="10">
        <v>345.6</v>
      </c>
      <c r="AG24" s="8" t="s">
        <v>2</v>
      </c>
      <c r="AH24" s="10">
        <v>341.4</v>
      </c>
      <c r="AI24" s="8" t="s">
        <v>2</v>
      </c>
    </row>
    <row r="25" spans="1:35" x14ac:dyDescent="0.3">
      <c r="A25" s="5" t="s">
        <v>45</v>
      </c>
      <c r="B25" s="9">
        <v>1228.5</v>
      </c>
      <c r="C25" s="7" t="s">
        <v>21</v>
      </c>
      <c r="D25" s="9">
        <v>1303.2</v>
      </c>
      <c r="E25" s="7" t="s">
        <v>2</v>
      </c>
      <c r="F25" s="9">
        <v>1248.4000000000001</v>
      </c>
      <c r="G25" s="7" t="s">
        <v>21</v>
      </c>
      <c r="H25" s="9">
        <v>1270.5999999999999</v>
      </c>
      <c r="I25" s="7" t="s">
        <v>2</v>
      </c>
      <c r="J25" s="9">
        <v>1246.0999999999999</v>
      </c>
      <c r="K25" s="7" t="s">
        <v>2</v>
      </c>
      <c r="L25" s="9">
        <v>1176.2</v>
      </c>
      <c r="M25" s="7" t="s">
        <v>2</v>
      </c>
      <c r="N25" s="9">
        <v>1173.7</v>
      </c>
      <c r="O25" s="7" t="s">
        <v>2</v>
      </c>
      <c r="P25" s="9">
        <v>1193.7</v>
      </c>
      <c r="Q25" s="7" t="s">
        <v>2</v>
      </c>
      <c r="R25" s="9">
        <v>1205.9000000000001</v>
      </c>
      <c r="S25" s="7" t="s">
        <v>2</v>
      </c>
      <c r="T25" s="9">
        <v>1204.3</v>
      </c>
      <c r="U25" s="7" t="s">
        <v>2</v>
      </c>
      <c r="V25" s="11">
        <v>1227</v>
      </c>
      <c r="W25" s="7" t="s">
        <v>2</v>
      </c>
      <c r="X25" s="9">
        <v>1315.6</v>
      </c>
      <c r="Y25" s="7" t="s">
        <v>21</v>
      </c>
      <c r="Z25" s="9">
        <v>1344.1</v>
      </c>
      <c r="AA25" s="7" t="s">
        <v>2</v>
      </c>
      <c r="AB25" s="9">
        <v>1340.9</v>
      </c>
      <c r="AC25" s="7" t="s">
        <v>21</v>
      </c>
      <c r="AD25" s="9">
        <v>1325.1</v>
      </c>
      <c r="AE25" s="7" t="s">
        <v>2</v>
      </c>
      <c r="AF25" s="11">
        <v>1285</v>
      </c>
      <c r="AG25" s="7" t="s">
        <v>2</v>
      </c>
      <c r="AH25" s="9">
        <v>1285.0999999999999</v>
      </c>
      <c r="AI25" s="7" t="s">
        <v>2</v>
      </c>
    </row>
    <row r="26" spans="1:35" x14ac:dyDescent="0.3">
      <c r="A26" s="5" t="s">
        <v>46</v>
      </c>
      <c r="B26" s="10">
        <v>534.79999999999995</v>
      </c>
      <c r="C26" s="8" t="s">
        <v>21</v>
      </c>
      <c r="D26" s="10">
        <v>485.8</v>
      </c>
      <c r="E26" s="8" t="s">
        <v>2</v>
      </c>
      <c r="F26" s="10">
        <v>461.6</v>
      </c>
      <c r="G26" s="8" t="s">
        <v>2</v>
      </c>
      <c r="H26" s="10">
        <v>419.3</v>
      </c>
      <c r="I26" s="8" t="s">
        <v>21</v>
      </c>
      <c r="J26" s="10">
        <v>339.2</v>
      </c>
      <c r="K26" s="8" t="s">
        <v>2</v>
      </c>
      <c r="L26" s="10">
        <v>281.39999999999998</v>
      </c>
      <c r="M26" s="8" t="s">
        <v>2</v>
      </c>
      <c r="N26" s="10">
        <v>272.60000000000002</v>
      </c>
      <c r="O26" s="8" t="s">
        <v>2</v>
      </c>
      <c r="P26" s="10">
        <v>273.7</v>
      </c>
      <c r="Q26" s="8" t="s">
        <v>2</v>
      </c>
      <c r="R26" s="10">
        <v>284.39999999999998</v>
      </c>
      <c r="S26" s="8" t="s">
        <v>2</v>
      </c>
      <c r="T26" s="10">
        <v>301.60000000000002</v>
      </c>
      <c r="U26" s="8" t="s">
        <v>2</v>
      </c>
      <c r="V26" s="10">
        <v>297.8</v>
      </c>
      <c r="W26" s="8" t="s">
        <v>2</v>
      </c>
      <c r="X26" s="10">
        <v>297.2</v>
      </c>
      <c r="Y26" s="8" t="s">
        <v>2</v>
      </c>
      <c r="Z26" s="10">
        <v>289.3</v>
      </c>
      <c r="AA26" s="8" t="s">
        <v>2</v>
      </c>
      <c r="AB26" s="10">
        <v>303.5</v>
      </c>
      <c r="AC26" s="8" t="s">
        <v>21</v>
      </c>
      <c r="AD26" s="10">
        <v>315.10000000000002</v>
      </c>
      <c r="AE26" s="8" t="s">
        <v>2</v>
      </c>
      <c r="AF26" s="10">
        <v>339.8</v>
      </c>
      <c r="AG26" s="8" t="s">
        <v>2</v>
      </c>
      <c r="AH26" s="10">
        <v>347.6</v>
      </c>
      <c r="AI26" s="8" t="s">
        <v>2</v>
      </c>
    </row>
    <row r="27" spans="1:35" x14ac:dyDescent="0.3">
      <c r="A27" s="5" t="s">
        <v>47</v>
      </c>
      <c r="B27" s="9">
        <v>747.3</v>
      </c>
      <c r="C27" s="7" t="s">
        <v>21</v>
      </c>
      <c r="D27" s="9">
        <v>723.8</v>
      </c>
      <c r="E27" s="7" t="s">
        <v>2</v>
      </c>
      <c r="F27" s="9">
        <v>654.20000000000005</v>
      </c>
      <c r="G27" s="7" t="s">
        <v>21</v>
      </c>
      <c r="H27" s="9">
        <v>630.1</v>
      </c>
      <c r="I27" s="7" t="s">
        <v>2</v>
      </c>
      <c r="J27" s="9">
        <v>636.9</v>
      </c>
      <c r="K27" s="7" t="s">
        <v>2</v>
      </c>
      <c r="L27" s="9">
        <v>629.29999999999995</v>
      </c>
      <c r="M27" s="7" t="s">
        <v>2</v>
      </c>
      <c r="N27" s="11">
        <v>639</v>
      </c>
      <c r="O27" s="7" t="s">
        <v>2</v>
      </c>
      <c r="P27" s="9">
        <v>633.29999999999995</v>
      </c>
      <c r="Q27" s="7" t="s">
        <v>2</v>
      </c>
      <c r="R27" s="9">
        <v>674.8</v>
      </c>
      <c r="S27" s="7" t="s">
        <v>2</v>
      </c>
      <c r="T27" s="11">
        <v>693</v>
      </c>
      <c r="U27" s="7" t="s">
        <v>2</v>
      </c>
      <c r="V27" s="9">
        <v>675.8</v>
      </c>
      <c r="W27" s="7" t="s">
        <v>2</v>
      </c>
      <c r="X27" s="9">
        <v>711.3</v>
      </c>
      <c r="Y27" s="7" t="s">
        <v>2</v>
      </c>
      <c r="Z27" s="9">
        <v>733.1</v>
      </c>
      <c r="AA27" s="7" t="s">
        <v>2</v>
      </c>
      <c r="AB27" s="9">
        <v>760.2</v>
      </c>
      <c r="AC27" s="7" t="s">
        <v>21</v>
      </c>
      <c r="AD27" s="9">
        <v>761.3</v>
      </c>
      <c r="AE27" s="7" t="s">
        <v>2</v>
      </c>
      <c r="AF27" s="9">
        <v>799.8</v>
      </c>
      <c r="AG27" s="7" t="s">
        <v>2</v>
      </c>
      <c r="AH27" s="9">
        <v>835.5</v>
      </c>
      <c r="AI27" s="7" t="s">
        <v>2</v>
      </c>
    </row>
    <row r="28" spans="1:35" x14ac:dyDescent="0.3">
      <c r="A28" s="5" t="s">
        <v>48</v>
      </c>
      <c r="B28" s="10">
        <v>66.5</v>
      </c>
      <c r="C28" s="8" t="s">
        <v>21</v>
      </c>
      <c r="D28" s="10">
        <v>63.4</v>
      </c>
      <c r="E28" s="8" t="s">
        <v>2</v>
      </c>
      <c r="F28" s="10">
        <v>57.9</v>
      </c>
      <c r="G28" s="8" t="s">
        <v>2</v>
      </c>
      <c r="H28" s="12">
        <v>54</v>
      </c>
      <c r="I28" s="8" t="s">
        <v>2</v>
      </c>
      <c r="J28" s="10">
        <v>54.4</v>
      </c>
      <c r="K28" s="8" t="s">
        <v>2</v>
      </c>
      <c r="L28" s="10">
        <v>53.7</v>
      </c>
      <c r="M28" s="8" t="s">
        <v>2</v>
      </c>
      <c r="N28" s="10">
        <v>51.9</v>
      </c>
      <c r="O28" s="8" t="s">
        <v>2</v>
      </c>
      <c r="P28" s="10">
        <v>52.8</v>
      </c>
      <c r="Q28" s="8" t="s">
        <v>2</v>
      </c>
      <c r="R28" s="10">
        <v>50.8</v>
      </c>
      <c r="S28" s="8" t="s">
        <v>2</v>
      </c>
      <c r="T28" s="12">
        <v>53</v>
      </c>
      <c r="U28" s="8" t="s">
        <v>2</v>
      </c>
      <c r="V28" s="10">
        <v>55.8</v>
      </c>
      <c r="W28" s="8" t="s">
        <v>2</v>
      </c>
      <c r="X28" s="10">
        <v>56.6</v>
      </c>
      <c r="Y28" s="8" t="s">
        <v>2</v>
      </c>
      <c r="Z28" s="10">
        <v>59.3</v>
      </c>
      <c r="AA28" s="8" t="s">
        <v>2</v>
      </c>
      <c r="AB28" s="10">
        <v>52.2</v>
      </c>
      <c r="AC28" s="8" t="s">
        <v>21</v>
      </c>
      <c r="AD28" s="10">
        <v>54.9</v>
      </c>
      <c r="AE28" s="8" t="s">
        <v>2</v>
      </c>
      <c r="AF28" s="10">
        <v>66.3</v>
      </c>
      <c r="AG28" s="8" t="s">
        <v>2</v>
      </c>
      <c r="AH28" s="10">
        <v>63.2</v>
      </c>
      <c r="AI28" s="8" t="s">
        <v>2</v>
      </c>
    </row>
    <row r="29" spans="1:35" x14ac:dyDescent="0.3">
      <c r="A29" s="5" t="s">
        <v>49</v>
      </c>
      <c r="B29" s="9">
        <v>257.10000000000002</v>
      </c>
      <c r="C29" s="7" t="s">
        <v>21</v>
      </c>
      <c r="D29" s="9">
        <v>256.10000000000002</v>
      </c>
      <c r="E29" s="7" t="s">
        <v>21</v>
      </c>
      <c r="F29" s="9">
        <v>256.89999999999998</v>
      </c>
      <c r="G29" s="7" t="s">
        <v>2</v>
      </c>
      <c r="H29" s="9">
        <v>240.1</v>
      </c>
      <c r="I29" s="7" t="s">
        <v>21</v>
      </c>
      <c r="J29" s="11">
        <v>240</v>
      </c>
      <c r="K29" s="7" t="s">
        <v>2</v>
      </c>
      <c r="L29" s="9">
        <v>232.1</v>
      </c>
      <c r="M29" s="7" t="s">
        <v>2</v>
      </c>
      <c r="N29" s="9">
        <v>222.1</v>
      </c>
      <c r="O29" s="7" t="s">
        <v>2</v>
      </c>
      <c r="P29" s="11">
        <v>212</v>
      </c>
      <c r="Q29" s="7" t="s">
        <v>2</v>
      </c>
      <c r="R29" s="9">
        <v>227.8</v>
      </c>
      <c r="S29" s="7" t="s">
        <v>2</v>
      </c>
      <c r="T29" s="9">
        <v>242.3</v>
      </c>
      <c r="U29" s="7" t="s">
        <v>2</v>
      </c>
      <c r="V29" s="9">
        <v>238.4</v>
      </c>
      <c r="W29" s="7" t="s">
        <v>2</v>
      </c>
      <c r="X29" s="9">
        <v>233.6</v>
      </c>
      <c r="Y29" s="7" t="s">
        <v>2</v>
      </c>
      <c r="Z29" s="9">
        <v>225.7</v>
      </c>
      <c r="AA29" s="7" t="s">
        <v>2</v>
      </c>
      <c r="AB29" s="9">
        <v>236.9</v>
      </c>
      <c r="AC29" s="7" t="s">
        <v>21</v>
      </c>
      <c r="AD29" s="9">
        <v>252.5</v>
      </c>
      <c r="AE29" s="7" t="s">
        <v>2</v>
      </c>
      <c r="AF29" s="9">
        <v>261.89999999999998</v>
      </c>
      <c r="AG29" s="7" t="s">
        <v>2</v>
      </c>
      <c r="AH29" s="9">
        <v>262.2</v>
      </c>
      <c r="AI29" s="7" t="s">
        <v>2</v>
      </c>
    </row>
    <row r="30" spans="1:35" x14ac:dyDescent="0.3">
      <c r="A30" s="5" t="s">
        <v>50</v>
      </c>
      <c r="B30" s="12">
        <v>184</v>
      </c>
      <c r="C30" s="8" t="s">
        <v>21</v>
      </c>
      <c r="D30" s="10">
        <v>172.9</v>
      </c>
      <c r="E30" s="8" t="s">
        <v>2</v>
      </c>
      <c r="F30" s="10">
        <v>169.7</v>
      </c>
      <c r="G30" s="8" t="s">
        <v>2</v>
      </c>
      <c r="H30" s="10">
        <v>173.2</v>
      </c>
      <c r="I30" s="8" t="s">
        <v>2</v>
      </c>
      <c r="J30" s="10">
        <v>172.6</v>
      </c>
      <c r="K30" s="8" t="s">
        <v>2</v>
      </c>
      <c r="L30" s="10">
        <v>172.4</v>
      </c>
      <c r="M30" s="8" t="s">
        <v>2</v>
      </c>
      <c r="N30" s="10">
        <v>165.2</v>
      </c>
      <c r="O30" s="8" t="s">
        <v>2</v>
      </c>
      <c r="P30" s="10">
        <v>163.80000000000001</v>
      </c>
      <c r="Q30" s="8" t="s">
        <v>2</v>
      </c>
      <c r="R30" s="10">
        <v>172.8</v>
      </c>
      <c r="S30" s="8" t="s">
        <v>2</v>
      </c>
      <c r="T30" s="10">
        <v>182.5</v>
      </c>
      <c r="U30" s="8" t="s">
        <v>2</v>
      </c>
      <c r="V30" s="10">
        <v>192.6</v>
      </c>
      <c r="W30" s="8" t="s">
        <v>2</v>
      </c>
      <c r="X30" s="10">
        <v>186.3</v>
      </c>
      <c r="Y30" s="8" t="s">
        <v>2</v>
      </c>
      <c r="Z30" s="10">
        <v>181.4</v>
      </c>
      <c r="AA30" s="8" t="s">
        <v>2</v>
      </c>
      <c r="AB30" s="12">
        <v>182</v>
      </c>
      <c r="AC30" s="8" t="s">
        <v>21</v>
      </c>
      <c r="AD30" s="10">
        <v>177.6</v>
      </c>
      <c r="AE30" s="8" t="s">
        <v>2</v>
      </c>
      <c r="AF30" s="10">
        <v>175.8</v>
      </c>
      <c r="AG30" s="8" t="s">
        <v>2</v>
      </c>
      <c r="AH30" s="10">
        <v>167.4</v>
      </c>
      <c r="AI30" s="8" t="s">
        <v>2</v>
      </c>
    </row>
    <row r="31" spans="1:35" x14ac:dyDescent="0.3">
      <c r="A31" s="5" t="s">
        <v>51</v>
      </c>
      <c r="B31" s="9">
        <v>299.3</v>
      </c>
      <c r="C31" s="7" t="s">
        <v>21</v>
      </c>
      <c r="D31" s="9">
        <v>288.39999999999998</v>
      </c>
      <c r="E31" s="7" t="s">
        <v>2</v>
      </c>
      <c r="F31" s="9">
        <v>295.60000000000002</v>
      </c>
      <c r="G31" s="7" t="s">
        <v>2</v>
      </c>
      <c r="H31" s="9">
        <v>301.2</v>
      </c>
      <c r="I31" s="7" t="s">
        <v>2</v>
      </c>
      <c r="J31" s="9">
        <v>308.5</v>
      </c>
      <c r="K31" s="7" t="s">
        <v>2</v>
      </c>
      <c r="L31" s="11">
        <v>307</v>
      </c>
      <c r="M31" s="7" t="s">
        <v>2</v>
      </c>
      <c r="N31" s="9">
        <v>305.7</v>
      </c>
      <c r="O31" s="7" t="s">
        <v>2</v>
      </c>
      <c r="P31" s="9">
        <v>302.10000000000002</v>
      </c>
      <c r="Q31" s="7" t="s">
        <v>2</v>
      </c>
      <c r="R31" s="9">
        <v>316.8</v>
      </c>
      <c r="S31" s="7" t="s">
        <v>2</v>
      </c>
      <c r="T31" s="9">
        <v>330.1</v>
      </c>
      <c r="U31" s="7" t="s">
        <v>2</v>
      </c>
      <c r="V31" s="9">
        <v>338.1</v>
      </c>
      <c r="W31" s="7" t="s">
        <v>21</v>
      </c>
      <c r="X31" s="11">
        <v>349</v>
      </c>
      <c r="Y31" s="7" t="s">
        <v>2</v>
      </c>
      <c r="Z31" s="9">
        <v>339.3</v>
      </c>
      <c r="AA31" s="7" t="s">
        <v>2</v>
      </c>
      <c r="AB31" s="9">
        <v>330.7</v>
      </c>
      <c r="AC31" s="7" t="s">
        <v>21</v>
      </c>
      <c r="AD31" s="9">
        <v>319.8</v>
      </c>
      <c r="AE31" s="7" t="s">
        <v>2</v>
      </c>
      <c r="AF31" s="9">
        <v>313.39999999999998</v>
      </c>
      <c r="AG31" s="7" t="s">
        <v>2</v>
      </c>
      <c r="AH31" s="9">
        <v>309.8</v>
      </c>
      <c r="AI31" s="7" t="s">
        <v>2</v>
      </c>
    </row>
    <row r="32" spans="1:35" x14ac:dyDescent="0.3">
      <c r="A32" s="5" t="s">
        <v>52</v>
      </c>
      <c r="B32" s="10">
        <v>17.100000000000001</v>
      </c>
      <c r="C32" s="8" t="s">
        <v>21</v>
      </c>
      <c r="D32" s="10">
        <v>11.2</v>
      </c>
      <c r="E32" s="8" t="s">
        <v>2</v>
      </c>
      <c r="F32" s="10">
        <v>9.9</v>
      </c>
      <c r="G32" s="8" t="s">
        <v>2</v>
      </c>
      <c r="H32" s="10">
        <v>9.5</v>
      </c>
      <c r="I32" s="8" t="s">
        <v>2</v>
      </c>
      <c r="J32" s="10">
        <v>8.9</v>
      </c>
      <c r="K32" s="8" t="s">
        <v>2</v>
      </c>
      <c r="L32" s="12">
        <v>10</v>
      </c>
      <c r="M32" s="8" t="s">
        <v>2</v>
      </c>
      <c r="N32" s="10">
        <v>9.8000000000000007</v>
      </c>
      <c r="O32" s="8" t="s">
        <v>2</v>
      </c>
      <c r="P32" s="10">
        <v>10.4</v>
      </c>
      <c r="Q32" s="8" t="s">
        <v>2</v>
      </c>
      <c r="R32" s="12">
        <v>11</v>
      </c>
      <c r="S32" s="8" t="s">
        <v>2</v>
      </c>
      <c r="T32" s="10">
        <v>11.2</v>
      </c>
      <c r="U32" s="8" t="s">
        <v>2</v>
      </c>
      <c r="V32" s="10">
        <v>11.3</v>
      </c>
      <c r="W32" s="8" t="s">
        <v>2</v>
      </c>
      <c r="X32" s="10">
        <v>12.3</v>
      </c>
      <c r="Y32" s="8" t="s">
        <v>2</v>
      </c>
      <c r="Z32" s="10">
        <v>12.2</v>
      </c>
      <c r="AA32" s="8" t="s">
        <v>21</v>
      </c>
      <c r="AB32" s="10">
        <v>14.5</v>
      </c>
      <c r="AC32" s="8" t="s">
        <v>21</v>
      </c>
      <c r="AD32" s="10">
        <v>15.3</v>
      </c>
      <c r="AE32" s="8" t="s">
        <v>2</v>
      </c>
      <c r="AF32" s="10">
        <v>14.7</v>
      </c>
      <c r="AG32" s="8" t="s">
        <v>2</v>
      </c>
      <c r="AH32" s="10">
        <v>15.9</v>
      </c>
      <c r="AI32" s="8" t="s">
        <v>2</v>
      </c>
    </row>
    <row r="33" spans="1:35" x14ac:dyDescent="0.3">
      <c r="A33" s="5" t="s">
        <v>53</v>
      </c>
      <c r="B33" s="9">
        <v>181.5</v>
      </c>
      <c r="C33" s="7" t="s">
        <v>21</v>
      </c>
      <c r="D33" s="9">
        <v>176.8</v>
      </c>
      <c r="E33" s="7" t="s">
        <v>2</v>
      </c>
      <c r="F33" s="9">
        <v>176.1</v>
      </c>
      <c r="G33" s="7" t="s">
        <v>2</v>
      </c>
      <c r="H33" s="9">
        <v>184.9</v>
      </c>
      <c r="I33" s="7" t="s">
        <v>2</v>
      </c>
      <c r="J33" s="11">
        <v>189</v>
      </c>
      <c r="K33" s="7" t="s">
        <v>2</v>
      </c>
      <c r="L33" s="9">
        <v>193.6</v>
      </c>
      <c r="M33" s="7" t="s">
        <v>2</v>
      </c>
      <c r="N33" s="9">
        <v>195.7</v>
      </c>
      <c r="O33" s="7" t="s">
        <v>2</v>
      </c>
      <c r="P33" s="9">
        <v>199.3</v>
      </c>
      <c r="Q33" s="7" t="s">
        <v>2</v>
      </c>
      <c r="R33" s="9">
        <v>199.6</v>
      </c>
      <c r="S33" s="7" t="s">
        <v>2</v>
      </c>
      <c r="T33" s="9">
        <v>205.8</v>
      </c>
      <c r="U33" s="7" t="s">
        <v>2</v>
      </c>
      <c r="V33" s="9">
        <v>213.9</v>
      </c>
      <c r="W33" s="7" t="s">
        <v>2</v>
      </c>
      <c r="X33" s="9">
        <v>221.7</v>
      </c>
      <c r="Y33" s="7" t="s">
        <v>2</v>
      </c>
      <c r="Z33" s="9">
        <v>218.1</v>
      </c>
      <c r="AA33" s="7" t="s">
        <v>2</v>
      </c>
      <c r="AB33" s="9">
        <v>218.9</v>
      </c>
      <c r="AC33" s="7" t="s">
        <v>21</v>
      </c>
      <c r="AD33" s="9">
        <v>225.6</v>
      </c>
      <c r="AE33" s="7" t="s">
        <v>2</v>
      </c>
      <c r="AF33" s="9">
        <v>227.8</v>
      </c>
      <c r="AG33" s="7" t="s">
        <v>2</v>
      </c>
      <c r="AH33" s="9">
        <v>224.8</v>
      </c>
      <c r="AI33" s="7" t="s">
        <v>2</v>
      </c>
    </row>
    <row r="34" spans="1:35" x14ac:dyDescent="0.3">
      <c r="A34" s="5" t="s">
        <v>54</v>
      </c>
      <c r="B34" s="10">
        <v>245.6</v>
      </c>
      <c r="C34" s="8" t="s">
        <v>21</v>
      </c>
      <c r="D34" s="10">
        <v>245.6</v>
      </c>
      <c r="E34" s="8" t="s">
        <v>2</v>
      </c>
      <c r="F34" s="12">
        <v>270</v>
      </c>
      <c r="G34" s="8" t="s">
        <v>21</v>
      </c>
      <c r="H34" s="10">
        <v>281.8</v>
      </c>
      <c r="I34" s="8" t="s">
        <v>2</v>
      </c>
      <c r="J34" s="10">
        <v>282.7</v>
      </c>
      <c r="K34" s="8" t="s">
        <v>2</v>
      </c>
      <c r="L34" s="10">
        <v>291.39999999999998</v>
      </c>
      <c r="M34" s="8" t="s">
        <v>2</v>
      </c>
      <c r="N34" s="10">
        <v>286.2</v>
      </c>
      <c r="O34" s="8" t="s">
        <v>2</v>
      </c>
      <c r="P34" s="10">
        <v>292.60000000000002</v>
      </c>
      <c r="Q34" s="8" t="s">
        <v>2</v>
      </c>
      <c r="R34" s="10">
        <v>294.39999999999998</v>
      </c>
      <c r="S34" s="8" t="s">
        <v>2</v>
      </c>
      <c r="T34" s="10">
        <v>302.3</v>
      </c>
      <c r="U34" s="8" t="s">
        <v>2</v>
      </c>
      <c r="V34" s="10">
        <v>302.39999999999998</v>
      </c>
      <c r="W34" s="8" t="s">
        <v>2</v>
      </c>
      <c r="X34" s="10">
        <v>294.39999999999998</v>
      </c>
      <c r="Y34" s="8" t="s">
        <v>2</v>
      </c>
      <c r="Z34" s="12">
        <v>298</v>
      </c>
      <c r="AA34" s="8" t="s">
        <v>2</v>
      </c>
      <c r="AB34" s="10">
        <v>291.39999999999998</v>
      </c>
      <c r="AC34" s="8" t="s">
        <v>21</v>
      </c>
      <c r="AD34" s="10">
        <v>276.5</v>
      </c>
      <c r="AE34" s="8" t="s">
        <v>2</v>
      </c>
      <c r="AF34" s="10">
        <v>283.60000000000002</v>
      </c>
      <c r="AG34" s="8" t="s">
        <v>2</v>
      </c>
      <c r="AH34" s="10">
        <v>293.5</v>
      </c>
      <c r="AI34" s="8" t="s">
        <v>2</v>
      </c>
    </row>
    <row r="35" spans="1:35" x14ac:dyDescent="0.3">
      <c r="A35" s="5" t="s">
        <v>55</v>
      </c>
      <c r="B35" s="9">
        <v>2578.4</v>
      </c>
      <c r="C35" s="7" t="s">
        <v>21</v>
      </c>
      <c r="D35" s="9">
        <v>2319.8000000000002</v>
      </c>
      <c r="E35" s="7" t="s">
        <v>2</v>
      </c>
      <c r="F35" s="11">
        <v>2163</v>
      </c>
      <c r="G35" s="7" t="s">
        <v>2</v>
      </c>
      <c r="H35" s="11">
        <v>2143</v>
      </c>
      <c r="I35" s="7" t="s">
        <v>2</v>
      </c>
      <c r="J35" s="9">
        <v>2097.1999999999998</v>
      </c>
      <c r="K35" s="7" t="s">
        <v>2</v>
      </c>
      <c r="L35" s="9">
        <v>2084.3000000000002</v>
      </c>
      <c r="M35" s="7" t="s">
        <v>2</v>
      </c>
      <c r="N35" s="9">
        <v>2163.6</v>
      </c>
      <c r="O35" s="7" t="s">
        <v>2</v>
      </c>
      <c r="P35" s="9">
        <v>2150.6999999999998</v>
      </c>
      <c r="Q35" s="7" t="s">
        <v>2</v>
      </c>
      <c r="R35" s="11">
        <v>2209</v>
      </c>
      <c r="S35" s="7" t="s">
        <v>2</v>
      </c>
      <c r="T35" s="9">
        <v>2248.4</v>
      </c>
      <c r="U35" s="7" t="s">
        <v>2</v>
      </c>
      <c r="V35" s="11">
        <v>2251</v>
      </c>
      <c r="W35" s="7" t="s">
        <v>2</v>
      </c>
      <c r="X35" s="9">
        <v>2257.1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104.7</v>
      </c>
      <c r="AC36" s="8" t="s">
        <v>21</v>
      </c>
      <c r="AD36" s="10">
        <v>105.5</v>
      </c>
      <c r="AE36" s="8" t="s">
        <v>2</v>
      </c>
      <c r="AF36" s="10">
        <v>109.3</v>
      </c>
      <c r="AG36" s="8" t="s">
        <v>2</v>
      </c>
      <c r="AH36" s="10">
        <v>115.7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11.7</v>
      </c>
      <c r="I37" s="7" t="s">
        <v>2</v>
      </c>
      <c r="J37" s="9">
        <v>11.8</v>
      </c>
      <c r="K37" s="7" t="s">
        <v>2</v>
      </c>
      <c r="L37" s="9">
        <v>11.8</v>
      </c>
      <c r="M37" s="7" t="s">
        <v>2</v>
      </c>
      <c r="N37" s="9">
        <v>13.8</v>
      </c>
      <c r="O37" s="7" t="s">
        <v>2</v>
      </c>
      <c r="P37" s="9">
        <v>14.5</v>
      </c>
      <c r="Q37" s="7" t="s">
        <v>2</v>
      </c>
      <c r="R37" s="9">
        <v>16.899999999999999</v>
      </c>
      <c r="S37" s="7" t="s">
        <v>2</v>
      </c>
      <c r="T37" s="9">
        <v>17.100000000000001</v>
      </c>
      <c r="U37" s="7" t="s">
        <v>2</v>
      </c>
      <c r="V37" s="9">
        <v>21.2</v>
      </c>
      <c r="W37" s="7" t="s">
        <v>2</v>
      </c>
      <c r="X37" s="11">
        <v>24</v>
      </c>
      <c r="Y37" s="7" t="s">
        <v>2</v>
      </c>
      <c r="Z37" s="9">
        <v>18.2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39.799999999999997</v>
      </c>
      <c r="I38" s="8" t="s">
        <v>2</v>
      </c>
      <c r="J38" s="12">
        <v>41</v>
      </c>
      <c r="K38" s="8" t="s">
        <v>2</v>
      </c>
      <c r="L38" s="12">
        <v>47</v>
      </c>
      <c r="M38" s="8" t="s">
        <v>2</v>
      </c>
      <c r="N38" s="12">
        <v>48</v>
      </c>
      <c r="O38" s="8" t="s">
        <v>2</v>
      </c>
      <c r="P38" s="10">
        <v>49.8</v>
      </c>
      <c r="Q38" s="8" t="s">
        <v>2</v>
      </c>
      <c r="R38" s="12">
        <v>52</v>
      </c>
      <c r="S38" s="8" t="s">
        <v>2</v>
      </c>
      <c r="T38" s="10">
        <v>53.3</v>
      </c>
      <c r="U38" s="8" t="s">
        <v>2</v>
      </c>
      <c r="V38" s="10">
        <v>56.2</v>
      </c>
      <c r="W38" s="8" t="s">
        <v>2</v>
      </c>
      <c r="X38" s="12">
        <v>56</v>
      </c>
      <c r="Y38" s="8" t="s">
        <v>2</v>
      </c>
      <c r="Z38" s="12">
        <v>55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120.2</v>
      </c>
      <c r="G39" s="7" t="s">
        <v>2</v>
      </c>
      <c r="H39" s="9">
        <v>117.8</v>
      </c>
      <c r="I39" s="7" t="s">
        <v>2</v>
      </c>
      <c r="J39" s="9">
        <v>114.2</v>
      </c>
      <c r="K39" s="7" t="s">
        <v>2</v>
      </c>
      <c r="L39" s="9">
        <v>108.1</v>
      </c>
      <c r="M39" s="7" t="s">
        <v>2</v>
      </c>
      <c r="N39" s="11">
        <v>114</v>
      </c>
      <c r="O39" s="7" t="s">
        <v>21</v>
      </c>
      <c r="P39" s="11">
        <v>116</v>
      </c>
      <c r="Q39" s="7" t="s">
        <v>2</v>
      </c>
      <c r="R39" s="9">
        <v>114.9</v>
      </c>
      <c r="S39" s="7" t="s">
        <v>2</v>
      </c>
      <c r="T39" s="9">
        <v>113.7</v>
      </c>
      <c r="U39" s="7" t="s">
        <v>2</v>
      </c>
      <c r="V39" s="9">
        <v>122.3</v>
      </c>
      <c r="W39" s="7" t="s">
        <v>2</v>
      </c>
      <c r="X39" s="9">
        <v>136.19999999999999</v>
      </c>
      <c r="Y39" s="7" t="s">
        <v>2</v>
      </c>
      <c r="Z39" s="9">
        <v>152.5</v>
      </c>
      <c r="AA39" s="7" t="s">
        <v>2</v>
      </c>
      <c r="AB39" s="11">
        <v>161</v>
      </c>
      <c r="AC39" s="7" t="s">
        <v>21</v>
      </c>
      <c r="AD39" s="9">
        <v>164.1</v>
      </c>
      <c r="AE39" s="7" t="s">
        <v>2</v>
      </c>
      <c r="AF39" s="9">
        <v>163.1</v>
      </c>
      <c r="AG39" s="7" t="s">
        <v>2</v>
      </c>
      <c r="AH39" s="9">
        <v>169.2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1297.5999999999999</v>
      </c>
      <c r="E40" s="8" t="s">
        <v>2</v>
      </c>
      <c r="F40" s="10">
        <v>1424.2</v>
      </c>
      <c r="G40" s="8" t="s">
        <v>2</v>
      </c>
      <c r="H40" s="12">
        <v>1666</v>
      </c>
      <c r="I40" s="8" t="s">
        <v>2</v>
      </c>
      <c r="J40" s="10">
        <v>1702.6</v>
      </c>
      <c r="K40" s="8" t="s">
        <v>2</v>
      </c>
      <c r="L40" s="10">
        <v>1770.9</v>
      </c>
      <c r="M40" s="8" t="s">
        <v>2</v>
      </c>
      <c r="N40" s="10">
        <v>1895.9</v>
      </c>
      <c r="O40" s="8" t="s">
        <v>21</v>
      </c>
      <c r="P40" s="10">
        <v>1892.4</v>
      </c>
      <c r="Q40" s="8" t="s">
        <v>2</v>
      </c>
      <c r="R40" s="10">
        <v>1972.1</v>
      </c>
      <c r="S40" s="8" t="s">
        <v>2</v>
      </c>
      <c r="T40" s="10">
        <v>2080.6999999999998</v>
      </c>
      <c r="U40" s="8" t="s">
        <v>2</v>
      </c>
      <c r="V40" s="10">
        <v>1970.7</v>
      </c>
      <c r="W40" s="8" t="s">
        <v>2</v>
      </c>
      <c r="X40" s="10">
        <v>1532.7</v>
      </c>
      <c r="Y40" s="8" t="s">
        <v>2</v>
      </c>
      <c r="Z40" s="10">
        <v>1521.1</v>
      </c>
      <c r="AA40" s="8" t="s">
        <v>2</v>
      </c>
      <c r="AB40" s="12">
        <v>1752</v>
      </c>
      <c r="AC40" s="8" t="s">
        <v>21</v>
      </c>
      <c r="AD40" s="10">
        <v>1827.5</v>
      </c>
      <c r="AE40" s="8" t="s">
        <v>2</v>
      </c>
      <c r="AF40" s="10">
        <v>1961.7</v>
      </c>
      <c r="AG40" s="8" t="s">
        <v>2</v>
      </c>
      <c r="AH40" s="10">
        <v>2119.6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5046.8999999999996</v>
      </c>
      <c r="C3" s="7" t="s">
        <v>21</v>
      </c>
      <c r="D3" s="9">
        <v>5093.3999999999996</v>
      </c>
      <c r="E3" s="7" t="s">
        <v>2</v>
      </c>
      <c r="F3" s="9">
        <v>5104.1000000000004</v>
      </c>
      <c r="G3" s="7" t="s">
        <v>2</v>
      </c>
      <c r="H3" s="9">
        <v>5127.6000000000004</v>
      </c>
      <c r="I3" s="7" t="s">
        <v>2</v>
      </c>
      <c r="J3" s="9">
        <v>5230.7</v>
      </c>
      <c r="K3" s="7" t="s">
        <v>2</v>
      </c>
      <c r="L3" s="9">
        <v>5061.3</v>
      </c>
      <c r="M3" s="7" t="s">
        <v>2</v>
      </c>
      <c r="N3" s="9">
        <v>5146.3999999999996</v>
      </c>
      <c r="O3" s="7" t="s">
        <v>2</v>
      </c>
      <c r="P3" s="9">
        <v>5305.4</v>
      </c>
      <c r="Q3" s="7" t="s">
        <v>2</v>
      </c>
      <c r="R3" s="9">
        <v>5446.8</v>
      </c>
      <c r="S3" s="7" t="s">
        <v>2</v>
      </c>
      <c r="T3" s="9">
        <v>5622.2</v>
      </c>
      <c r="U3" s="7" t="s">
        <v>2</v>
      </c>
      <c r="V3" s="9">
        <v>5875.4</v>
      </c>
      <c r="W3" s="7" t="s">
        <v>2</v>
      </c>
      <c r="X3" s="9">
        <v>6151.4</v>
      </c>
      <c r="Y3" s="7" t="s">
        <v>2</v>
      </c>
      <c r="Z3" s="9">
        <v>6617.7</v>
      </c>
      <c r="AA3" s="7" t="s">
        <v>2</v>
      </c>
      <c r="AB3" s="9">
        <v>7035.4</v>
      </c>
      <c r="AC3" s="7" t="s">
        <v>21</v>
      </c>
      <c r="AD3" s="9">
        <v>7377.6</v>
      </c>
      <c r="AE3" s="7" t="s">
        <v>2</v>
      </c>
      <c r="AF3" s="9">
        <v>7688.7</v>
      </c>
      <c r="AG3" s="7" t="s">
        <v>2</v>
      </c>
      <c r="AH3" s="9">
        <v>7916.9</v>
      </c>
      <c r="AI3" s="7" t="s">
        <v>2</v>
      </c>
    </row>
    <row r="4" spans="1:35" x14ac:dyDescent="0.3">
      <c r="A4" s="5" t="s">
        <v>22</v>
      </c>
      <c r="B4" s="12">
        <v>4064</v>
      </c>
      <c r="C4" s="8" t="s">
        <v>21</v>
      </c>
      <c r="D4" s="10">
        <v>4088.8</v>
      </c>
      <c r="E4" s="8" t="s">
        <v>2</v>
      </c>
      <c r="F4" s="10">
        <v>4102.7</v>
      </c>
      <c r="G4" s="8" t="s">
        <v>2</v>
      </c>
      <c r="H4" s="10">
        <v>4115.3</v>
      </c>
      <c r="I4" s="8" t="s">
        <v>2</v>
      </c>
      <c r="J4" s="10">
        <v>4176.5</v>
      </c>
      <c r="K4" s="8" t="s">
        <v>2</v>
      </c>
      <c r="L4" s="10">
        <v>3963.2</v>
      </c>
      <c r="M4" s="8" t="s">
        <v>2</v>
      </c>
      <c r="N4" s="10">
        <v>4024.7</v>
      </c>
      <c r="O4" s="8" t="s">
        <v>2</v>
      </c>
      <c r="P4" s="10">
        <v>4130.3</v>
      </c>
      <c r="Q4" s="8" t="s">
        <v>2</v>
      </c>
      <c r="R4" s="12">
        <v>4254</v>
      </c>
      <c r="S4" s="8" t="s">
        <v>2</v>
      </c>
      <c r="T4" s="10">
        <v>4392.3999999999996</v>
      </c>
      <c r="U4" s="8" t="s">
        <v>2</v>
      </c>
      <c r="V4" s="10">
        <v>4570.5</v>
      </c>
      <c r="W4" s="8" t="s">
        <v>2</v>
      </c>
      <c r="X4" s="10">
        <v>4762.2</v>
      </c>
      <c r="Y4" s="8" t="s">
        <v>2</v>
      </c>
      <c r="Z4" s="10">
        <v>5165.2</v>
      </c>
      <c r="AA4" s="8" t="s">
        <v>2</v>
      </c>
      <c r="AB4" s="10">
        <v>5448.7</v>
      </c>
      <c r="AC4" s="8" t="s">
        <v>21</v>
      </c>
      <c r="AD4" s="12">
        <v>5750</v>
      </c>
      <c r="AE4" s="8" t="s">
        <v>2</v>
      </c>
      <c r="AF4" s="10">
        <v>5952.1</v>
      </c>
      <c r="AG4" s="8" t="s">
        <v>2</v>
      </c>
      <c r="AH4" s="10">
        <v>6132.2</v>
      </c>
      <c r="AI4" s="8" t="s">
        <v>2</v>
      </c>
    </row>
    <row r="5" spans="1:35" x14ac:dyDescent="0.3">
      <c r="A5" s="5" t="s">
        <v>23</v>
      </c>
      <c r="B5" s="9">
        <v>129.4</v>
      </c>
      <c r="C5" s="7" t="s">
        <v>21</v>
      </c>
      <c r="D5" s="9">
        <v>139.80000000000001</v>
      </c>
      <c r="E5" s="7" t="s">
        <v>2</v>
      </c>
      <c r="F5" s="9">
        <v>151.80000000000001</v>
      </c>
      <c r="G5" s="7" t="s">
        <v>2</v>
      </c>
      <c r="H5" s="9">
        <v>137.69999999999999</v>
      </c>
      <c r="I5" s="7" t="s">
        <v>21</v>
      </c>
      <c r="J5" s="9">
        <v>149.69999999999999</v>
      </c>
      <c r="K5" s="7" t="s">
        <v>2</v>
      </c>
      <c r="L5" s="9">
        <v>140.30000000000001</v>
      </c>
      <c r="M5" s="7" t="s">
        <v>2</v>
      </c>
      <c r="N5" s="9">
        <v>143.4</v>
      </c>
      <c r="O5" s="7" t="s">
        <v>2</v>
      </c>
      <c r="P5" s="9">
        <v>140.6</v>
      </c>
      <c r="Q5" s="7" t="s">
        <v>2</v>
      </c>
      <c r="R5" s="9">
        <v>140.19999999999999</v>
      </c>
      <c r="S5" s="7" t="s">
        <v>2</v>
      </c>
      <c r="T5" s="9">
        <v>154.1</v>
      </c>
      <c r="U5" s="7" t="s">
        <v>21</v>
      </c>
      <c r="V5" s="9">
        <v>158.69999999999999</v>
      </c>
      <c r="W5" s="7" t="s">
        <v>2</v>
      </c>
      <c r="X5" s="9">
        <v>162.5</v>
      </c>
      <c r="Y5" s="7" t="s">
        <v>2</v>
      </c>
      <c r="Z5" s="9">
        <v>173.5</v>
      </c>
      <c r="AA5" s="7" t="s">
        <v>2</v>
      </c>
      <c r="AB5" s="9">
        <v>211.9</v>
      </c>
      <c r="AC5" s="7" t="s">
        <v>21</v>
      </c>
      <c r="AD5" s="9">
        <v>216.7</v>
      </c>
      <c r="AE5" s="7" t="s">
        <v>2</v>
      </c>
      <c r="AF5" s="9">
        <v>202.2</v>
      </c>
      <c r="AG5" s="7" t="s">
        <v>2</v>
      </c>
      <c r="AH5" s="9">
        <v>204.5</v>
      </c>
      <c r="AI5" s="7" t="s">
        <v>2</v>
      </c>
    </row>
    <row r="6" spans="1:35" x14ac:dyDescent="0.3">
      <c r="A6" s="5" t="s">
        <v>24</v>
      </c>
      <c r="B6" s="10">
        <v>70.599999999999994</v>
      </c>
      <c r="C6" s="8" t="s">
        <v>21</v>
      </c>
      <c r="D6" s="10">
        <v>70.3</v>
      </c>
      <c r="E6" s="8" t="s">
        <v>2</v>
      </c>
      <c r="F6" s="10">
        <v>75.5</v>
      </c>
      <c r="G6" s="8" t="s">
        <v>21</v>
      </c>
      <c r="H6" s="10">
        <v>67.3</v>
      </c>
      <c r="I6" s="8" t="s">
        <v>21</v>
      </c>
      <c r="J6" s="10">
        <v>68.599999999999994</v>
      </c>
      <c r="K6" s="8" t="s">
        <v>2</v>
      </c>
      <c r="L6" s="10">
        <v>74.8</v>
      </c>
      <c r="M6" s="8" t="s">
        <v>2</v>
      </c>
      <c r="N6" s="10">
        <v>72.5</v>
      </c>
      <c r="O6" s="8" t="s">
        <v>2</v>
      </c>
      <c r="P6" s="10">
        <v>86.5</v>
      </c>
      <c r="Q6" s="8" t="s">
        <v>2</v>
      </c>
      <c r="R6" s="10">
        <v>87.3</v>
      </c>
      <c r="S6" s="8" t="s">
        <v>2</v>
      </c>
      <c r="T6" s="10">
        <v>90.7</v>
      </c>
      <c r="U6" s="8" t="s">
        <v>2</v>
      </c>
      <c r="V6" s="10">
        <v>97.7</v>
      </c>
      <c r="W6" s="8" t="s">
        <v>2</v>
      </c>
      <c r="X6" s="10">
        <v>90.4</v>
      </c>
      <c r="Y6" s="8" t="s">
        <v>21</v>
      </c>
      <c r="Z6" s="12">
        <v>88</v>
      </c>
      <c r="AA6" s="8" t="s">
        <v>2</v>
      </c>
      <c r="AB6" s="10">
        <v>93.2</v>
      </c>
      <c r="AC6" s="8" t="s">
        <v>21</v>
      </c>
      <c r="AD6" s="10">
        <v>110.5</v>
      </c>
      <c r="AE6" s="8" t="s">
        <v>2</v>
      </c>
      <c r="AF6" s="10">
        <v>121.6</v>
      </c>
      <c r="AG6" s="8" t="s">
        <v>2</v>
      </c>
      <c r="AH6" s="10">
        <v>123.8</v>
      </c>
      <c r="AI6" s="8" t="s">
        <v>21</v>
      </c>
    </row>
    <row r="7" spans="1:35" x14ac:dyDescent="0.3">
      <c r="A7" s="5" t="s">
        <v>25</v>
      </c>
      <c r="B7" s="9">
        <v>116.7</v>
      </c>
      <c r="C7" s="7" t="s">
        <v>21</v>
      </c>
      <c r="D7" s="9">
        <v>126.7</v>
      </c>
      <c r="E7" s="7" t="s">
        <v>2</v>
      </c>
      <c r="F7" s="9">
        <v>135.4</v>
      </c>
      <c r="G7" s="7" t="s">
        <v>2</v>
      </c>
      <c r="H7" s="11">
        <v>144</v>
      </c>
      <c r="I7" s="7" t="s">
        <v>21</v>
      </c>
      <c r="J7" s="9">
        <v>124.6</v>
      </c>
      <c r="K7" s="7" t="s">
        <v>2</v>
      </c>
      <c r="L7" s="9">
        <v>138.5</v>
      </c>
      <c r="M7" s="7" t="s">
        <v>2</v>
      </c>
      <c r="N7" s="9">
        <v>147.5</v>
      </c>
      <c r="O7" s="7" t="s">
        <v>2</v>
      </c>
      <c r="P7" s="9">
        <v>139.69999999999999</v>
      </c>
      <c r="Q7" s="7" t="s">
        <v>2</v>
      </c>
      <c r="R7" s="9">
        <v>146.1</v>
      </c>
      <c r="S7" s="7" t="s">
        <v>2</v>
      </c>
      <c r="T7" s="9">
        <v>147.4</v>
      </c>
      <c r="U7" s="7" t="s">
        <v>2</v>
      </c>
      <c r="V7" s="9">
        <v>167.3</v>
      </c>
      <c r="W7" s="7" t="s">
        <v>2</v>
      </c>
      <c r="X7" s="9">
        <v>167.2</v>
      </c>
      <c r="Y7" s="7" t="s">
        <v>2</v>
      </c>
      <c r="Z7" s="9">
        <v>177.2</v>
      </c>
      <c r="AA7" s="7" t="s">
        <v>2</v>
      </c>
      <c r="AB7" s="9">
        <v>207.4</v>
      </c>
      <c r="AC7" s="7" t="s">
        <v>21</v>
      </c>
      <c r="AD7" s="9">
        <v>192.1</v>
      </c>
      <c r="AE7" s="7" t="s">
        <v>2</v>
      </c>
      <c r="AF7" s="9">
        <v>185.5</v>
      </c>
      <c r="AG7" s="7" t="s">
        <v>2</v>
      </c>
      <c r="AH7" s="9">
        <v>194.1</v>
      </c>
      <c r="AI7" s="7" t="s">
        <v>2</v>
      </c>
    </row>
    <row r="8" spans="1:35" x14ac:dyDescent="0.3">
      <c r="A8" s="5" t="s">
        <v>26</v>
      </c>
      <c r="B8" s="10">
        <v>107.2</v>
      </c>
      <c r="C8" s="8" t="s">
        <v>21</v>
      </c>
      <c r="D8" s="10">
        <v>102.4</v>
      </c>
      <c r="E8" s="8" t="s">
        <v>2</v>
      </c>
      <c r="F8" s="10">
        <v>108.1</v>
      </c>
      <c r="G8" s="8" t="s">
        <v>2</v>
      </c>
      <c r="H8" s="10">
        <v>106.4</v>
      </c>
      <c r="I8" s="8" t="s">
        <v>2</v>
      </c>
      <c r="J8" s="10">
        <v>103.8</v>
      </c>
      <c r="K8" s="8" t="s">
        <v>2</v>
      </c>
      <c r="L8" s="10">
        <v>107.1</v>
      </c>
      <c r="M8" s="8" t="s">
        <v>2</v>
      </c>
      <c r="N8" s="10">
        <v>105.8</v>
      </c>
      <c r="O8" s="8" t="s">
        <v>2</v>
      </c>
      <c r="P8" s="10">
        <v>111.5</v>
      </c>
      <c r="Q8" s="8" t="s">
        <v>2</v>
      </c>
      <c r="R8" s="10">
        <v>115.2</v>
      </c>
      <c r="S8" s="8" t="s">
        <v>21</v>
      </c>
      <c r="T8" s="10">
        <v>104.2</v>
      </c>
      <c r="U8" s="8" t="s">
        <v>21</v>
      </c>
      <c r="V8" s="10">
        <v>101.2</v>
      </c>
      <c r="W8" s="8" t="s">
        <v>2</v>
      </c>
      <c r="X8" s="10">
        <v>112.5</v>
      </c>
      <c r="Y8" s="8" t="s">
        <v>2</v>
      </c>
      <c r="Z8" s="10">
        <v>112.2</v>
      </c>
      <c r="AA8" s="8" t="s">
        <v>2</v>
      </c>
      <c r="AB8" s="10">
        <v>120.1</v>
      </c>
      <c r="AC8" s="8" t="s">
        <v>21</v>
      </c>
      <c r="AD8" s="10">
        <v>125.6</v>
      </c>
      <c r="AE8" s="8" t="s">
        <v>2</v>
      </c>
      <c r="AF8" s="10">
        <v>129.30000000000001</v>
      </c>
      <c r="AG8" s="8" t="s">
        <v>21</v>
      </c>
      <c r="AH8" s="10">
        <v>121.2</v>
      </c>
      <c r="AI8" s="8" t="s">
        <v>2</v>
      </c>
    </row>
    <row r="9" spans="1:35" x14ac:dyDescent="0.3">
      <c r="A9" s="5" t="s">
        <v>27</v>
      </c>
      <c r="B9" s="9">
        <v>1209.3</v>
      </c>
      <c r="C9" s="7" t="s">
        <v>21</v>
      </c>
      <c r="D9" s="9">
        <v>1205.8</v>
      </c>
      <c r="E9" s="7" t="s">
        <v>2</v>
      </c>
      <c r="F9" s="9">
        <v>1190.8</v>
      </c>
      <c r="G9" s="7" t="s">
        <v>21</v>
      </c>
      <c r="H9" s="9">
        <v>1216.5</v>
      </c>
      <c r="I9" s="7" t="s">
        <v>21</v>
      </c>
      <c r="J9" s="9">
        <v>1254.3</v>
      </c>
      <c r="K9" s="7" t="s">
        <v>21</v>
      </c>
      <c r="L9" s="9">
        <v>1128.4000000000001</v>
      </c>
      <c r="M9" s="7" t="s">
        <v>2</v>
      </c>
      <c r="N9" s="9">
        <v>1137.4000000000001</v>
      </c>
      <c r="O9" s="7" t="s">
        <v>2</v>
      </c>
      <c r="P9" s="9">
        <v>1171.5999999999999</v>
      </c>
      <c r="Q9" s="7" t="s">
        <v>2</v>
      </c>
      <c r="R9" s="11">
        <v>1229</v>
      </c>
      <c r="S9" s="7" t="s">
        <v>2</v>
      </c>
      <c r="T9" s="9">
        <v>1235.8</v>
      </c>
      <c r="U9" s="7" t="s">
        <v>2</v>
      </c>
      <c r="V9" s="9">
        <v>1288.2</v>
      </c>
      <c r="W9" s="7" t="s">
        <v>2</v>
      </c>
      <c r="X9" s="9">
        <v>1334.3</v>
      </c>
      <c r="Y9" s="7" t="s">
        <v>2</v>
      </c>
      <c r="Z9" s="9">
        <v>1600.1</v>
      </c>
      <c r="AA9" s="7" t="s">
        <v>21</v>
      </c>
      <c r="AB9" s="11">
        <v>1526</v>
      </c>
      <c r="AC9" s="7" t="s">
        <v>21</v>
      </c>
      <c r="AD9" s="11">
        <v>1601</v>
      </c>
      <c r="AE9" s="7" t="s">
        <v>2</v>
      </c>
      <c r="AF9" s="9">
        <v>1661.3</v>
      </c>
      <c r="AG9" s="7" t="s">
        <v>2</v>
      </c>
      <c r="AH9" s="9">
        <v>1695.5</v>
      </c>
      <c r="AI9" s="7" t="s">
        <v>2</v>
      </c>
    </row>
    <row r="10" spans="1:35" x14ac:dyDescent="0.3">
      <c r="A10" s="5" t="s">
        <v>28</v>
      </c>
      <c r="B10" s="10">
        <v>15.4</v>
      </c>
      <c r="C10" s="8" t="s">
        <v>21</v>
      </c>
      <c r="D10" s="10">
        <v>14.4</v>
      </c>
      <c r="E10" s="8" t="s">
        <v>2</v>
      </c>
      <c r="F10" s="10">
        <v>12.5</v>
      </c>
      <c r="G10" s="8" t="s">
        <v>2</v>
      </c>
      <c r="H10" s="10">
        <v>16.399999999999999</v>
      </c>
      <c r="I10" s="8" t="s">
        <v>2</v>
      </c>
      <c r="J10" s="10">
        <v>17.899999999999999</v>
      </c>
      <c r="K10" s="8" t="s">
        <v>2</v>
      </c>
      <c r="L10" s="10">
        <v>19.3</v>
      </c>
      <c r="M10" s="8" t="s">
        <v>2</v>
      </c>
      <c r="N10" s="10">
        <v>21.4</v>
      </c>
      <c r="O10" s="8" t="s">
        <v>2</v>
      </c>
      <c r="P10" s="10">
        <v>24.2</v>
      </c>
      <c r="Q10" s="8" t="s">
        <v>2</v>
      </c>
      <c r="R10" s="10">
        <v>27.2</v>
      </c>
      <c r="S10" s="8" t="s">
        <v>2</v>
      </c>
      <c r="T10" s="12">
        <v>28</v>
      </c>
      <c r="U10" s="8" t="s">
        <v>2</v>
      </c>
      <c r="V10" s="10">
        <v>27.6</v>
      </c>
      <c r="W10" s="8" t="s">
        <v>2</v>
      </c>
      <c r="X10" s="10">
        <v>30.4</v>
      </c>
      <c r="Y10" s="8" t="s">
        <v>2</v>
      </c>
      <c r="Z10" s="10">
        <v>29.2</v>
      </c>
      <c r="AA10" s="8" t="s">
        <v>2</v>
      </c>
      <c r="AB10" s="10">
        <v>31.5</v>
      </c>
      <c r="AC10" s="8" t="s">
        <v>21</v>
      </c>
      <c r="AD10" s="12">
        <v>36</v>
      </c>
      <c r="AE10" s="8" t="s">
        <v>2</v>
      </c>
      <c r="AF10" s="10">
        <v>35.9</v>
      </c>
      <c r="AG10" s="8" t="s">
        <v>2</v>
      </c>
      <c r="AH10" s="10">
        <v>39.4</v>
      </c>
      <c r="AI10" s="8" t="s">
        <v>2</v>
      </c>
    </row>
    <row r="11" spans="1:35" x14ac:dyDescent="0.3">
      <c r="A11" s="5" t="s">
        <v>29</v>
      </c>
      <c r="B11" s="9">
        <v>86.5</v>
      </c>
      <c r="C11" s="7" t="s">
        <v>21</v>
      </c>
      <c r="D11" s="9">
        <v>87.8</v>
      </c>
      <c r="E11" s="7" t="s">
        <v>2</v>
      </c>
      <c r="F11" s="9">
        <v>87.3</v>
      </c>
      <c r="G11" s="7" t="s">
        <v>2</v>
      </c>
      <c r="H11" s="9">
        <v>88.9</v>
      </c>
      <c r="I11" s="7" t="s">
        <v>2</v>
      </c>
      <c r="J11" s="9">
        <v>93.6</v>
      </c>
      <c r="K11" s="7" t="s">
        <v>2</v>
      </c>
      <c r="L11" s="9">
        <v>95.5</v>
      </c>
      <c r="M11" s="7" t="s">
        <v>2</v>
      </c>
      <c r="N11" s="9">
        <v>97.4</v>
      </c>
      <c r="O11" s="7" t="s">
        <v>2</v>
      </c>
      <c r="P11" s="9">
        <v>100.9</v>
      </c>
      <c r="Q11" s="7" t="s">
        <v>2</v>
      </c>
      <c r="R11" s="11">
        <v>107</v>
      </c>
      <c r="S11" s="7" t="s">
        <v>2</v>
      </c>
      <c r="T11" s="9">
        <v>114.4</v>
      </c>
      <c r="U11" s="7" t="s">
        <v>21</v>
      </c>
      <c r="V11" s="9">
        <v>116.8</v>
      </c>
      <c r="W11" s="7" t="s">
        <v>2</v>
      </c>
      <c r="X11" s="9">
        <v>122.7</v>
      </c>
      <c r="Y11" s="7" t="s">
        <v>2</v>
      </c>
      <c r="Z11" s="9">
        <v>131.80000000000001</v>
      </c>
      <c r="AA11" s="7" t="s">
        <v>2</v>
      </c>
      <c r="AB11" s="9">
        <v>151.6</v>
      </c>
      <c r="AC11" s="7" t="s">
        <v>21</v>
      </c>
      <c r="AD11" s="9">
        <v>165.9</v>
      </c>
      <c r="AE11" s="7" t="s">
        <v>2</v>
      </c>
      <c r="AF11" s="9">
        <v>171.3</v>
      </c>
      <c r="AG11" s="7" t="s">
        <v>2</v>
      </c>
      <c r="AH11" s="9">
        <v>180.6</v>
      </c>
      <c r="AI11" s="7" t="s">
        <v>2</v>
      </c>
    </row>
    <row r="12" spans="1:35" x14ac:dyDescent="0.3">
      <c r="A12" s="5" t="s">
        <v>30</v>
      </c>
      <c r="B12" s="10">
        <v>77.2</v>
      </c>
      <c r="C12" s="8" t="s">
        <v>21</v>
      </c>
      <c r="D12" s="10">
        <v>86.9</v>
      </c>
      <c r="E12" s="8" t="s">
        <v>21</v>
      </c>
      <c r="F12" s="10">
        <v>86.7</v>
      </c>
      <c r="G12" s="8" t="s">
        <v>2</v>
      </c>
      <c r="H12" s="10">
        <v>75.099999999999994</v>
      </c>
      <c r="I12" s="8" t="s">
        <v>2</v>
      </c>
      <c r="J12" s="10">
        <v>71.7</v>
      </c>
      <c r="K12" s="8" t="s">
        <v>2</v>
      </c>
      <c r="L12" s="10">
        <v>75.7</v>
      </c>
      <c r="M12" s="8" t="s">
        <v>2</v>
      </c>
      <c r="N12" s="10">
        <v>75.400000000000006</v>
      </c>
      <c r="O12" s="8" t="s">
        <v>2</v>
      </c>
      <c r="P12" s="10">
        <v>72.599999999999994</v>
      </c>
      <c r="Q12" s="8" t="s">
        <v>2</v>
      </c>
      <c r="R12" s="10">
        <v>80.400000000000006</v>
      </c>
      <c r="S12" s="8" t="s">
        <v>2</v>
      </c>
      <c r="T12" s="10">
        <v>86.9</v>
      </c>
      <c r="U12" s="8" t="s">
        <v>2</v>
      </c>
      <c r="V12" s="10">
        <v>96.6</v>
      </c>
      <c r="W12" s="8" t="s">
        <v>2</v>
      </c>
      <c r="X12" s="12">
        <v>102</v>
      </c>
      <c r="Y12" s="8" t="s">
        <v>2</v>
      </c>
      <c r="Z12" s="12">
        <v>99</v>
      </c>
      <c r="AA12" s="8" t="s">
        <v>2</v>
      </c>
      <c r="AB12" s="10">
        <v>101.8</v>
      </c>
      <c r="AC12" s="8" t="s">
        <v>21</v>
      </c>
      <c r="AD12" s="10">
        <v>106.7</v>
      </c>
      <c r="AE12" s="8" t="s">
        <v>2</v>
      </c>
      <c r="AF12" s="10">
        <v>105.3</v>
      </c>
      <c r="AG12" s="8" t="s">
        <v>2</v>
      </c>
      <c r="AH12" s="10">
        <v>105.8</v>
      </c>
      <c r="AI12" s="8" t="s">
        <v>2</v>
      </c>
    </row>
    <row r="13" spans="1:35" x14ac:dyDescent="0.3">
      <c r="A13" s="5" t="s">
        <v>31</v>
      </c>
      <c r="B13" s="9">
        <v>574.5</v>
      </c>
      <c r="C13" s="7" t="s">
        <v>21</v>
      </c>
      <c r="D13" s="9">
        <v>532.9</v>
      </c>
      <c r="E13" s="7" t="s">
        <v>2</v>
      </c>
      <c r="F13" s="9">
        <v>527.1</v>
      </c>
      <c r="G13" s="7" t="s">
        <v>2</v>
      </c>
      <c r="H13" s="9">
        <v>531.6</v>
      </c>
      <c r="I13" s="7" t="s">
        <v>2</v>
      </c>
      <c r="J13" s="9">
        <v>531.79999999999995</v>
      </c>
      <c r="K13" s="7" t="s">
        <v>2</v>
      </c>
      <c r="L13" s="9">
        <v>521.20000000000005</v>
      </c>
      <c r="M13" s="7" t="s">
        <v>2</v>
      </c>
      <c r="N13" s="9">
        <v>514.4</v>
      </c>
      <c r="O13" s="7" t="s">
        <v>2</v>
      </c>
      <c r="P13" s="9">
        <v>528.4</v>
      </c>
      <c r="Q13" s="7" t="s">
        <v>2</v>
      </c>
      <c r="R13" s="9">
        <v>543.9</v>
      </c>
      <c r="S13" s="7" t="s">
        <v>2</v>
      </c>
      <c r="T13" s="9">
        <v>582.70000000000005</v>
      </c>
      <c r="U13" s="7" t="s">
        <v>2</v>
      </c>
      <c r="V13" s="9">
        <v>583.29999999999995</v>
      </c>
      <c r="W13" s="7" t="s">
        <v>2</v>
      </c>
      <c r="X13" s="9">
        <v>600.6</v>
      </c>
      <c r="Y13" s="7" t="s">
        <v>2</v>
      </c>
      <c r="Z13" s="9">
        <v>609.79999999999995</v>
      </c>
      <c r="AA13" s="7" t="s">
        <v>2</v>
      </c>
      <c r="AB13" s="9">
        <v>662.6</v>
      </c>
      <c r="AC13" s="7" t="s">
        <v>32</v>
      </c>
      <c r="AD13" s="9">
        <v>732.9</v>
      </c>
      <c r="AE13" s="7" t="s">
        <v>33</v>
      </c>
      <c r="AF13" s="9">
        <v>747.8</v>
      </c>
      <c r="AG13" s="7" t="s">
        <v>33</v>
      </c>
      <c r="AH13" s="9">
        <v>825.6</v>
      </c>
      <c r="AI13" s="7" t="s">
        <v>33</v>
      </c>
    </row>
    <row r="14" spans="1:35" x14ac:dyDescent="0.3">
      <c r="A14" s="5" t="s">
        <v>34</v>
      </c>
      <c r="B14" s="10">
        <v>666.7</v>
      </c>
      <c r="C14" s="8" t="s">
        <v>21</v>
      </c>
      <c r="D14" s="10">
        <v>719.2</v>
      </c>
      <c r="E14" s="8" t="s">
        <v>2</v>
      </c>
      <c r="F14" s="10">
        <v>733.2</v>
      </c>
      <c r="G14" s="8" t="s">
        <v>2</v>
      </c>
      <c r="H14" s="10">
        <v>749.8</v>
      </c>
      <c r="I14" s="8" t="s">
        <v>2</v>
      </c>
      <c r="J14" s="10">
        <v>740.3</v>
      </c>
      <c r="K14" s="8" t="s">
        <v>2</v>
      </c>
      <c r="L14" s="10">
        <v>696.6</v>
      </c>
      <c r="M14" s="8" t="s">
        <v>2</v>
      </c>
      <c r="N14" s="10">
        <v>716.8</v>
      </c>
      <c r="O14" s="8" t="s">
        <v>21</v>
      </c>
      <c r="P14" s="10">
        <v>741.7</v>
      </c>
      <c r="Q14" s="8" t="s">
        <v>2</v>
      </c>
      <c r="R14" s="10">
        <v>737.5</v>
      </c>
      <c r="S14" s="8" t="s">
        <v>2</v>
      </c>
      <c r="T14" s="10">
        <v>783.5</v>
      </c>
      <c r="U14" s="8" t="s">
        <v>2</v>
      </c>
      <c r="V14" s="10">
        <v>817.4</v>
      </c>
      <c r="W14" s="8" t="s">
        <v>2</v>
      </c>
      <c r="X14" s="10">
        <v>866.3</v>
      </c>
      <c r="Y14" s="8" t="s">
        <v>2</v>
      </c>
      <c r="Z14" s="12">
        <v>925</v>
      </c>
      <c r="AA14" s="8" t="s">
        <v>2</v>
      </c>
      <c r="AB14" s="12">
        <v>972</v>
      </c>
      <c r="AC14" s="8" t="s">
        <v>32</v>
      </c>
      <c r="AD14" s="10">
        <v>965.8</v>
      </c>
      <c r="AE14" s="8" t="s">
        <v>33</v>
      </c>
      <c r="AF14" s="10">
        <v>1002.5</v>
      </c>
      <c r="AG14" s="8" t="s">
        <v>33</v>
      </c>
      <c r="AH14" s="10">
        <v>1021.2</v>
      </c>
      <c r="AI14" s="8" t="s">
        <v>33</v>
      </c>
    </row>
    <row r="15" spans="1:35" x14ac:dyDescent="0.3">
      <c r="A15" s="5" t="s">
        <v>35</v>
      </c>
      <c r="B15" s="9">
        <v>39.5</v>
      </c>
      <c r="C15" s="7" t="s">
        <v>21</v>
      </c>
      <c r="D15" s="9">
        <v>42.3</v>
      </c>
      <c r="E15" s="7" t="s">
        <v>2</v>
      </c>
      <c r="F15" s="9">
        <v>44.4</v>
      </c>
      <c r="G15" s="7" t="s">
        <v>2</v>
      </c>
      <c r="H15" s="11">
        <v>42</v>
      </c>
      <c r="I15" s="7" t="s">
        <v>2</v>
      </c>
      <c r="J15" s="9">
        <v>37.4</v>
      </c>
      <c r="K15" s="7" t="s">
        <v>21</v>
      </c>
      <c r="L15" s="9">
        <v>37.799999999999997</v>
      </c>
      <c r="M15" s="7" t="s">
        <v>2</v>
      </c>
      <c r="N15" s="9">
        <v>41.6</v>
      </c>
      <c r="O15" s="7" t="s">
        <v>2</v>
      </c>
      <c r="P15" s="9">
        <v>41.5</v>
      </c>
      <c r="Q15" s="7" t="s">
        <v>2</v>
      </c>
      <c r="R15" s="9">
        <v>48.7</v>
      </c>
      <c r="S15" s="7" t="s">
        <v>2</v>
      </c>
      <c r="T15" s="9">
        <v>42.7</v>
      </c>
      <c r="U15" s="7" t="s">
        <v>2</v>
      </c>
      <c r="V15" s="9">
        <v>52.5</v>
      </c>
      <c r="W15" s="7" t="s">
        <v>2</v>
      </c>
      <c r="X15" s="11">
        <v>54</v>
      </c>
      <c r="Y15" s="7" t="s">
        <v>2</v>
      </c>
      <c r="Z15" s="9">
        <v>52.1</v>
      </c>
      <c r="AA15" s="7" t="s">
        <v>2</v>
      </c>
      <c r="AB15" s="9">
        <v>44.9</v>
      </c>
      <c r="AC15" s="7" t="s">
        <v>21</v>
      </c>
      <c r="AD15" s="9">
        <v>55.2</v>
      </c>
      <c r="AE15" s="7" t="s">
        <v>2</v>
      </c>
      <c r="AF15" s="11">
        <v>62</v>
      </c>
      <c r="AG15" s="7" t="s">
        <v>2</v>
      </c>
      <c r="AH15" s="9">
        <v>73.599999999999994</v>
      </c>
      <c r="AI15" s="7" t="s">
        <v>2</v>
      </c>
    </row>
    <row r="16" spans="1:35" x14ac:dyDescent="0.3">
      <c r="A16" s="5" t="s">
        <v>36</v>
      </c>
      <c r="B16" s="10">
        <v>536.9</v>
      </c>
      <c r="C16" s="8" t="s">
        <v>21</v>
      </c>
      <c r="D16" s="10">
        <v>532.29999999999995</v>
      </c>
      <c r="E16" s="8" t="s">
        <v>2</v>
      </c>
      <c r="F16" s="10">
        <v>518.1</v>
      </c>
      <c r="G16" s="8" t="s">
        <v>2</v>
      </c>
      <c r="H16" s="10">
        <v>538.70000000000005</v>
      </c>
      <c r="I16" s="8" t="s">
        <v>2</v>
      </c>
      <c r="J16" s="10">
        <v>549.79999999999995</v>
      </c>
      <c r="K16" s="8" t="s">
        <v>2</v>
      </c>
      <c r="L16" s="10">
        <v>543.6</v>
      </c>
      <c r="M16" s="8" t="s">
        <v>2</v>
      </c>
      <c r="N16" s="10">
        <v>546.20000000000005</v>
      </c>
      <c r="O16" s="8" t="s">
        <v>2</v>
      </c>
      <c r="P16" s="10">
        <v>556.29999999999995</v>
      </c>
      <c r="Q16" s="8" t="s">
        <v>2</v>
      </c>
      <c r="R16" s="10">
        <v>554.70000000000005</v>
      </c>
      <c r="S16" s="8" t="s">
        <v>2</v>
      </c>
      <c r="T16" s="10">
        <v>558.9</v>
      </c>
      <c r="U16" s="8" t="s">
        <v>2</v>
      </c>
      <c r="V16" s="10">
        <v>589.70000000000005</v>
      </c>
      <c r="W16" s="8" t="s">
        <v>21</v>
      </c>
      <c r="X16" s="12">
        <v>604</v>
      </c>
      <c r="Y16" s="8" t="s">
        <v>2</v>
      </c>
      <c r="Z16" s="12">
        <v>605</v>
      </c>
      <c r="AA16" s="8" t="s">
        <v>2</v>
      </c>
      <c r="AB16" s="10">
        <v>647.4</v>
      </c>
      <c r="AC16" s="8" t="s">
        <v>21</v>
      </c>
      <c r="AD16" s="10">
        <v>678.8</v>
      </c>
      <c r="AE16" s="8" t="s">
        <v>2</v>
      </c>
      <c r="AF16" s="12">
        <v>763</v>
      </c>
      <c r="AG16" s="8" t="s">
        <v>2</v>
      </c>
      <c r="AH16" s="10">
        <v>748.1</v>
      </c>
      <c r="AI16" s="8" t="s">
        <v>2</v>
      </c>
    </row>
    <row r="17" spans="1:35" x14ac:dyDescent="0.3">
      <c r="A17" s="5" t="s">
        <v>37</v>
      </c>
      <c r="B17" s="9">
        <v>9.1</v>
      </c>
      <c r="C17" s="7" t="s">
        <v>21</v>
      </c>
      <c r="D17" s="9">
        <v>8.1999999999999993</v>
      </c>
      <c r="E17" s="7" t="s">
        <v>21</v>
      </c>
      <c r="F17" s="9">
        <v>8.3000000000000007</v>
      </c>
      <c r="G17" s="7" t="s">
        <v>2</v>
      </c>
      <c r="H17" s="9">
        <v>9.9</v>
      </c>
      <c r="I17" s="7" t="s">
        <v>2</v>
      </c>
      <c r="J17" s="9">
        <v>10.199999999999999</v>
      </c>
      <c r="K17" s="7" t="s">
        <v>2</v>
      </c>
      <c r="L17" s="9">
        <v>8.9</v>
      </c>
      <c r="M17" s="7" t="s">
        <v>2</v>
      </c>
      <c r="N17" s="9">
        <v>9.5</v>
      </c>
      <c r="O17" s="7" t="s">
        <v>2</v>
      </c>
      <c r="P17" s="9">
        <v>9.3000000000000007</v>
      </c>
      <c r="Q17" s="7" t="s">
        <v>2</v>
      </c>
      <c r="R17" s="9">
        <v>9.6999999999999993</v>
      </c>
      <c r="S17" s="7" t="s">
        <v>2</v>
      </c>
      <c r="T17" s="9">
        <v>10.7</v>
      </c>
      <c r="U17" s="7" t="s">
        <v>2</v>
      </c>
      <c r="V17" s="9">
        <v>11.7</v>
      </c>
      <c r="W17" s="7" t="s">
        <v>2</v>
      </c>
      <c r="X17" s="9">
        <v>11.1</v>
      </c>
      <c r="Y17" s="7" t="s">
        <v>2</v>
      </c>
      <c r="Z17" s="9">
        <v>12.9</v>
      </c>
      <c r="AA17" s="7" t="s">
        <v>2</v>
      </c>
      <c r="AB17" s="9">
        <v>15.3</v>
      </c>
      <c r="AC17" s="7" t="s">
        <v>21</v>
      </c>
      <c r="AD17" s="11">
        <v>19</v>
      </c>
      <c r="AE17" s="7" t="s">
        <v>2</v>
      </c>
      <c r="AF17" s="9">
        <v>26.9</v>
      </c>
      <c r="AG17" s="7" t="s">
        <v>2</v>
      </c>
      <c r="AH17" s="9">
        <v>25.7</v>
      </c>
      <c r="AI17" s="7" t="s">
        <v>2</v>
      </c>
    </row>
    <row r="18" spans="1:35" x14ac:dyDescent="0.3">
      <c r="A18" s="5" t="s">
        <v>38</v>
      </c>
      <c r="B18" s="10">
        <v>24.1</v>
      </c>
      <c r="C18" s="8" t="s">
        <v>21</v>
      </c>
      <c r="D18" s="10">
        <v>21.4</v>
      </c>
      <c r="E18" s="8" t="s">
        <v>2</v>
      </c>
      <c r="F18" s="12">
        <v>26</v>
      </c>
      <c r="G18" s="8" t="s">
        <v>2</v>
      </c>
      <c r="H18" s="10">
        <v>24.8</v>
      </c>
      <c r="I18" s="8" t="s">
        <v>2</v>
      </c>
      <c r="J18" s="10">
        <v>21.1</v>
      </c>
      <c r="K18" s="8" t="s">
        <v>2</v>
      </c>
      <c r="L18" s="10">
        <v>23.7</v>
      </c>
      <c r="M18" s="8" t="s">
        <v>2</v>
      </c>
      <c r="N18" s="12">
        <v>26</v>
      </c>
      <c r="O18" s="8" t="s">
        <v>2</v>
      </c>
      <c r="P18" s="10">
        <v>25.7</v>
      </c>
      <c r="Q18" s="8" t="s">
        <v>2</v>
      </c>
      <c r="R18" s="10">
        <v>23.6</v>
      </c>
      <c r="S18" s="8" t="s">
        <v>2</v>
      </c>
      <c r="T18" s="12">
        <v>28</v>
      </c>
      <c r="U18" s="8" t="s">
        <v>2</v>
      </c>
      <c r="V18" s="10">
        <v>28.5</v>
      </c>
      <c r="W18" s="8" t="s">
        <v>2</v>
      </c>
      <c r="X18" s="10">
        <v>25.2</v>
      </c>
      <c r="Y18" s="8" t="s">
        <v>2</v>
      </c>
      <c r="Z18" s="10">
        <v>30.5</v>
      </c>
      <c r="AA18" s="8" t="s">
        <v>2</v>
      </c>
      <c r="AB18" s="10">
        <v>35.299999999999997</v>
      </c>
      <c r="AC18" s="8" t="s">
        <v>21</v>
      </c>
      <c r="AD18" s="12">
        <v>42</v>
      </c>
      <c r="AE18" s="8" t="s">
        <v>2</v>
      </c>
      <c r="AF18" s="10">
        <v>41.3</v>
      </c>
      <c r="AG18" s="8" t="s">
        <v>2</v>
      </c>
      <c r="AH18" s="10">
        <v>43.4</v>
      </c>
      <c r="AI18" s="8" t="s">
        <v>2</v>
      </c>
    </row>
    <row r="19" spans="1:35" x14ac:dyDescent="0.3">
      <c r="A19" s="5" t="s">
        <v>39</v>
      </c>
      <c r="B19" s="9">
        <v>23.7</v>
      </c>
      <c r="C19" s="7" t="s">
        <v>21</v>
      </c>
      <c r="D19" s="9">
        <v>22.6</v>
      </c>
      <c r="E19" s="7" t="s">
        <v>2</v>
      </c>
      <c r="F19" s="9">
        <v>21.9</v>
      </c>
      <c r="G19" s="7" t="s">
        <v>2</v>
      </c>
      <c r="H19" s="9">
        <v>25.3</v>
      </c>
      <c r="I19" s="7" t="s">
        <v>2</v>
      </c>
      <c r="J19" s="11">
        <v>28</v>
      </c>
      <c r="K19" s="7" t="s">
        <v>2</v>
      </c>
      <c r="L19" s="9">
        <v>24.4</v>
      </c>
      <c r="M19" s="7" t="s">
        <v>2</v>
      </c>
      <c r="N19" s="9">
        <v>23.4</v>
      </c>
      <c r="O19" s="7" t="s">
        <v>2</v>
      </c>
      <c r="P19" s="9">
        <v>26.7</v>
      </c>
      <c r="Q19" s="7" t="s">
        <v>2</v>
      </c>
      <c r="R19" s="9">
        <v>28.3</v>
      </c>
      <c r="S19" s="7" t="s">
        <v>2</v>
      </c>
      <c r="T19" s="9">
        <v>27.6</v>
      </c>
      <c r="U19" s="7" t="s">
        <v>2</v>
      </c>
      <c r="V19" s="9">
        <v>31.9</v>
      </c>
      <c r="W19" s="7" t="s">
        <v>2</v>
      </c>
      <c r="X19" s="9">
        <v>36.200000000000003</v>
      </c>
      <c r="Y19" s="7" t="s">
        <v>2</v>
      </c>
      <c r="Z19" s="9">
        <v>38.700000000000003</v>
      </c>
      <c r="AA19" s="7" t="s">
        <v>2</v>
      </c>
      <c r="AB19" s="9">
        <v>49.9</v>
      </c>
      <c r="AC19" s="7" t="s">
        <v>21</v>
      </c>
      <c r="AD19" s="9">
        <v>55.9</v>
      </c>
      <c r="AE19" s="7" t="s">
        <v>2</v>
      </c>
      <c r="AF19" s="9">
        <v>61.2</v>
      </c>
      <c r="AG19" s="7" t="s">
        <v>2</v>
      </c>
      <c r="AH19" s="9">
        <v>69.599999999999994</v>
      </c>
      <c r="AI19" s="7" t="s">
        <v>2</v>
      </c>
    </row>
    <row r="20" spans="1:35" x14ac:dyDescent="0.3">
      <c r="A20" s="5" t="s">
        <v>40</v>
      </c>
      <c r="B20" s="10">
        <v>6.8</v>
      </c>
      <c r="C20" s="8" t="s">
        <v>21</v>
      </c>
      <c r="D20" s="10">
        <v>7.1</v>
      </c>
      <c r="E20" s="8" t="s">
        <v>21</v>
      </c>
      <c r="F20" s="10">
        <v>8.6</v>
      </c>
      <c r="G20" s="8" t="s">
        <v>2</v>
      </c>
      <c r="H20" s="10">
        <v>8.4</v>
      </c>
      <c r="I20" s="8" t="s">
        <v>2</v>
      </c>
      <c r="J20" s="10">
        <v>9.3000000000000007</v>
      </c>
      <c r="K20" s="8" t="s">
        <v>2</v>
      </c>
      <c r="L20" s="10">
        <v>9.1999999999999993</v>
      </c>
      <c r="M20" s="8" t="s">
        <v>2</v>
      </c>
      <c r="N20" s="10">
        <v>10.7</v>
      </c>
      <c r="O20" s="8" t="s">
        <v>2</v>
      </c>
      <c r="P20" s="12">
        <v>9</v>
      </c>
      <c r="Q20" s="8" t="s">
        <v>21</v>
      </c>
      <c r="R20" s="10">
        <v>8.1</v>
      </c>
      <c r="S20" s="8" t="s">
        <v>2</v>
      </c>
      <c r="T20" s="10">
        <v>9.6</v>
      </c>
      <c r="U20" s="8" t="s">
        <v>2</v>
      </c>
      <c r="V20" s="10">
        <v>11.4</v>
      </c>
      <c r="W20" s="8" t="s">
        <v>2</v>
      </c>
      <c r="X20" s="10">
        <v>11.7</v>
      </c>
      <c r="Y20" s="8" t="s">
        <v>2</v>
      </c>
      <c r="Z20" s="10">
        <v>10.8</v>
      </c>
      <c r="AA20" s="8" t="s">
        <v>2</v>
      </c>
      <c r="AB20" s="10">
        <v>13.2</v>
      </c>
      <c r="AC20" s="8" t="s">
        <v>21</v>
      </c>
      <c r="AD20" s="10">
        <v>16.2</v>
      </c>
      <c r="AE20" s="8" t="s">
        <v>2</v>
      </c>
      <c r="AF20" s="10">
        <v>15.8</v>
      </c>
      <c r="AG20" s="8" t="s">
        <v>2</v>
      </c>
      <c r="AH20" s="10">
        <v>14.9</v>
      </c>
      <c r="AI20" s="8" t="s">
        <v>2</v>
      </c>
    </row>
    <row r="21" spans="1:35" x14ac:dyDescent="0.3">
      <c r="A21" s="5" t="s">
        <v>41</v>
      </c>
      <c r="B21" s="9">
        <v>95.1</v>
      </c>
      <c r="C21" s="7" t="s">
        <v>21</v>
      </c>
      <c r="D21" s="9">
        <v>88.7</v>
      </c>
      <c r="E21" s="7" t="s">
        <v>2</v>
      </c>
      <c r="F21" s="9">
        <v>93.1</v>
      </c>
      <c r="G21" s="7" t="s">
        <v>2</v>
      </c>
      <c r="H21" s="9">
        <v>88.9</v>
      </c>
      <c r="I21" s="7" t="s">
        <v>2</v>
      </c>
      <c r="J21" s="9">
        <v>101.6</v>
      </c>
      <c r="K21" s="7" t="s">
        <v>2</v>
      </c>
      <c r="L21" s="9">
        <v>111.5</v>
      </c>
      <c r="M21" s="7" t="s">
        <v>2</v>
      </c>
      <c r="N21" s="9">
        <v>103.7</v>
      </c>
      <c r="O21" s="7" t="s">
        <v>2</v>
      </c>
      <c r="P21" s="9">
        <v>101.6</v>
      </c>
      <c r="Q21" s="7" t="s">
        <v>2</v>
      </c>
      <c r="R21" s="9">
        <v>117.2</v>
      </c>
      <c r="S21" s="7" t="s">
        <v>2</v>
      </c>
      <c r="T21" s="9">
        <v>107.7</v>
      </c>
      <c r="U21" s="7" t="s">
        <v>2</v>
      </c>
      <c r="V21" s="11">
        <v>114</v>
      </c>
      <c r="W21" s="7" t="s">
        <v>21</v>
      </c>
      <c r="X21" s="9">
        <v>128.5</v>
      </c>
      <c r="Y21" s="7" t="s">
        <v>2</v>
      </c>
      <c r="Z21" s="9">
        <v>141.4</v>
      </c>
      <c r="AA21" s="7" t="s">
        <v>2</v>
      </c>
      <c r="AB21" s="9">
        <v>166.1</v>
      </c>
      <c r="AC21" s="7" t="s">
        <v>21</v>
      </c>
      <c r="AD21" s="9">
        <v>166.7</v>
      </c>
      <c r="AE21" s="7" t="s">
        <v>2</v>
      </c>
      <c r="AF21" s="9">
        <v>175.4</v>
      </c>
      <c r="AG21" s="7" t="s">
        <v>2</v>
      </c>
      <c r="AH21" s="9">
        <v>175.8</v>
      </c>
      <c r="AI21" s="7" t="s">
        <v>2</v>
      </c>
    </row>
    <row r="22" spans="1:35" x14ac:dyDescent="0.3">
      <c r="A22" s="5" t="s">
        <v>42</v>
      </c>
      <c r="B22" s="10">
        <v>6.2</v>
      </c>
      <c r="C22" s="8" t="s">
        <v>21</v>
      </c>
      <c r="D22" s="10">
        <v>5.7</v>
      </c>
      <c r="E22" s="8" t="s">
        <v>2</v>
      </c>
      <c r="F22" s="10">
        <v>4.8</v>
      </c>
      <c r="G22" s="8" t="s">
        <v>2</v>
      </c>
      <c r="H22" s="10">
        <v>6.1</v>
      </c>
      <c r="I22" s="8" t="s">
        <v>2</v>
      </c>
      <c r="J22" s="10">
        <v>7.4</v>
      </c>
      <c r="K22" s="8" t="s">
        <v>2</v>
      </c>
      <c r="L22" s="10">
        <v>7.3</v>
      </c>
      <c r="M22" s="8" t="s">
        <v>2</v>
      </c>
      <c r="N22" s="10">
        <v>7.3</v>
      </c>
      <c r="O22" s="8" t="s">
        <v>2</v>
      </c>
      <c r="P22" s="10">
        <v>7.6</v>
      </c>
      <c r="Q22" s="8" t="s">
        <v>2</v>
      </c>
      <c r="R22" s="10">
        <v>7.9</v>
      </c>
      <c r="S22" s="8" t="s">
        <v>2</v>
      </c>
      <c r="T22" s="10">
        <v>8.1</v>
      </c>
      <c r="U22" s="8" t="s">
        <v>2</v>
      </c>
      <c r="V22" s="10">
        <v>9.1</v>
      </c>
      <c r="W22" s="8" t="s">
        <v>2</v>
      </c>
      <c r="X22" s="10">
        <v>9.6999999999999993</v>
      </c>
      <c r="Y22" s="8" t="s">
        <v>2</v>
      </c>
      <c r="Z22" s="10">
        <v>9.6999999999999993</v>
      </c>
      <c r="AA22" s="8" t="s">
        <v>2</v>
      </c>
      <c r="AB22" s="10">
        <v>10.1</v>
      </c>
      <c r="AC22" s="8" t="s">
        <v>21</v>
      </c>
      <c r="AD22" s="10">
        <v>12.5</v>
      </c>
      <c r="AE22" s="8" t="s">
        <v>2</v>
      </c>
      <c r="AF22" s="10">
        <v>14.8</v>
      </c>
      <c r="AG22" s="8" t="s">
        <v>2</v>
      </c>
      <c r="AH22" s="10">
        <v>15.5</v>
      </c>
      <c r="AI22" s="8" t="s">
        <v>2</v>
      </c>
    </row>
    <row r="23" spans="1:35" x14ac:dyDescent="0.3">
      <c r="A23" s="5" t="s">
        <v>43</v>
      </c>
      <c r="B23" s="9">
        <v>304.7</v>
      </c>
      <c r="C23" s="7" t="s">
        <v>21</v>
      </c>
      <c r="D23" s="9">
        <v>295.3</v>
      </c>
      <c r="E23" s="7" t="s">
        <v>2</v>
      </c>
      <c r="F23" s="9">
        <v>289.5</v>
      </c>
      <c r="G23" s="7" t="s">
        <v>2</v>
      </c>
      <c r="H23" s="9">
        <v>281.2</v>
      </c>
      <c r="I23" s="7" t="s">
        <v>2</v>
      </c>
      <c r="J23" s="9">
        <v>280.3</v>
      </c>
      <c r="K23" s="7" t="s">
        <v>2</v>
      </c>
      <c r="L23" s="9">
        <v>250.9</v>
      </c>
      <c r="M23" s="7" t="s">
        <v>21</v>
      </c>
      <c r="N23" s="9">
        <v>241.6</v>
      </c>
      <c r="O23" s="7" t="s">
        <v>2</v>
      </c>
      <c r="P23" s="9">
        <v>252.4</v>
      </c>
      <c r="Q23" s="7" t="s">
        <v>2</v>
      </c>
      <c r="R23" s="9">
        <v>269.10000000000002</v>
      </c>
      <c r="S23" s="7" t="s">
        <v>2</v>
      </c>
      <c r="T23" s="9">
        <v>270.2</v>
      </c>
      <c r="U23" s="7" t="s">
        <v>2</v>
      </c>
      <c r="V23" s="9">
        <v>279.5</v>
      </c>
      <c r="W23" s="7" t="s">
        <v>2</v>
      </c>
      <c r="X23" s="9">
        <v>294.89999999999998</v>
      </c>
      <c r="Y23" s="7" t="s">
        <v>2</v>
      </c>
      <c r="Z23" s="11">
        <v>304</v>
      </c>
      <c r="AA23" s="7" t="s">
        <v>2</v>
      </c>
      <c r="AB23" s="9">
        <v>403.4</v>
      </c>
      <c r="AC23" s="7" t="s">
        <v>21</v>
      </c>
      <c r="AD23" s="9">
        <v>423.7</v>
      </c>
      <c r="AE23" s="7" t="s">
        <v>2</v>
      </c>
      <c r="AF23" s="11">
        <v>427</v>
      </c>
      <c r="AG23" s="7" t="s">
        <v>2</v>
      </c>
      <c r="AH23" s="11">
        <v>424</v>
      </c>
      <c r="AI23" s="7" t="s">
        <v>2</v>
      </c>
    </row>
    <row r="24" spans="1:35" x14ac:dyDescent="0.3">
      <c r="A24" s="5" t="s">
        <v>44</v>
      </c>
      <c r="B24" s="10">
        <v>94.7</v>
      </c>
      <c r="C24" s="8" t="s">
        <v>21</v>
      </c>
      <c r="D24" s="10">
        <v>104.2</v>
      </c>
      <c r="E24" s="8" t="s">
        <v>2</v>
      </c>
      <c r="F24" s="10">
        <v>106.7</v>
      </c>
      <c r="G24" s="8" t="s">
        <v>2</v>
      </c>
      <c r="H24" s="10">
        <v>98.6</v>
      </c>
      <c r="I24" s="8" t="s">
        <v>2</v>
      </c>
      <c r="J24" s="10">
        <v>102.5</v>
      </c>
      <c r="K24" s="8" t="s">
        <v>2</v>
      </c>
      <c r="L24" s="12">
        <v>112</v>
      </c>
      <c r="M24" s="8" t="s">
        <v>2</v>
      </c>
      <c r="N24" s="10">
        <v>119.1</v>
      </c>
      <c r="O24" s="8" t="s">
        <v>2</v>
      </c>
      <c r="P24" s="10">
        <v>115.3</v>
      </c>
      <c r="Q24" s="8" t="s">
        <v>2</v>
      </c>
      <c r="R24" s="10">
        <v>130.69999999999999</v>
      </c>
      <c r="S24" s="8" t="s">
        <v>2</v>
      </c>
      <c r="T24" s="10">
        <v>132.5</v>
      </c>
      <c r="U24" s="8" t="s">
        <v>2</v>
      </c>
      <c r="V24" s="12">
        <v>131</v>
      </c>
      <c r="W24" s="8" t="s">
        <v>2</v>
      </c>
      <c r="X24" s="10">
        <v>127.4</v>
      </c>
      <c r="Y24" s="8" t="s">
        <v>2</v>
      </c>
      <c r="Z24" s="10">
        <v>126.8</v>
      </c>
      <c r="AA24" s="8" t="s">
        <v>2</v>
      </c>
      <c r="AB24" s="12">
        <v>136</v>
      </c>
      <c r="AC24" s="8" t="s">
        <v>21</v>
      </c>
      <c r="AD24" s="10">
        <v>157.5</v>
      </c>
      <c r="AE24" s="8" t="s">
        <v>2</v>
      </c>
      <c r="AF24" s="10">
        <v>159.4</v>
      </c>
      <c r="AG24" s="8" t="s">
        <v>2</v>
      </c>
      <c r="AH24" s="12">
        <v>156</v>
      </c>
      <c r="AI24" s="8" t="s">
        <v>2</v>
      </c>
    </row>
    <row r="25" spans="1:35" x14ac:dyDescent="0.3">
      <c r="A25" s="5" t="s">
        <v>45</v>
      </c>
      <c r="B25" s="9">
        <v>294.39999999999998</v>
      </c>
      <c r="C25" s="7" t="s">
        <v>21</v>
      </c>
      <c r="D25" s="9">
        <v>316.60000000000002</v>
      </c>
      <c r="E25" s="7" t="s">
        <v>2</v>
      </c>
      <c r="F25" s="9">
        <v>300.5</v>
      </c>
      <c r="G25" s="7" t="s">
        <v>21</v>
      </c>
      <c r="H25" s="9">
        <v>297.2</v>
      </c>
      <c r="I25" s="7" t="s">
        <v>2</v>
      </c>
      <c r="J25" s="9">
        <v>313.2</v>
      </c>
      <c r="K25" s="7" t="s">
        <v>2</v>
      </c>
      <c r="L25" s="9">
        <v>328.7</v>
      </c>
      <c r="M25" s="7" t="s">
        <v>2</v>
      </c>
      <c r="N25" s="9">
        <v>353.6</v>
      </c>
      <c r="O25" s="7" t="s">
        <v>2</v>
      </c>
      <c r="P25" s="9">
        <v>366.2</v>
      </c>
      <c r="Q25" s="7" t="s">
        <v>2</v>
      </c>
      <c r="R25" s="11">
        <v>356</v>
      </c>
      <c r="S25" s="7" t="s">
        <v>2</v>
      </c>
      <c r="T25" s="9">
        <v>374.1</v>
      </c>
      <c r="U25" s="7" t="s">
        <v>2</v>
      </c>
      <c r="V25" s="9">
        <v>405.4</v>
      </c>
      <c r="W25" s="7" t="s">
        <v>2</v>
      </c>
      <c r="X25" s="9">
        <v>460.9</v>
      </c>
      <c r="Y25" s="7" t="s">
        <v>21</v>
      </c>
      <c r="Z25" s="9">
        <v>476.7</v>
      </c>
      <c r="AA25" s="7" t="s">
        <v>2</v>
      </c>
      <c r="AB25" s="9">
        <v>518.1</v>
      </c>
      <c r="AC25" s="7" t="s">
        <v>21</v>
      </c>
      <c r="AD25" s="9">
        <v>524.79999999999995</v>
      </c>
      <c r="AE25" s="7" t="s">
        <v>2</v>
      </c>
      <c r="AF25" s="9">
        <v>630.79999999999995</v>
      </c>
      <c r="AG25" s="7" t="s">
        <v>2</v>
      </c>
      <c r="AH25" s="9">
        <v>665.7</v>
      </c>
      <c r="AI25" s="7" t="s">
        <v>2</v>
      </c>
    </row>
    <row r="26" spans="1:35" x14ac:dyDescent="0.3">
      <c r="A26" s="5" t="s">
        <v>46</v>
      </c>
      <c r="B26" s="10">
        <v>90.6</v>
      </c>
      <c r="C26" s="8" t="s">
        <v>21</v>
      </c>
      <c r="D26" s="10">
        <v>90.2</v>
      </c>
      <c r="E26" s="8" t="s">
        <v>2</v>
      </c>
      <c r="F26" s="10">
        <v>103.1</v>
      </c>
      <c r="G26" s="8" t="s">
        <v>2</v>
      </c>
      <c r="H26" s="10">
        <v>79.599999999999994</v>
      </c>
      <c r="I26" s="8" t="s">
        <v>21</v>
      </c>
      <c r="J26" s="10">
        <v>82.9</v>
      </c>
      <c r="K26" s="8" t="s">
        <v>2</v>
      </c>
      <c r="L26" s="10">
        <v>89.5</v>
      </c>
      <c r="M26" s="8" t="s">
        <v>2</v>
      </c>
      <c r="N26" s="12">
        <v>107</v>
      </c>
      <c r="O26" s="8" t="s">
        <v>2</v>
      </c>
      <c r="P26" s="10">
        <v>103.9</v>
      </c>
      <c r="Q26" s="8" t="s">
        <v>2</v>
      </c>
      <c r="R26" s="10">
        <v>111.5</v>
      </c>
      <c r="S26" s="8" t="s">
        <v>2</v>
      </c>
      <c r="T26" s="10">
        <v>114.4</v>
      </c>
      <c r="U26" s="8" t="s">
        <v>2</v>
      </c>
      <c r="V26" s="12">
        <v>123</v>
      </c>
      <c r="W26" s="8" t="s">
        <v>2</v>
      </c>
      <c r="X26" s="10">
        <v>138.1</v>
      </c>
      <c r="Y26" s="8" t="s">
        <v>2</v>
      </c>
      <c r="Z26" s="10">
        <v>146.6</v>
      </c>
      <c r="AA26" s="8" t="s">
        <v>2</v>
      </c>
      <c r="AB26" s="10">
        <v>167.8</v>
      </c>
      <c r="AC26" s="8" t="s">
        <v>21</v>
      </c>
      <c r="AD26" s="10">
        <v>188.2</v>
      </c>
      <c r="AE26" s="8" t="s">
        <v>2</v>
      </c>
      <c r="AF26" s="10">
        <v>188.8</v>
      </c>
      <c r="AG26" s="8" t="s">
        <v>2</v>
      </c>
      <c r="AH26" s="10">
        <v>204.2</v>
      </c>
      <c r="AI26" s="8" t="s">
        <v>2</v>
      </c>
    </row>
    <row r="27" spans="1:35" x14ac:dyDescent="0.3">
      <c r="A27" s="5" t="s">
        <v>47</v>
      </c>
      <c r="B27" s="9">
        <v>118.8</v>
      </c>
      <c r="C27" s="7" t="s">
        <v>21</v>
      </c>
      <c r="D27" s="9">
        <v>123.1</v>
      </c>
      <c r="E27" s="7" t="s">
        <v>2</v>
      </c>
      <c r="F27" s="9">
        <v>116.3</v>
      </c>
      <c r="G27" s="7" t="s">
        <v>21</v>
      </c>
      <c r="H27" s="9">
        <v>120.2</v>
      </c>
      <c r="I27" s="7" t="s">
        <v>2</v>
      </c>
      <c r="J27" s="9">
        <v>145.30000000000001</v>
      </c>
      <c r="K27" s="7" t="s">
        <v>2</v>
      </c>
      <c r="L27" s="9">
        <v>143.30000000000001</v>
      </c>
      <c r="M27" s="7" t="s">
        <v>2</v>
      </c>
      <c r="N27" s="9">
        <v>145.4</v>
      </c>
      <c r="O27" s="7" t="s">
        <v>2</v>
      </c>
      <c r="P27" s="9">
        <v>171.9</v>
      </c>
      <c r="Q27" s="7" t="s">
        <v>2</v>
      </c>
      <c r="R27" s="11">
        <v>167</v>
      </c>
      <c r="S27" s="7" t="s">
        <v>2</v>
      </c>
      <c r="T27" s="9">
        <v>185.3</v>
      </c>
      <c r="U27" s="7" t="s">
        <v>2</v>
      </c>
      <c r="V27" s="9">
        <v>184.5</v>
      </c>
      <c r="W27" s="7" t="s">
        <v>2</v>
      </c>
      <c r="X27" s="9">
        <v>177.5</v>
      </c>
      <c r="Y27" s="7" t="s">
        <v>2</v>
      </c>
      <c r="Z27" s="9">
        <v>190.8</v>
      </c>
      <c r="AA27" s="7" t="s">
        <v>2</v>
      </c>
      <c r="AB27" s="9">
        <v>198.1</v>
      </c>
      <c r="AC27" s="7" t="s">
        <v>21</v>
      </c>
      <c r="AD27" s="9">
        <v>201.3</v>
      </c>
      <c r="AE27" s="7" t="s">
        <v>2</v>
      </c>
      <c r="AF27" s="9">
        <v>181.5</v>
      </c>
      <c r="AG27" s="7" t="s">
        <v>2</v>
      </c>
      <c r="AH27" s="9">
        <v>206.4</v>
      </c>
      <c r="AI27" s="7" t="s">
        <v>2</v>
      </c>
    </row>
    <row r="28" spans="1:35" x14ac:dyDescent="0.3">
      <c r="A28" s="5" t="s">
        <v>48</v>
      </c>
      <c r="B28" s="10">
        <v>28.6</v>
      </c>
      <c r="C28" s="8" t="s">
        <v>21</v>
      </c>
      <c r="D28" s="12">
        <v>31</v>
      </c>
      <c r="E28" s="8" t="s">
        <v>2</v>
      </c>
      <c r="F28" s="10">
        <v>32.1</v>
      </c>
      <c r="G28" s="8" t="s">
        <v>2</v>
      </c>
      <c r="H28" s="10">
        <v>29.8</v>
      </c>
      <c r="I28" s="8" t="s">
        <v>2</v>
      </c>
      <c r="J28" s="10">
        <v>26.8</v>
      </c>
      <c r="K28" s="8" t="s">
        <v>2</v>
      </c>
      <c r="L28" s="10">
        <v>28.5</v>
      </c>
      <c r="M28" s="8" t="s">
        <v>2</v>
      </c>
      <c r="N28" s="10">
        <v>30.2</v>
      </c>
      <c r="O28" s="8" t="s">
        <v>2</v>
      </c>
      <c r="P28" s="10">
        <v>33.4</v>
      </c>
      <c r="Q28" s="8" t="s">
        <v>2</v>
      </c>
      <c r="R28" s="10">
        <v>30.3</v>
      </c>
      <c r="S28" s="8" t="s">
        <v>2</v>
      </c>
      <c r="T28" s="10">
        <v>33.299999999999997</v>
      </c>
      <c r="U28" s="8" t="s">
        <v>2</v>
      </c>
      <c r="V28" s="10">
        <v>32.6</v>
      </c>
      <c r="W28" s="8" t="s">
        <v>2</v>
      </c>
      <c r="X28" s="10">
        <v>33.4</v>
      </c>
      <c r="Y28" s="8" t="s">
        <v>2</v>
      </c>
      <c r="Z28" s="10">
        <v>38.299999999999997</v>
      </c>
      <c r="AA28" s="8" t="s">
        <v>2</v>
      </c>
      <c r="AB28" s="10">
        <v>37.299999999999997</v>
      </c>
      <c r="AC28" s="8" t="s">
        <v>21</v>
      </c>
      <c r="AD28" s="10">
        <v>35.9</v>
      </c>
      <c r="AE28" s="8" t="s">
        <v>2</v>
      </c>
      <c r="AF28" s="10">
        <v>30.6</v>
      </c>
      <c r="AG28" s="8" t="s">
        <v>2</v>
      </c>
      <c r="AH28" s="10">
        <v>34.9</v>
      </c>
      <c r="AI28" s="8" t="s">
        <v>2</v>
      </c>
    </row>
    <row r="29" spans="1:35" x14ac:dyDescent="0.3">
      <c r="A29" s="5" t="s">
        <v>49</v>
      </c>
      <c r="B29" s="9">
        <v>45.6</v>
      </c>
      <c r="C29" s="7" t="s">
        <v>21</v>
      </c>
      <c r="D29" s="9">
        <v>48.7</v>
      </c>
      <c r="E29" s="7" t="s">
        <v>21</v>
      </c>
      <c r="F29" s="9">
        <v>55.9</v>
      </c>
      <c r="G29" s="7" t="s">
        <v>2</v>
      </c>
      <c r="H29" s="9">
        <v>56.5</v>
      </c>
      <c r="I29" s="7" t="s">
        <v>21</v>
      </c>
      <c r="J29" s="9">
        <v>60.9</v>
      </c>
      <c r="K29" s="7" t="s">
        <v>2</v>
      </c>
      <c r="L29" s="9">
        <v>51.4</v>
      </c>
      <c r="M29" s="7" t="s">
        <v>2</v>
      </c>
      <c r="N29" s="9">
        <v>56.5</v>
      </c>
      <c r="O29" s="7" t="s">
        <v>2</v>
      </c>
      <c r="P29" s="11">
        <v>65</v>
      </c>
      <c r="Q29" s="7" t="s">
        <v>2</v>
      </c>
      <c r="R29" s="9">
        <v>66.599999999999994</v>
      </c>
      <c r="S29" s="7" t="s">
        <v>2</v>
      </c>
      <c r="T29" s="9">
        <v>66.400000000000006</v>
      </c>
      <c r="U29" s="7" t="s">
        <v>2</v>
      </c>
      <c r="V29" s="9">
        <v>67.099999999999994</v>
      </c>
      <c r="W29" s="7" t="s">
        <v>2</v>
      </c>
      <c r="X29" s="9">
        <v>75.099999999999994</v>
      </c>
      <c r="Y29" s="7" t="s">
        <v>2</v>
      </c>
      <c r="Z29" s="9">
        <v>92.1</v>
      </c>
      <c r="AA29" s="7" t="s">
        <v>2</v>
      </c>
      <c r="AB29" s="9">
        <v>104.7</v>
      </c>
      <c r="AC29" s="7" t="s">
        <v>21</v>
      </c>
      <c r="AD29" s="9">
        <v>106.3</v>
      </c>
      <c r="AE29" s="7" t="s">
        <v>2</v>
      </c>
      <c r="AF29" s="9">
        <v>97.2</v>
      </c>
      <c r="AG29" s="7" t="s">
        <v>2</v>
      </c>
      <c r="AH29" s="9">
        <v>110.4</v>
      </c>
      <c r="AI29" s="7" t="s">
        <v>2</v>
      </c>
    </row>
    <row r="30" spans="1:35" x14ac:dyDescent="0.3">
      <c r="A30" s="5" t="s">
        <v>50</v>
      </c>
      <c r="B30" s="10">
        <v>94.6</v>
      </c>
      <c r="C30" s="8" t="s">
        <v>21</v>
      </c>
      <c r="D30" s="12">
        <v>93</v>
      </c>
      <c r="E30" s="8" t="s">
        <v>2</v>
      </c>
      <c r="F30" s="10">
        <v>93.9</v>
      </c>
      <c r="G30" s="8" t="s">
        <v>2</v>
      </c>
      <c r="H30" s="10">
        <v>98.5</v>
      </c>
      <c r="I30" s="8" t="s">
        <v>2</v>
      </c>
      <c r="J30" s="10">
        <v>100.5</v>
      </c>
      <c r="K30" s="8" t="s">
        <v>2</v>
      </c>
      <c r="L30" s="10">
        <v>99.2</v>
      </c>
      <c r="M30" s="8" t="s">
        <v>2</v>
      </c>
      <c r="N30" s="10">
        <v>99.5</v>
      </c>
      <c r="O30" s="8" t="s">
        <v>2</v>
      </c>
      <c r="P30" s="10">
        <v>104.3</v>
      </c>
      <c r="Q30" s="8" t="s">
        <v>2</v>
      </c>
      <c r="R30" s="10">
        <v>99.5</v>
      </c>
      <c r="S30" s="8" t="s">
        <v>2</v>
      </c>
      <c r="T30" s="10">
        <v>104.6</v>
      </c>
      <c r="U30" s="8" t="s">
        <v>2</v>
      </c>
      <c r="V30" s="10">
        <v>113.8</v>
      </c>
      <c r="W30" s="8" t="s">
        <v>2</v>
      </c>
      <c r="X30" s="10">
        <v>122.5</v>
      </c>
      <c r="Y30" s="8" t="s">
        <v>2</v>
      </c>
      <c r="Z30" s="10">
        <v>129.4</v>
      </c>
      <c r="AA30" s="8" t="s">
        <v>2</v>
      </c>
      <c r="AB30" s="10">
        <v>125.8</v>
      </c>
      <c r="AC30" s="8" t="s">
        <v>21</v>
      </c>
      <c r="AD30" s="10">
        <v>133.6</v>
      </c>
      <c r="AE30" s="8" t="s">
        <v>2</v>
      </c>
      <c r="AF30" s="10">
        <v>137.80000000000001</v>
      </c>
      <c r="AG30" s="8" t="s">
        <v>2</v>
      </c>
      <c r="AH30" s="10">
        <v>139.30000000000001</v>
      </c>
      <c r="AI30" s="8" t="s">
        <v>2</v>
      </c>
    </row>
    <row r="31" spans="1:35" x14ac:dyDescent="0.3">
      <c r="A31" s="5" t="s">
        <v>51</v>
      </c>
      <c r="B31" s="9">
        <v>180.1</v>
      </c>
      <c r="C31" s="7" t="s">
        <v>21</v>
      </c>
      <c r="D31" s="9">
        <v>176.7</v>
      </c>
      <c r="E31" s="7" t="s">
        <v>2</v>
      </c>
      <c r="F31" s="9">
        <v>172.4</v>
      </c>
      <c r="G31" s="7" t="s">
        <v>2</v>
      </c>
      <c r="H31" s="9">
        <v>188.3</v>
      </c>
      <c r="I31" s="7" t="s">
        <v>2</v>
      </c>
      <c r="J31" s="9">
        <v>197.2</v>
      </c>
      <c r="K31" s="7" t="s">
        <v>2</v>
      </c>
      <c r="L31" s="9">
        <v>194.1</v>
      </c>
      <c r="M31" s="7" t="s">
        <v>2</v>
      </c>
      <c r="N31" s="9">
        <v>193.1</v>
      </c>
      <c r="O31" s="7" t="s">
        <v>2</v>
      </c>
      <c r="P31" s="9">
        <v>197.7</v>
      </c>
      <c r="Q31" s="7" t="s">
        <v>2</v>
      </c>
      <c r="R31" s="11">
        <v>204</v>
      </c>
      <c r="S31" s="7" t="s">
        <v>2</v>
      </c>
      <c r="T31" s="9">
        <v>220.4</v>
      </c>
      <c r="U31" s="7" t="s">
        <v>2</v>
      </c>
      <c r="V31" s="9">
        <v>234.8</v>
      </c>
      <c r="W31" s="7" t="s">
        <v>21</v>
      </c>
      <c r="X31" s="9">
        <v>252.1</v>
      </c>
      <c r="Y31" s="7" t="s">
        <v>2</v>
      </c>
      <c r="Z31" s="9">
        <v>266.2</v>
      </c>
      <c r="AA31" s="7" t="s">
        <v>2</v>
      </c>
      <c r="AB31" s="9">
        <v>283.5</v>
      </c>
      <c r="AC31" s="7" t="s">
        <v>21</v>
      </c>
      <c r="AD31" s="9">
        <v>306.60000000000002</v>
      </c>
      <c r="AE31" s="7" t="s">
        <v>2</v>
      </c>
      <c r="AF31" s="9">
        <v>312.60000000000002</v>
      </c>
      <c r="AG31" s="7" t="s">
        <v>2</v>
      </c>
      <c r="AH31" s="9">
        <v>297.60000000000002</v>
      </c>
      <c r="AI31" s="7" t="s">
        <v>2</v>
      </c>
    </row>
    <row r="32" spans="1:35" x14ac:dyDescent="0.3">
      <c r="A32" s="5" t="s">
        <v>52</v>
      </c>
      <c r="B32" s="10">
        <v>7.5</v>
      </c>
      <c r="C32" s="8" t="s">
        <v>21</v>
      </c>
      <c r="D32" s="10">
        <v>7.7</v>
      </c>
      <c r="E32" s="8" t="s">
        <v>2</v>
      </c>
      <c r="F32" s="10">
        <v>6.9</v>
      </c>
      <c r="G32" s="8" t="s">
        <v>2</v>
      </c>
      <c r="H32" s="10">
        <v>7.1</v>
      </c>
      <c r="I32" s="8" t="s">
        <v>2</v>
      </c>
      <c r="J32" s="10">
        <v>6.9</v>
      </c>
      <c r="K32" s="8" t="s">
        <v>2</v>
      </c>
      <c r="L32" s="10">
        <v>7.2</v>
      </c>
      <c r="M32" s="8" t="s">
        <v>2</v>
      </c>
      <c r="N32" s="12">
        <v>8</v>
      </c>
      <c r="O32" s="8" t="s">
        <v>2</v>
      </c>
      <c r="P32" s="10">
        <v>9.1999999999999993</v>
      </c>
      <c r="Q32" s="8" t="s">
        <v>2</v>
      </c>
      <c r="R32" s="10">
        <v>9.8000000000000007</v>
      </c>
      <c r="S32" s="8" t="s">
        <v>2</v>
      </c>
      <c r="T32" s="10">
        <v>9.8000000000000007</v>
      </c>
      <c r="U32" s="8" t="s">
        <v>2</v>
      </c>
      <c r="V32" s="10">
        <v>9.1</v>
      </c>
      <c r="W32" s="8" t="s">
        <v>2</v>
      </c>
      <c r="X32" s="10">
        <v>8.5</v>
      </c>
      <c r="Y32" s="8" t="s">
        <v>2</v>
      </c>
      <c r="Z32" s="10">
        <v>9.3000000000000007</v>
      </c>
      <c r="AA32" s="8" t="s">
        <v>21</v>
      </c>
      <c r="AB32" s="10">
        <v>8.6999999999999993</v>
      </c>
      <c r="AC32" s="8" t="s">
        <v>21</v>
      </c>
      <c r="AD32" s="10">
        <v>9.6</v>
      </c>
      <c r="AE32" s="8" t="s">
        <v>2</v>
      </c>
      <c r="AF32" s="10">
        <v>10.7</v>
      </c>
      <c r="AG32" s="8" t="s">
        <v>2</v>
      </c>
      <c r="AH32" s="10">
        <v>10.5</v>
      </c>
      <c r="AI32" s="8" t="s">
        <v>2</v>
      </c>
    </row>
    <row r="33" spans="1:35" x14ac:dyDescent="0.3">
      <c r="A33" s="5" t="s">
        <v>53</v>
      </c>
      <c r="B33" s="9">
        <v>94.6</v>
      </c>
      <c r="C33" s="7" t="s">
        <v>21</v>
      </c>
      <c r="D33" s="11">
        <v>92</v>
      </c>
      <c r="E33" s="7" t="s">
        <v>2</v>
      </c>
      <c r="F33" s="9">
        <v>90.1</v>
      </c>
      <c r="G33" s="7" t="s">
        <v>2</v>
      </c>
      <c r="H33" s="11">
        <v>94</v>
      </c>
      <c r="I33" s="7" t="s">
        <v>2</v>
      </c>
      <c r="J33" s="9">
        <v>101.6</v>
      </c>
      <c r="K33" s="7" t="s">
        <v>2</v>
      </c>
      <c r="L33" s="9">
        <v>104.2</v>
      </c>
      <c r="M33" s="7" t="s">
        <v>2</v>
      </c>
      <c r="N33" s="9">
        <v>101.4</v>
      </c>
      <c r="O33" s="7" t="s">
        <v>2</v>
      </c>
      <c r="P33" s="9">
        <v>98.1</v>
      </c>
      <c r="Q33" s="7" t="s">
        <v>2</v>
      </c>
      <c r="R33" s="11">
        <v>96</v>
      </c>
      <c r="S33" s="7" t="s">
        <v>2</v>
      </c>
      <c r="T33" s="9">
        <v>99.3</v>
      </c>
      <c r="U33" s="7" t="s">
        <v>2</v>
      </c>
      <c r="V33" s="9">
        <v>100.2</v>
      </c>
      <c r="W33" s="7" t="s">
        <v>2</v>
      </c>
      <c r="X33" s="9">
        <v>104.5</v>
      </c>
      <c r="Y33" s="7" t="s">
        <v>2</v>
      </c>
      <c r="Z33" s="9">
        <v>108.2</v>
      </c>
      <c r="AA33" s="7" t="s">
        <v>2</v>
      </c>
      <c r="AB33" s="9">
        <v>113.2</v>
      </c>
      <c r="AC33" s="7" t="s">
        <v>21</v>
      </c>
      <c r="AD33" s="9">
        <v>118.7</v>
      </c>
      <c r="AE33" s="7" t="s">
        <v>2</v>
      </c>
      <c r="AF33" s="9">
        <v>127.3</v>
      </c>
      <c r="AG33" s="7" t="s">
        <v>2</v>
      </c>
      <c r="AH33" s="9">
        <v>124.5</v>
      </c>
      <c r="AI33" s="7" t="s">
        <v>2</v>
      </c>
    </row>
    <row r="34" spans="1:35" x14ac:dyDescent="0.3">
      <c r="A34" s="5" t="s">
        <v>54</v>
      </c>
      <c r="B34" s="10">
        <v>121.5</v>
      </c>
      <c r="C34" s="8" t="s">
        <v>21</v>
      </c>
      <c r="D34" s="10">
        <v>126.8</v>
      </c>
      <c r="E34" s="8" t="s">
        <v>2</v>
      </c>
      <c r="F34" s="10">
        <v>120.8</v>
      </c>
      <c r="G34" s="8" t="s">
        <v>21</v>
      </c>
      <c r="H34" s="10">
        <v>124.5</v>
      </c>
      <c r="I34" s="8" t="s">
        <v>2</v>
      </c>
      <c r="J34" s="10">
        <v>129.30000000000001</v>
      </c>
      <c r="K34" s="8" t="s">
        <v>2</v>
      </c>
      <c r="L34" s="10">
        <v>131.9</v>
      </c>
      <c r="M34" s="8" t="s">
        <v>2</v>
      </c>
      <c r="N34" s="10">
        <v>148.6</v>
      </c>
      <c r="O34" s="8" t="s">
        <v>2</v>
      </c>
      <c r="P34" s="10">
        <v>143.19999999999999</v>
      </c>
      <c r="Q34" s="8" t="s">
        <v>2</v>
      </c>
      <c r="R34" s="10">
        <v>150.80000000000001</v>
      </c>
      <c r="S34" s="8" t="s">
        <v>2</v>
      </c>
      <c r="T34" s="10">
        <v>149.9</v>
      </c>
      <c r="U34" s="8" t="s">
        <v>2</v>
      </c>
      <c r="V34" s="12">
        <v>158</v>
      </c>
      <c r="W34" s="8" t="s">
        <v>2</v>
      </c>
      <c r="X34" s="10">
        <v>168.1</v>
      </c>
      <c r="Y34" s="8" t="s">
        <v>2</v>
      </c>
      <c r="Z34" s="10">
        <v>174.9</v>
      </c>
      <c r="AA34" s="8" t="s">
        <v>2</v>
      </c>
      <c r="AB34" s="10">
        <v>164.2</v>
      </c>
      <c r="AC34" s="8" t="s">
        <v>21</v>
      </c>
      <c r="AD34" s="10">
        <v>167.4</v>
      </c>
      <c r="AE34" s="8" t="s">
        <v>2</v>
      </c>
      <c r="AF34" s="10">
        <v>169.8</v>
      </c>
      <c r="AG34" s="8" t="s">
        <v>2</v>
      </c>
      <c r="AH34" s="10">
        <v>174.9</v>
      </c>
      <c r="AI34" s="8" t="s">
        <v>2</v>
      </c>
    </row>
    <row r="35" spans="1:35" x14ac:dyDescent="0.3">
      <c r="A35" s="5" t="s">
        <v>55</v>
      </c>
      <c r="B35" s="9">
        <v>1145.0999999999999</v>
      </c>
      <c r="C35" s="7" t="s">
        <v>21</v>
      </c>
      <c r="D35" s="9">
        <v>1002.4</v>
      </c>
      <c r="E35" s="7" t="s">
        <v>2</v>
      </c>
      <c r="F35" s="9">
        <v>999.3</v>
      </c>
      <c r="G35" s="7" t="s">
        <v>2</v>
      </c>
      <c r="H35" s="9">
        <v>1047.4000000000001</v>
      </c>
      <c r="I35" s="7" t="s">
        <v>2</v>
      </c>
      <c r="J35" s="9">
        <v>1100.3</v>
      </c>
      <c r="K35" s="7" t="s">
        <v>2</v>
      </c>
      <c r="L35" s="11">
        <v>1143</v>
      </c>
      <c r="M35" s="7" t="s">
        <v>2</v>
      </c>
      <c r="N35" s="9">
        <v>1176.0999999999999</v>
      </c>
      <c r="O35" s="7" t="s">
        <v>2</v>
      </c>
      <c r="P35" s="9">
        <v>1237.7</v>
      </c>
      <c r="Q35" s="7" t="s">
        <v>2</v>
      </c>
      <c r="R35" s="9">
        <v>1240.7</v>
      </c>
      <c r="S35" s="7" t="s">
        <v>2</v>
      </c>
      <c r="T35" s="9">
        <v>1265.5</v>
      </c>
      <c r="U35" s="7" t="s">
        <v>2</v>
      </c>
      <c r="V35" s="9">
        <v>1274.2</v>
      </c>
      <c r="W35" s="7" t="s">
        <v>2</v>
      </c>
      <c r="X35" s="9">
        <v>1358.7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2">
        <v>23</v>
      </c>
      <c r="AC36" s="8" t="s">
        <v>21</v>
      </c>
      <c r="AD36" s="10">
        <v>30.5</v>
      </c>
      <c r="AE36" s="8" t="s">
        <v>2</v>
      </c>
      <c r="AF36" s="10">
        <v>36.9</v>
      </c>
      <c r="AG36" s="8" t="s">
        <v>2</v>
      </c>
      <c r="AH36" s="10">
        <v>37.299999999999997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5.3</v>
      </c>
      <c r="I37" s="7" t="s">
        <v>2</v>
      </c>
      <c r="J37" s="9">
        <v>4.9000000000000004</v>
      </c>
      <c r="K37" s="7" t="s">
        <v>2</v>
      </c>
      <c r="L37" s="9">
        <v>4.9000000000000004</v>
      </c>
      <c r="M37" s="7" t="s">
        <v>2</v>
      </c>
      <c r="N37" s="11">
        <v>5</v>
      </c>
      <c r="O37" s="7" t="s">
        <v>2</v>
      </c>
      <c r="P37" s="9">
        <v>4.9000000000000004</v>
      </c>
      <c r="Q37" s="7" t="s">
        <v>2</v>
      </c>
      <c r="R37" s="9">
        <v>4.5</v>
      </c>
      <c r="S37" s="7" t="s">
        <v>2</v>
      </c>
      <c r="T37" s="9">
        <v>5.3</v>
      </c>
      <c r="U37" s="7" t="s">
        <v>2</v>
      </c>
      <c r="V37" s="9">
        <v>4.9000000000000004</v>
      </c>
      <c r="W37" s="7" t="s">
        <v>2</v>
      </c>
      <c r="X37" s="9">
        <v>5.3</v>
      </c>
      <c r="Y37" s="7" t="s">
        <v>2</v>
      </c>
      <c r="Z37" s="11">
        <v>5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9.6</v>
      </c>
      <c r="I38" s="8" t="s">
        <v>2</v>
      </c>
      <c r="J38" s="10">
        <v>11.2</v>
      </c>
      <c r="K38" s="8" t="s">
        <v>2</v>
      </c>
      <c r="L38" s="12">
        <v>11</v>
      </c>
      <c r="M38" s="8" t="s">
        <v>2</v>
      </c>
      <c r="N38" s="10">
        <v>13.9</v>
      </c>
      <c r="O38" s="8" t="s">
        <v>2</v>
      </c>
      <c r="P38" s="10">
        <v>14.5</v>
      </c>
      <c r="Q38" s="8" t="s">
        <v>2</v>
      </c>
      <c r="R38" s="10">
        <v>13.6</v>
      </c>
      <c r="S38" s="8" t="s">
        <v>2</v>
      </c>
      <c r="T38" s="10">
        <v>13.6</v>
      </c>
      <c r="U38" s="8" t="s">
        <v>2</v>
      </c>
      <c r="V38" s="12">
        <v>13</v>
      </c>
      <c r="W38" s="8" t="s">
        <v>2</v>
      </c>
      <c r="X38" s="10">
        <v>15.3</v>
      </c>
      <c r="Y38" s="8" t="s">
        <v>2</v>
      </c>
      <c r="Z38" s="10">
        <v>18.5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11">
        <v>47</v>
      </c>
      <c r="G39" s="7" t="s">
        <v>2</v>
      </c>
      <c r="H39" s="9">
        <v>43.2</v>
      </c>
      <c r="I39" s="7" t="s">
        <v>2</v>
      </c>
      <c r="J39" s="9">
        <v>33.299999999999997</v>
      </c>
      <c r="K39" s="7" t="s">
        <v>2</v>
      </c>
      <c r="L39" s="11">
        <v>47</v>
      </c>
      <c r="M39" s="7" t="s">
        <v>2</v>
      </c>
      <c r="N39" s="9">
        <v>60.3</v>
      </c>
      <c r="O39" s="7" t="s">
        <v>21</v>
      </c>
      <c r="P39" s="9">
        <v>59.8</v>
      </c>
      <c r="Q39" s="7" t="s">
        <v>2</v>
      </c>
      <c r="R39" s="9">
        <v>61.2</v>
      </c>
      <c r="S39" s="7" t="s">
        <v>2</v>
      </c>
      <c r="T39" s="11">
        <v>66</v>
      </c>
      <c r="U39" s="7" t="s">
        <v>2</v>
      </c>
      <c r="V39" s="9">
        <v>71.7</v>
      </c>
      <c r="W39" s="7" t="s">
        <v>2</v>
      </c>
      <c r="X39" s="9">
        <v>77.5</v>
      </c>
      <c r="Y39" s="7" t="s">
        <v>2</v>
      </c>
      <c r="Z39" s="11">
        <v>90</v>
      </c>
      <c r="AA39" s="7" t="s">
        <v>2</v>
      </c>
      <c r="AB39" s="9">
        <v>108.6</v>
      </c>
      <c r="AC39" s="7" t="s">
        <v>21</v>
      </c>
      <c r="AD39" s="11">
        <v>109</v>
      </c>
      <c r="AE39" s="7" t="s">
        <v>2</v>
      </c>
      <c r="AF39" s="9">
        <v>121.4</v>
      </c>
      <c r="AG39" s="7" t="s">
        <v>2</v>
      </c>
      <c r="AH39" s="9">
        <v>124.4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2">
        <v>157</v>
      </c>
      <c r="E40" s="8" t="s">
        <v>2</v>
      </c>
      <c r="F40" s="10">
        <v>203.6</v>
      </c>
      <c r="G40" s="8" t="s">
        <v>2</v>
      </c>
      <c r="H40" s="10">
        <v>210.6</v>
      </c>
      <c r="I40" s="8" t="s">
        <v>2</v>
      </c>
      <c r="J40" s="10">
        <v>237.4</v>
      </c>
      <c r="K40" s="8" t="s">
        <v>2</v>
      </c>
      <c r="L40" s="10">
        <v>254.1</v>
      </c>
      <c r="M40" s="8" t="s">
        <v>2</v>
      </c>
      <c r="N40" s="10">
        <v>227.7</v>
      </c>
      <c r="O40" s="8" t="s">
        <v>21</v>
      </c>
      <c r="P40" s="10">
        <v>252.4</v>
      </c>
      <c r="Q40" s="8" t="s">
        <v>2</v>
      </c>
      <c r="R40" s="10">
        <v>247.7</v>
      </c>
      <c r="S40" s="8" t="s">
        <v>2</v>
      </c>
      <c r="T40" s="10">
        <v>255.9</v>
      </c>
      <c r="U40" s="8" t="s">
        <v>2</v>
      </c>
      <c r="V40" s="10">
        <v>229.3</v>
      </c>
      <c r="W40" s="8" t="s">
        <v>2</v>
      </c>
      <c r="X40" s="10">
        <v>233.6</v>
      </c>
      <c r="Y40" s="8" t="s">
        <v>2</v>
      </c>
      <c r="Z40" s="10">
        <v>239.9</v>
      </c>
      <c r="AA40" s="8" t="s">
        <v>2</v>
      </c>
      <c r="AB40" s="12">
        <v>248</v>
      </c>
      <c r="AC40" s="8" t="s">
        <v>21</v>
      </c>
      <c r="AD40" s="12">
        <v>282</v>
      </c>
      <c r="AE40" s="8" t="s">
        <v>2</v>
      </c>
      <c r="AF40" s="10">
        <v>311.2</v>
      </c>
      <c r="AG40" s="8" t="s">
        <v>2</v>
      </c>
      <c r="AH40" s="10">
        <v>347.4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8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11">
        <v>5298</v>
      </c>
      <c r="C3" s="7" t="s">
        <v>21</v>
      </c>
      <c r="D3" s="9">
        <v>5340.4</v>
      </c>
      <c r="E3" s="7" t="s">
        <v>2</v>
      </c>
      <c r="F3" s="9">
        <v>5267.8</v>
      </c>
      <c r="G3" s="7" t="s">
        <v>2</v>
      </c>
      <c r="H3" s="9">
        <v>5295.3</v>
      </c>
      <c r="I3" s="7" t="s">
        <v>2</v>
      </c>
      <c r="J3" s="9">
        <v>5254.7</v>
      </c>
      <c r="K3" s="7" t="s">
        <v>2</v>
      </c>
      <c r="L3" s="9">
        <v>5259.4</v>
      </c>
      <c r="M3" s="7" t="s">
        <v>2</v>
      </c>
      <c r="N3" s="9">
        <v>5219.8</v>
      </c>
      <c r="O3" s="7" t="s">
        <v>2</v>
      </c>
      <c r="P3" s="9">
        <v>5203.3999999999996</v>
      </c>
      <c r="Q3" s="7" t="s">
        <v>2</v>
      </c>
      <c r="R3" s="9">
        <v>5262.6</v>
      </c>
      <c r="S3" s="7" t="s">
        <v>2</v>
      </c>
      <c r="T3" s="11">
        <v>5260</v>
      </c>
      <c r="U3" s="7" t="s">
        <v>2</v>
      </c>
      <c r="V3" s="9">
        <v>5226.8999999999996</v>
      </c>
      <c r="W3" s="7" t="s">
        <v>2</v>
      </c>
      <c r="X3" s="9">
        <v>5220.7</v>
      </c>
      <c r="Y3" s="7" t="s">
        <v>2</v>
      </c>
      <c r="Z3" s="9">
        <v>5360.7</v>
      </c>
      <c r="AA3" s="7" t="s">
        <v>2</v>
      </c>
      <c r="AB3" s="9">
        <v>5445.9</v>
      </c>
      <c r="AC3" s="7" t="s">
        <v>21</v>
      </c>
      <c r="AD3" s="9">
        <v>5445.6</v>
      </c>
      <c r="AE3" s="7" t="s">
        <v>2</v>
      </c>
      <c r="AF3" s="9">
        <v>5547.1</v>
      </c>
      <c r="AG3" s="7" t="s">
        <v>2</v>
      </c>
      <c r="AH3" s="9">
        <v>5542.9</v>
      </c>
      <c r="AI3" s="7" t="s">
        <v>2</v>
      </c>
    </row>
    <row r="4" spans="1:35" x14ac:dyDescent="0.3">
      <c r="A4" s="5" t="s">
        <v>22</v>
      </c>
      <c r="B4" s="10">
        <v>4407.7</v>
      </c>
      <c r="C4" s="8" t="s">
        <v>21</v>
      </c>
      <c r="D4" s="10">
        <v>4394.8999999999996</v>
      </c>
      <c r="E4" s="8" t="s">
        <v>2</v>
      </c>
      <c r="F4" s="10">
        <v>4352.3</v>
      </c>
      <c r="G4" s="8" t="s">
        <v>2</v>
      </c>
      <c r="H4" s="10">
        <v>4348.3</v>
      </c>
      <c r="I4" s="8" t="s">
        <v>2</v>
      </c>
      <c r="J4" s="10">
        <v>4283.1000000000004</v>
      </c>
      <c r="K4" s="8" t="s">
        <v>2</v>
      </c>
      <c r="L4" s="10">
        <v>4312.8</v>
      </c>
      <c r="M4" s="8" t="s">
        <v>2</v>
      </c>
      <c r="N4" s="12">
        <v>4285</v>
      </c>
      <c r="O4" s="8" t="s">
        <v>2</v>
      </c>
      <c r="P4" s="10">
        <v>4271.7</v>
      </c>
      <c r="Q4" s="8" t="s">
        <v>2</v>
      </c>
      <c r="R4" s="10">
        <v>4330.6000000000004</v>
      </c>
      <c r="S4" s="8" t="s">
        <v>2</v>
      </c>
      <c r="T4" s="10">
        <v>4317.3</v>
      </c>
      <c r="U4" s="8" t="s">
        <v>2</v>
      </c>
      <c r="V4" s="10">
        <v>4274.5</v>
      </c>
      <c r="W4" s="8" t="s">
        <v>2</v>
      </c>
      <c r="X4" s="10">
        <v>4261.6000000000004</v>
      </c>
      <c r="Y4" s="8" t="s">
        <v>2</v>
      </c>
      <c r="Z4" s="10">
        <v>4388.1000000000004</v>
      </c>
      <c r="AA4" s="8" t="s">
        <v>2</v>
      </c>
      <c r="AB4" s="10">
        <v>4459.2</v>
      </c>
      <c r="AC4" s="8" t="s">
        <v>21</v>
      </c>
      <c r="AD4" s="10">
        <v>4445.5</v>
      </c>
      <c r="AE4" s="8" t="s">
        <v>2</v>
      </c>
      <c r="AF4" s="10">
        <v>4511.1000000000004</v>
      </c>
      <c r="AG4" s="8" t="s">
        <v>2</v>
      </c>
      <c r="AH4" s="10">
        <v>4490.6000000000004</v>
      </c>
      <c r="AI4" s="8" t="s">
        <v>2</v>
      </c>
    </row>
    <row r="5" spans="1:35" x14ac:dyDescent="0.3">
      <c r="A5" s="5" t="s">
        <v>23</v>
      </c>
      <c r="B5" s="9">
        <v>175.6</v>
      </c>
      <c r="C5" s="7" t="s">
        <v>21</v>
      </c>
      <c r="D5" s="9">
        <v>155.9</v>
      </c>
      <c r="E5" s="7" t="s">
        <v>2</v>
      </c>
      <c r="F5" s="9">
        <v>156.69999999999999</v>
      </c>
      <c r="G5" s="7" t="s">
        <v>2</v>
      </c>
      <c r="H5" s="9">
        <v>160.19999999999999</v>
      </c>
      <c r="I5" s="7" t="s">
        <v>21</v>
      </c>
      <c r="J5" s="9">
        <v>155.6</v>
      </c>
      <c r="K5" s="7" t="s">
        <v>2</v>
      </c>
      <c r="L5" s="9">
        <v>157.4</v>
      </c>
      <c r="M5" s="7" t="s">
        <v>2</v>
      </c>
      <c r="N5" s="11">
        <v>152</v>
      </c>
      <c r="O5" s="7" t="s">
        <v>2</v>
      </c>
      <c r="P5" s="9">
        <v>147.9</v>
      </c>
      <c r="Q5" s="7" t="s">
        <v>2</v>
      </c>
      <c r="R5" s="9">
        <v>136.9</v>
      </c>
      <c r="S5" s="7" t="s">
        <v>2</v>
      </c>
      <c r="T5" s="9">
        <v>155.1</v>
      </c>
      <c r="U5" s="7" t="s">
        <v>21</v>
      </c>
      <c r="V5" s="11">
        <v>145</v>
      </c>
      <c r="W5" s="7" t="s">
        <v>2</v>
      </c>
      <c r="X5" s="9">
        <v>138.19999999999999</v>
      </c>
      <c r="Y5" s="7" t="s">
        <v>2</v>
      </c>
      <c r="Z5" s="11">
        <v>153</v>
      </c>
      <c r="AA5" s="7" t="s">
        <v>2</v>
      </c>
      <c r="AB5" s="9">
        <v>162.5</v>
      </c>
      <c r="AC5" s="7" t="s">
        <v>21</v>
      </c>
      <c r="AD5" s="9">
        <v>153.1</v>
      </c>
      <c r="AE5" s="7" t="s">
        <v>2</v>
      </c>
      <c r="AF5" s="9">
        <v>148.69999999999999</v>
      </c>
      <c r="AG5" s="7" t="s">
        <v>2</v>
      </c>
      <c r="AH5" s="9">
        <v>147.5</v>
      </c>
      <c r="AI5" s="7" t="s">
        <v>2</v>
      </c>
    </row>
    <row r="6" spans="1:35" x14ac:dyDescent="0.3">
      <c r="A6" s="5" t="s">
        <v>24</v>
      </c>
      <c r="B6" s="10">
        <v>56.5</v>
      </c>
      <c r="C6" s="8" t="s">
        <v>21</v>
      </c>
      <c r="D6" s="12">
        <v>61</v>
      </c>
      <c r="E6" s="8" t="s">
        <v>2</v>
      </c>
      <c r="F6" s="10">
        <v>54.3</v>
      </c>
      <c r="G6" s="8" t="s">
        <v>21</v>
      </c>
      <c r="H6" s="10">
        <v>54.8</v>
      </c>
      <c r="I6" s="8" t="s">
        <v>21</v>
      </c>
      <c r="J6" s="10">
        <v>52.3</v>
      </c>
      <c r="K6" s="8" t="s">
        <v>2</v>
      </c>
      <c r="L6" s="10">
        <v>51.2</v>
      </c>
      <c r="M6" s="8" t="s">
        <v>2</v>
      </c>
      <c r="N6" s="12">
        <v>60</v>
      </c>
      <c r="O6" s="8" t="s">
        <v>2</v>
      </c>
      <c r="P6" s="10">
        <v>61.8</v>
      </c>
      <c r="Q6" s="8" t="s">
        <v>2</v>
      </c>
      <c r="R6" s="10">
        <v>58.3</v>
      </c>
      <c r="S6" s="8" t="s">
        <v>2</v>
      </c>
      <c r="T6" s="10">
        <v>63.1</v>
      </c>
      <c r="U6" s="8" t="s">
        <v>2</v>
      </c>
      <c r="V6" s="10">
        <v>64.5</v>
      </c>
      <c r="W6" s="8" t="s">
        <v>2</v>
      </c>
      <c r="X6" s="10">
        <v>61.5</v>
      </c>
      <c r="Y6" s="8" t="s">
        <v>21</v>
      </c>
      <c r="Z6" s="10">
        <v>57.5</v>
      </c>
      <c r="AA6" s="8" t="s">
        <v>2</v>
      </c>
      <c r="AB6" s="10">
        <v>59.4</v>
      </c>
      <c r="AC6" s="8" t="s">
        <v>21</v>
      </c>
      <c r="AD6" s="10">
        <v>62.6</v>
      </c>
      <c r="AE6" s="8" t="s">
        <v>2</v>
      </c>
      <c r="AF6" s="10">
        <v>61.5</v>
      </c>
      <c r="AG6" s="8" t="s">
        <v>2</v>
      </c>
      <c r="AH6" s="10">
        <v>64.3</v>
      </c>
      <c r="AI6" s="8" t="s">
        <v>21</v>
      </c>
    </row>
    <row r="7" spans="1:35" x14ac:dyDescent="0.3">
      <c r="A7" s="5" t="s">
        <v>25</v>
      </c>
      <c r="B7" s="9">
        <v>114.5</v>
      </c>
      <c r="C7" s="7" t="s">
        <v>21</v>
      </c>
      <c r="D7" s="9">
        <v>109.2</v>
      </c>
      <c r="E7" s="7" t="s">
        <v>2</v>
      </c>
      <c r="F7" s="9">
        <v>114.7</v>
      </c>
      <c r="G7" s="7" t="s">
        <v>2</v>
      </c>
      <c r="H7" s="9">
        <v>120.9</v>
      </c>
      <c r="I7" s="7" t="s">
        <v>21</v>
      </c>
      <c r="J7" s="11">
        <v>135</v>
      </c>
      <c r="K7" s="7" t="s">
        <v>2</v>
      </c>
      <c r="L7" s="9">
        <v>135.1</v>
      </c>
      <c r="M7" s="7" t="s">
        <v>2</v>
      </c>
      <c r="N7" s="11">
        <v>120</v>
      </c>
      <c r="O7" s="7" t="s">
        <v>2</v>
      </c>
      <c r="P7" s="11">
        <v>116</v>
      </c>
      <c r="Q7" s="7" t="s">
        <v>2</v>
      </c>
      <c r="R7" s="9">
        <v>115.1</v>
      </c>
      <c r="S7" s="7" t="s">
        <v>2</v>
      </c>
      <c r="T7" s="9">
        <v>112.9</v>
      </c>
      <c r="U7" s="7" t="s">
        <v>2</v>
      </c>
      <c r="V7" s="9">
        <v>115.3</v>
      </c>
      <c r="W7" s="7" t="s">
        <v>2</v>
      </c>
      <c r="X7" s="9">
        <v>116.5</v>
      </c>
      <c r="Y7" s="7" t="s">
        <v>2</v>
      </c>
      <c r="Z7" s="9">
        <v>113.9</v>
      </c>
      <c r="AA7" s="7" t="s">
        <v>2</v>
      </c>
      <c r="AB7" s="9">
        <v>124.1</v>
      </c>
      <c r="AC7" s="7" t="s">
        <v>21</v>
      </c>
      <c r="AD7" s="9">
        <v>119.9</v>
      </c>
      <c r="AE7" s="7" t="s">
        <v>2</v>
      </c>
      <c r="AF7" s="9">
        <v>124.2</v>
      </c>
      <c r="AG7" s="7" t="s">
        <v>2</v>
      </c>
      <c r="AH7" s="11">
        <v>129</v>
      </c>
      <c r="AI7" s="7" t="s">
        <v>2</v>
      </c>
    </row>
    <row r="8" spans="1:35" x14ac:dyDescent="0.3">
      <c r="A8" s="5" t="s">
        <v>26</v>
      </c>
      <c r="B8" s="10">
        <v>84.7</v>
      </c>
      <c r="C8" s="8" t="s">
        <v>21</v>
      </c>
      <c r="D8" s="10">
        <v>90.6</v>
      </c>
      <c r="E8" s="8" t="s">
        <v>2</v>
      </c>
      <c r="F8" s="10">
        <v>85.9</v>
      </c>
      <c r="G8" s="8" t="s">
        <v>2</v>
      </c>
      <c r="H8" s="10">
        <v>85.4</v>
      </c>
      <c r="I8" s="8" t="s">
        <v>2</v>
      </c>
      <c r="J8" s="10">
        <v>82.1</v>
      </c>
      <c r="K8" s="8" t="s">
        <v>2</v>
      </c>
      <c r="L8" s="10">
        <v>77.900000000000006</v>
      </c>
      <c r="M8" s="8" t="s">
        <v>2</v>
      </c>
      <c r="N8" s="10">
        <v>78.3</v>
      </c>
      <c r="O8" s="8" t="s">
        <v>2</v>
      </c>
      <c r="P8" s="10">
        <v>75.5</v>
      </c>
      <c r="Q8" s="8" t="s">
        <v>2</v>
      </c>
      <c r="R8" s="10">
        <v>77.900000000000006</v>
      </c>
      <c r="S8" s="8" t="s">
        <v>21</v>
      </c>
      <c r="T8" s="10">
        <v>77.900000000000006</v>
      </c>
      <c r="U8" s="8" t="s">
        <v>21</v>
      </c>
      <c r="V8" s="10">
        <v>75.8</v>
      </c>
      <c r="W8" s="8" t="s">
        <v>2</v>
      </c>
      <c r="X8" s="10">
        <v>75.900000000000006</v>
      </c>
      <c r="Y8" s="8" t="s">
        <v>2</v>
      </c>
      <c r="Z8" s="10">
        <v>80.400000000000006</v>
      </c>
      <c r="AA8" s="8" t="s">
        <v>2</v>
      </c>
      <c r="AB8" s="10">
        <v>79.7</v>
      </c>
      <c r="AC8" s="8" t="s">
        <v>21</v>
      </c>
      <c r="AD8" s="10">
        <v>79.3</v>
      </c>
      <c r="AE8" s="8" t="s">
        <v>2</v>
      </c>
      <c r="AF8" s="10">
        <v>83.5</v>
      </c>
      <c r="AG8" s="8" t="s">
        <v>21</v>
      </c>
      <c r="AH8" s="10">
        <v>79.400000000000006</v>
      </c>
      <c r="AI8" s="8" t="s">
        <v>2</v>
      </c>
    </row>
    <row r="9" spans="1:35" x14ac:dyDescent="0.3">
      <c r="A9" s="5" t="s">
        <v>27</v>
      </c>
      <c r="B9" s="9">
        <v>1304.2</v>
      </c>
      <c r="C9" s="7" t="s">
        <v>21</v>
      </c>
      <c r="D9" s="9">
        <v>1313.2</v>
      </c>
      <c r="E9" s="7" t="s">
        <v>2</v>
      </c>
      <c r="F9" s="9">
        <v>1297.7</v>
      </c>
      <c r="G9" s="7" t="s">
        <v>21</v>
      </c>
      <c r="H9" s="11">
        <v>1277</v>
      </c>
      <c r="I9" s="7" t="s">
        <v>21</v>
      </c>
      <c r="J9" s="9">
        <v>1278.0999999999999</v>
      </c>
      <c r="K9" s="7" t="s">
        <v>21</v>
      </c>
      <c r="L9" s="9">
        <v>1263.9000000000001</v>
      </c>
      <c r="M9" s="7" t="s">
        <v>2</v>
      </c>
      <c r="N9" s="9">
        <v>1256.9000000000001</v>
      </c>
      <c r="O9" s="7" t="s">
        <v>2</v>
      </c>
      <c r="P9" s="9">
        <v>1230.7</v>
      </c>
      <c r="Q9" s="7" t="s">
        <v>2</v>
      </c>
      <c r="R9" s="9">
        <v>1277.5</v>
      </c>
      <c r="S9" s="7" t="s">
        <v>2</v>
      </c>
      <c r="T9" s="9">
        <v>1265.4000000000001</v>
      </c>
      <c r="U9" s="7" t="s">
        <v>2</v>
      </c>
      <c r="V9" s="9">
        <v>1232.3</v>
      </c>
      <c r="W9" s="7" t="s">
        <v>2</v>
      </c>
      <c r="X9" s="9">
        <v>1223.4000000000001</v>
      </c>
      <c r="Y9" s="7" t="s">
        <v>2</v>
      </c>
      <c r="Z9" s="9">
        <v>1275.3</v>
      </c>
      <c r="AA9" s="7" t="s">
        <v>21</v>
      </c>
      <c r="AB9" s="9">
        <v>1195.3</v>
      </c>
      <c r="AC9" s="7" t="s">
        <v>21</v>
      </c>
      <c r="AD9" s="9">
        <v>1256.8</v>
      </c>
      <c r="AE9" s="7" t="s">
        <v>2</v>
      </c>
      <c r="AF9" s="9">
        <v>1288.5999999999999</v>
      </c>
      <c r="AG9" s="7" t="s">
        <v>2</v>
      </c>
      <c r="AH9" s="9">
        <v>1280.3</v>
      </c>
      <c r="AI9" s="7" t="s">
        <v>2</v>
      </c>
    </row>
    <row r="10" spans="1:35" x14ac:dyDescent="0.3">
      <c r="A10" s="5" t="s">
        <v>28</v>
      </c>
      <c r="B10" s="10">
        <v>10.1</v>
      </c>
      <c r="C10" s="8" t="s">
        <v>21</v>
      </c>
      <c r="D10" s="12">
        <v>11</v>
      </c>
      <c r="E10" s="8" t="s">
        <v>2</v>
      </c>
      <c r="F10" s="10">
        <v>9.3000000000000007</v>
      </c>
      <c r="G10" s="8" t="s">
        <v>2</v>
      </c>
      <c r="H10" s="10">
        <v>10.3</v>
      </c>
      <c r="I10" s="8" t="s">
        <v>2</v>
      </c>
      <c r="J10" s="10">
        <v>10.8</v>
      </c>
      <c r="K10" s="8" t="s">
        <v>2</v>
      </c>
      <c r="L10" s="10">
        <v>10.199999999999999</v>
      </c>
      <c r="M10" s="8" t="s">
        <v>2</v>
      </c>
      <c r="N10" s="10">
        <v>8.1</v>
      </c>
      <c r="O10" s="8" t="s">
        <v>2</v>
      </c>
      <c r="P10" s="10">
        <v>8.6999999999999993</v>
      </c>
      <c r="Q10" s="8" t="s">
        <v>2</v>
      </c>
      <c r="R10" s="10">
        <v>9.9</v>
      </c>
      <c r="S10" s="8" t="s">
        <v>2</v>
      </c>
      <c r="T10" s="10">
        <v>11.1</v>
      </c>
      <c r="U10" s="8" t="s">
        <v>2</v>
      </c>
      <c r="V10" s="10">
        <v>11.7</v>
      </c>
      <c r="W10" s="8" t="s">
        <v>2</v>
      </c>
      <c r="X10" s="10">
        <v>11.4</v>
      </c>
      <c r="Y10" s="8" t="s">
        <v>2</v>
      </c>
      <c r="Z10" s="10">
        <v>10.5</v>
      </c>
      <c r="AA10" s="8" t="s">
        <v>2</v>
      </c>
      <c r="AB10" s="10">
        <v>14.7</v>
      </c>
      <c r="AC10" s="8" t="s">
        <v>21</v>
      </c>
      <c r="AD10" s="10">
        <v>16.7</v>
      </c>
      <c r="AE10" s="8" t="s">
        <v>2</v>
      </c>
      <c r="AF10" s="10">
        <v>17.399999999999999</v>
      </c>
      <c r="AG10" s="8" t="s">
        <v>2</v>
      </c>
      <c r="AH10" s="10">
        <v>17.8</v>
      </c>
      <c r="AI10" s="8" t="s">
        <v>2</v>
      </c>
    </row>
    <row r="11" spans="1:35" x14ac:dyDescent="0.3">
      <c r="A11" s="5" t="s">
        <v>29</v>
      </c>
      <c r="B11" s="9">
        <v>99.6</v>
      </c>
      <c r="C11" s="7" t="s">
        <v>21</v>
      </c>
      <c r="D11" s="9">
        <v>100.7</v>
      </c>
      <c r="E11" s="7" t="s">
        <v>2</v>
      </c>
      <c r="F11" s="9">
        <v>93.8</v>
      </c>
      <c r="G11" s="7" t="s">
        <v>2</v>
      </c>
      <c r="H11" s="9">
        <v>93.2</v>
      </c>
      <c r="I11" s="7" t="s">
        <v>2</v>
      </c>
      <c r="J11" s="9">
        <v>91.8</v>
      </c>
      <c r="K11" s="7" t="s">
        <v>2</v>
      </c>
      <c r="L11" s="9">
        <v>92.9</v>
      </c>
      <c r="M11" s="7" t="s">
        <v>2</v>
      </c>
      <c r="N11" s="9">
        <v>93.6</v>
      </c>
      <c r="O11" s="7" t="s">
        <v>2</v>
      </c>
      <c r="P11" s="9">
        <v>93.4</v>
      </c>
      <c r="Q11" s="7" t="s">
        <v>2</v>
      </c>
      <c r="R11" s="9">
        <v>96.7</v>
      </c>
      <c r="S11" s="7" t="s">
        <v>2</v>
      </c>
      <c r="T11" s="9">
        <v>95.5</v>
      </c>
      <c r="U11" s="7" t="s">
        <v>21</v>
      </c>
      <c r="V11" s="9">
        <v>94.5</v>
      </c>
      <c r="W11" s="7" t="s">
        <v>2</v>
      </c>
      <c r="X11" s="9">
        <v>102.8</v>
      </c>
      <c r="Y11" s="7" t="s">
        <v>2</v>
      </c>
      <c r="Z11" s="9">
        <v>110.4</v>
      </c>
      <c r="AA11" s="7" t="s">
        <v>2</v>
      </c>
      <c r="AB11" s="11">
        <v>119</v>
      </c>
      <c r="AC11" s="7" t="s">
        <v>21</v>
      </c>
      <c r="AD11" s="9">
        <v>119.6</v>
      </c>
      <c r="AE11" s="7" t="s">
        <v>2</v>
      </c>
      <c r="AF11" s="9">
        <v>123.2</v>
      </c>
      <c r="AG11" s="7" t="s">
        <v>2</v>
      </c>
      <c r="AH11" s="9">
        <v>123.1</v>
      </c>
      <c r="AI11" s="7" t="s">
        <v>2</v>
      </c>
    </row>
    <row r="12" spans="1:35" x14ac:dyDescent="0.3">
      <c r="A12" s="5" t="s">
        <v>30</v>
      </c>
      <c r="B12" s="10">
        <v>120.9</v>
      </c>
      <c r="C12" s="8" t="s">
        <v>21</v>
      </c>
      <c r="D12" s="10">
        <v>114.2</v>
      </c>
      <c r="E12" s="8" t="s">
        <v>21</v>
      </c>
      <c r="F12" s="10">
        <v>115.6</v>
      </c>
      <c r="G12" s="8" t="s">
        <v>2</v>
      </c>
      <c r="H12" s="10">
        <v>113.5</v>
      </c>
      <c r="I12" s="8" t="s">
        <v>2</v>
      </c>
      <c r="J12" s="10">
        <v>110.8</v>
      </c>
      <c r="K12" s="8" t="s">
        <v>2</v>
      </c>
      <c r="L12" s="10">
        <v>106.9</v>
      </c>
      <c r="M12" s="8" t="s">
        <v>2</v>
      </c>
      <c r="N12" s="12">
        <v>93</v>
      </c>
      <c r="O12" s="8" t="s">
        <v>2</v>
      </c>
      <c r="P12" s="10">
        <v>87.8</v>
      </c>
      <c r="Q12" s="8" t="s">
        <v>2</v>
      </c>
      <c r="R12" s="12">
        <v>94</v>
      </c>
      <c r="S12" s="8" t="s">
        <v>2</v>
      </c>
      <c r="T12" s="10">
        <v>92.1</v>
      </c>
      <c r="U12" s="8" t="s">
        <v>2</v>
      </c>
      <c r="V12" s="10">
        <v>86.9</v>
      </c>
      <c r="W12" s="8" t="s">
        <v>2</v>
      </c>
      <c r="X12" s="10">
        <v>83.3</v>
      </c>
      <c r="Y12" s="8" t="s">
        <v>2</v>
      </c>
      <c r="Z12" s="12">
        <v>84</v>
      </c>
      <c r="AA12" s="8" t="s">
        <v>2</v>
      </c>
      <c r="AB12" s="12">
        <v>75</v>
      </c>
      <c r="AC12" s="8" t="s">
        <v>21</v>
      </c>
      <c r="AD12" s="10">
        <v>72.900000000000006</v>
      </c>
      <c r="AE12" s="8" t="s">
        <v>2</v>
      </c>
      <c r="AF12" s="10">
        <v>82.6</v>
      </c>
      <c r="AG12" s="8" t="s">
        <v>2</v>
      </c>
      <c r="AH12" s="10">
        <v>82.2</v>
      </c>
      <c r="AI12" s="8" t="s">
        <v>2</v>
      </c>
    </row>
    <row r="13" spans="1:35" x14ac:dyDescent="0.3">
      <c r="A13" s="5" t="s">
        <v>31</v>
      </c>
      <c r="B13" s="9">
        <v>512.79999999999995</v>
      </c>
      <c r="C13" s="7" t="s">
        <v>21</v>
      </c>
      <c r="D13" s="9">
        <v>486.5</v>
      </c>
      <c r="E13" s="7" t="s">
        <v>2</v>
      </c>
      <c r="F13" s="9">
        <v>476.1</v>
      </c>
      <c r="G13" s="7" t="s">
        <v>2</v>
      </c>
      <c r="H13" s="11">
        <v>462</v>
      </c>
      <c r="I13" s="7" t="s">
        <v>2</v>
      </c>
      <c r="J13" s="9">
        <v>434.1</v>
      </c>
      <c r="K13" s="7" t="s">
        <v>2</v>
      </c>
      <c r="L13" s="11">
        <v>453</v>
      </c>
      <c r="M13" s="7" t="s">
        <v>2</v>
      </c>
      <c r="N13" s="9">
        <v>451.7</v>
      </c>
      <c r="O13" s="7" t="s">
        <v>2</v>
      </c>
      <c r="P13" s="9">
        <v>450.9</v>
      </c>
      <c r="Q13" s="7" t="s">
        <v>2</v>
      </c>
      <c r="R13" s="9">
        <v>456.2</v>
      </c>
      <c r="S13" s="7" t="s">
        <v>2</v>
      </c>
      <c r="T13" s="11">
        <v>444</v>
      </c>
      <c r="U13" s="7" t="s">
        <v>2</v>
      </c>
      <c r="V13" s="9">
        <v>432.4</v>
      </c>
      <c r="W13" s="7" t="s">
        <v>2</v>
      </c>
      <c r="X13" s="9">
        <v>427.2</v>
      </c>
      <c r="Y13" s="7" t="s">
        <v>2</v>
      </c>
      <c r="Z13" s="9">
        <v>440.3</v>
      </c>
      <c r="AA13" s="7" t="s">
        <v>2</v>
      </c>
      <c r="AB13" s="9">
        <v>479.3</v>
      </c>
      <c r="AC13" s="7" t="s">
        <v>32</v>
      </c>
      <c r="AD13" s="9">
        <v>468.8</v>
      </c>
      <c r="AE13" s="7" t="s">
        <v>33</v>
      </c>
      <c r="AF13" s="9">
        <v>478.9</v>
      </c>
      <c r="AG13" s="7" t="s">
        <v>33</v>
      </c>
      <c r="AH13" s="9">
        <v>446.4</v>
      </c>
      <c r="AI13" s="7" t="s">
        <v>33</v>
      </c>
    </row>
    <row r="14" spans="1:35" x14ac:dyDescent="0.3">
      <c r="A14" s="5" t="s">
        <v>34</v>
      </c>
      <c r="B14" s="10">
        <v>827.3</v>
      </c>
      <c r="C14" s="8" t="s">
        <v>21</v>
      </c>
      <c r="D14" s="10">
        <v>867.8</v>
      </c>
      <c r="E14" s="8" t="s">
        <v>2</v>
      </c>
      <c r="F14" s="10">
        <v>859.6</v>
      </c>
      <c r="G14" s="8" t="s">
        <v>2</v>
      </c>
      <c r="H14" s="10">
        <v>861.3</v>
      </c>
      <c r="I14" s="8" t="s">
        <v>2</v>
      </c>
      <c r="J14" s="10">
        <v>838.3</v>
      </c>
      <c r="K14" s="8" t="s">
        <v>2</v>
      </c>
      <c r="L14" s="10">
        <v>845.9</v>
      </c>
      <c r="M14" s="8" t="s">
        <v>2</v>
      </c>
      <c r="N14" s="10">
        <v>858.9</v>
      </c>
      <c r="O14" s="8" t="s">
        <v>21</v>
      </c>
      <c r="P14" s="10">
        <v>874.7</v>
      </c>
      <c r="Q14" s="8" t="s">
        <v>2</v>
      </c>
      <c r="R14" s="10">
        <v>862.4</v>
      </c>
      <c r="S14" s="8" t="s">
        <v>2</v>
      </c>
      <c r="T14" s="10">
        <v>860.9</v>
      </c>
      <c r="U14" s="8" t="s">
        <v>2</v>
      </c>
      <c r="V14" s="10">
        <v>882.8</v>
      </c>
      <c r="W14" s="8" t="s">
        <v>2</v>
      </c>
      <c r="X14" s="10">
        <v>911.4</v>
      </c>
      <c r="Y14" s="8" t="s">
        <v>2</v>
      </c>
      <c r="Z14" s="10">
        <v>952.2</v>
      </c>
      <c r="AA14" s="8" t="s">
        <v>2</v>
      </c>
      <c r="AB14" s="10">
        <v>998.5</v>
      </c>
      <c r="AC14" s="8" t="s">
        <v>32</v>
      </c>
      <c r="AD14" s="10">
        <v>949.5</v>
      </c>
      <c r="AE14" s="8" t="s">
        <v>33</v>
      </c>
      <c r="AF14" s="10">
        <v>935.2</v>
      </c>
      <c r="AG14" s="8" t="s">
        <v>33</v>
      </c>
      <c r="AH14" s="10">
        <v>964.3</v>
      </c>
      <c r="AI14" s="8" t="s">
        <v>33</v>
      </c>
    </row>
    <row r="15" spans="1:35" x14ac:dyDescent="0.3">
      <c r="A15" s="5" t="s">
        <v>35</v>
      </c>
      <c r="B15" s="9">
        <v>37.9</v>
      </c>
      <c r="C15" s="7" t="s">
        <v>21</v>
      </c>
      <c r="D15" s="9">
        <v>38.299999999999997</v>
      </c>
      <c r="E15" s="7" t="s">
        <v>2</v>
      </c>
      <c r="F15" s="9">
        <v>38.4</v>
      </c>
      <c r="G15" s="7" t="s">
        <v>2</v>
      </c>
      <c r="H15" s="9">
        <v>39.1</v>
      </c>
      <c r="I15" s="7" t="s">
        <v>2</v>
      </c>
      <c r="J15" s="9">
        <v>40.299999999999997</v>
      </c>
      <c r="K15" s="7" t="s">
        <v>21</v>
      </c>
      <c r="L15" s="9">
        <v>40.299999999999997</v>
      </c>
      <c r="M15" s="7" t="s">
        <v>2</v>
      </c>
      <c r="N15" s="9">
        <v>36.9</v>
      </c>
      <c r="O15" s="7" t="s">
        <v>2</v>
      </c>
      <c r="P15" s="9">
        <v>37.700000000000003</v>
      </c>
      <c r="Q15" s="7" t="s">
        <v>2</v>
      </c>
      <c r="R15" s="11">
        <v>37</v>
      </c>
      <c r="S15" s="7" t="s">
        <v>2</v>
      </c>
      <c r="T15" s="9">
        <v>42.4</v>
      </c>
      <c r="U15" s="7" t="s">
        <v>2</v>
      </c>
      <c r="V15" s="9">
        <v>41.4</v>
      </c>
      <c r="W15" s="7" t="s">
        <v>2</v>
      </c>
      <c r="X15" s="9">
        <v>36.6</v>
      </c>
      <c r="Y15" s="7" t="s">
        <v>2</v>
      </c>
      <c r="Z15" s="9">
        <v>37.4</v>
      </c>
      <c r="AA15" s="7" t="s">
        <v>2</v>
      </c>
      <c r="AB15" s="9">
        <v>34.4</v>
      </c>
      <c r="AC15" s="7" t="s">
        <v>21</v>
      </c>
      <c r="AD15" s="9">
        <v>32.4</v>
      </c>
      <c r="AE15" s="7" t="s">
        <v>2</v>
      </c>
      <c r="AF15" s="9">
        <v>29.3</v>
      </c>
      <c r="AG15" s="7" t="s">
        <v>2</v>
      </c>
      <c r="AH15" s="9">
        <v>39.700000000000003</v>
      </c>
      <c r="AI15" s="7" t="s">
        <v>2</v>
      </c>
    </row>
    <row r="16" spans="1:35" x14ac:dyDescent="0.3">
      <c r="A16" s="5" t="s">
        <v>36</v>
      </c>
      <c r="B16" s="10">
        <v>640.70000000000005</v>
      </c>
      <c r="C16" s="8" t="s">
        <v>21</v>
      </c>
      <c r="D16" s="10">
        <v>635.6</v>
      </c>
      <c r="E16" s="8" t="s">
        <v>2</v>
      </c>
      <c r="F16" s="10">
        <v>648.6</v>
      </c>
      <c r="G16" s="8" t="s">
        <v>2</v>
      </c>
      <c r="H16" s="10">
        <v>640.9</v>
      </c>
      <c r="I16" s="8" t="s">
        <v>2</v>
      </c>
      <c r="J16" s="10">
        <v>631.79999999999995</v>
      </c>
      <c r="K16" s="8" t="s">
        <v>2</v>
      </c>
      <c r="L16" s="10">
        <v>619.9</v>
      </c>
      <c r="M16" s="8" t="s">
        <v>2</v>
      </c>
      <c r="N16" s="10">
        <v>604.1</v>
      </c>
      <c r="O16" s="8" t="s">
        <v>2</v>
      </c>
      <c r="P16" s="10">
        <v>634.70000000000005</v>
      </c>
      <c r="Q16" s="8" t="s">
        <v>2</v>
      </c>
      <c r="R16" s="10">
        <v>639.29999999999995</v>
      </c>
      <c r="S16" s="8" t="s">
        <v>2</v>
      </c>
      <c r="T16" s="10">
        <v>626.20000000000005</v>
      </c>
      <c r="U16" s="8" t="s">
        <v>2</v>
      </c>
      <c r="V16" s="10">
        <v>626.6</v>
      </c>
      <c r="W16" s="8" t="s">
        <v>21</v>
      </c>
      <c r="X16" s="10">
        <v>620.1</v>
      </c>
      <c r="Y16" s="8" t="s">
        <v>2</v>
      </c>
      <c r="Z16" s="10">
        <v>604.5</v>
      </c>
      <c r="AA16" s="8" t="s">
        <v>2</v>
      </c>
      <c r="AB16" s="10">
        <v>612.79999999999995</v>
      </c>
      <c r="AC16" s="8" t="s">
        <v>21</v>
      </c>
      <c r="AD16" s="10">
        <v>591.20000000000005</v>
      </c>
      <c r="AE16" s="8" t="s">
        <v>2</v>
      </c>
      <c r="AF16" s="12">
        <v>593</v>
      </c>
      <c r="AG16" s="8" t="s">
        <v>2</v>
      </c>
      <c r="AH16" s="10">
        <v>600.4</v>
      </c>
      <c r="AI16" s="8" t="s">
        <v>2</v>
      </c>
    </row>
    <row r="17" spans="1:35" x14ac:dyDescent="0.3">
      <c r="A17" s="5" t="s">
        <v>37</v>
      </c>
      <c r="B17" s="9">
        <v>19.399999999999999</v>
      </c>
      <c r="C17" s="7" t="s">
        <v>21</v>
      </c>
      <c r="D17" s="9">
        <v>18.7</v>
      </c>
      <c r="E17" s="7" t="s">
        <v>21</v>
      </c>
      <c r="F17" s="9">
        <v>19.899999999999999</v>
      </c>
      <c r="G17" s="7" t="s">
        <v>2</v>
      </c>
      <c r="H17" s="9">
        <v>20.3</v>
      </c>
      <c r="I17" s="7" t="s">
        <v>2</v>
      </c>
      <c r="J17" s="9">
        <v>22.7</v>
      </c>
      <c r="K17" s="7" t="s">
        <v>2</v>
      </c>
      <c r="L17" s="11">
        <v>22</v>
      </c>
      <c r="M17" s="7" t="s">
        <v>2</v>
      </c>
      <c r="N17" s="9">
        <v>20.6</v>
      </c>
      <c r="O17" s="7" t="s">
        <v>2</v>
      </c>
      <c r="P17" s="9">
        <v>17.2</v>
      </c>
      <c r="Q17" s="7" t="s">
        <v>2</v>
      </c>
      <c r="R17" s="11">
        <v>19</v>
      </c>
      <c r="S17" s="7" t="s">
        <v>2</v>
      </c>
      <c r="T17" s="9">
        <v>20.7</v>
      </c>
      <c r="U17" s="7" t="s">
        <v>2</v>
      </c>
      <c r="V17" s="9">
        <v>20.9</v>
      </c>
      <c r="W17" s="7" t="s">
        <v>2</v>
      </c>
      <c r="X17" s="9">
        <v>21.2</v>
      </c>
      <c r="Y17" s="7" t="s">
        <v>2</v>
      </c>
      <c r="Z17" s="9">
        <v>22.6</v>
      </c>
      <c r="AA17" s="7" t="s">
        <v>2</v>
      </c>
      <c r="AB17" s="9">
        <v>24.5</v>
      </c>
      <c r="AC17" s="7" t="s">
        <v>21</v>
      </c>
      <c r="AD17" s="9">
        <v>26.4</v>
      </c>
      <c r="AE17" s="7" t="s">
        <v>2</v>
      </c>
      <c r="AF17" s="11">
        <v>28</v>
      </c>
      <c r="AG17" s="7" t="s">
        <v>2</v>
      </c>
      <c r="AH17" s="9">
        <v>25.6</v>
      </c>
      <c r="AI17" s="7" t="s">
        <v>2</v>
      </c>
    </row>
    <row r="18" spans="1:35" x14ac:dyDescent="0.3">
      <c r="A18" s="5" t="s">
        <v>38</v>
      </c>
      <c r="B18" s="10">
        <v>17.100000000000001</v>
      </c>
      <c r="C18" s="8" t="s">
        <v>21</v>
      </c>
      <c r="D18" s="10">
        <v>19.399999999999999</v>
      </c>
      <c r="E18" s="8" t="s">
        <v>2</v>
      </c>
      <c r="F18" s="10">
        <v>16.100000000000001</v>
      </c>
      <c r="G18" s="8" t="s">
        <v>2</v>
      </c>
      <c r="H18" s="10">
        <v>17.3</v>
      </c>
      <c r="I18" s="8" t="s">
        <v>2</v>
      </c>
      <c r="J18" s="12">
        <v>24</v>
      </c>
      <c r="K18" s="8" t="s">
        <v>2</v>
      </c>
      <c r="L18" s="10">
        <v>20.7</v>
      </c>
      <c r="M18" s="8" t="s">
        <v>2</v>
      </c>
      <c r="N18" s="10">
        <v>17.899999999999999</v>
      </c>
      <c r="O18" s="8" t="s">
        <v>2</v>
      </c>
      <c r="P18" s="10">
        <v>20.6</v>
      </c>
      <c r="Q18" s="8" t="s">
        <v>2</v>
      </c>
      <c r="R18" s="10">
        <v>23.5</v>
      </c>
      <c r="S18" s="8" t="s">
        <v>2</v>
      </c>
      <c r="T18" s="10">
        <v>21.5</v>
      </c>
      <c r="U18" s="8" t="s">
        <v>2</v>
      </c>
      <c r="V18" s="10">
        <v>18.2</v>
      </c>
      <c r="W18" s="8" t="s">
        <v>2</v>
      </c>
      <c r="X18" s="10">
        <v>22.9</v>
      </c>
      <c r="Y18" s="8" t="s">
        <v>2</v>
      </c>
      <c r="Z18" s="10">
        <v>20.3</v>
      </c>
      <c r="AA18" s="8" t="s">
        <v>2</v>
      </c>
      <c r="AB18" s="10">
        <v>17.399999999999999</v>
      </c>
      <c r="AC18" s="8" t="s">
        <v>21</v>
      </c>
      <c r="AD18" s="10">
        <v>16.7</v>
      </c>
      <c r="AE18" s="8" t="s">
        <v>2</v>
      </c>
      <c r="AF18" s="10">
        <v>16.100000000000001</v>
      </c>
      <c r="AG18" s="8" t="s">
        <v>2</v>
      </c>
      <c r="AH18" s="10">
        <v>17.899999999999999</v>
      </c>
      <c r="AI18" s="8" t="s">
        <v>2</v>
      </c>
    </row>
    <row r="19" spans="1:35" x14ac:dyDescent="0.3">
      <c r="A19" s="5" t="s">
        <v>39</v>
      </c>
      <c r="B19" s="9">
        <v>18.8</v>
      </c>
      <c r="C19" s="7" t="s">
        <v>70</v>
      </c>
      <c r="D19" s="11">
        <v>20</v>
      </c>
      <c r="E19" s="7" t="s">
        <v>2</v>
      </c>
      <c r="F19" s="9">
        <v>20.2</v>
      </c>
      <c r="G19" s="7" t="s">
        <v>2</v>
      </c>
      <c r="H19" s="9">
        <v>17.7</v>
      </c>
      <c r="I19" s="7" t="s">
        <v>2</v>
      </c>
      <c r="J19" s="9">
        <v>18.100000000000001</v>
      </c>
      <c r="K19" s="7" t="s">
        <v>2</v>
      </c>
      <c r="L19" s="9">
        <v>17.7</v>
      </c>
      <c r="M19" s="7" t="s">
        <v>2</v>
      </c>
      <c r="N19" s="9">
        <v>18.3</v>
      </c>
      <c r="O19" s="7" t="s">
        <v>2</v>
      </c>
      <c r="P19" s="9">
        <v>18.5</v>
      </c>
      <c r="Q19" s="7" t="s">
        <v>2</v>
      </c>
      <c r="R19" s="9">
        <v>19.399999999999999</v>
      </c>
      <c r="S19" s="7" t="s">
        <v>2</v>
      </c>
      <c r="T19" s="11">
        <v>20</v>
      </c>
      <c r="U19" s="7" t="s">
        <v>2</v>
      </c>
      <c r="V19" s="9">
        <v>18.899999999999999</v>
      </c>
      <c r="W19" s="7" t="s">
        <v>2</v>
      </c>
      <c r="X19" s="9">
        <v>19.899999999999999</v>
      </c>
      <c r="Y19" s="7" t="s">
        <v>2</v>
      </c>
      <c r="Z19" s="9">
        <v>25.4</v>
      </c>
      <c r="AA19" s="7" t="s">
        <v>2</v>
      </c>
      <c r="AB19" s="11">
        <v>30</v>
      </c>
      <c r="AC19" s="7" t="s">
        <v>21</v>
      </c>
      <c r="AD19" s="9">
        <v>30.1</v>
      </c>
      <c r="AE19" s="7" t="s">
        <v>2</v>
      </c>
      <c r="AF19" s="9">
        <v>28.2</v>
      </c>
      <c r="AG19" s="7" t="s">
        <v>2</v>
      </c>
      <c r="AH19" s="9">
        <v>23.3</v>
      </c>
      <c r="AI19" s="7" t="s">
        <v>2</v>
      </c>
    </row>
    <row r="20" spans="1:35" x14ac:dyDescent="0.3">
      <c r="A20" s="5" t="s">
        <v>40</v>
      </c>
      <c r="B20" s="10">
        <v>21.4</v>
      </c>
      <c r="C20" s="8" t="s">
        <v>21</v>
      </c>
      <c r="D20" s="10">
        <v>27.4</v>
      </c>
      <c r="E20" s="8" t="s">
        <v>21</v>
      </c>
      <c r="F20" s="12">
        <v>27</v>
      </c>
      <c r="G20" s="8" t="s">
        <v>2</v>
      </c>
      <c r="H20" s="12">
        <v>28</v>
      </c>
      <c r="I20" s="8" t="s">
        <v>2</v>
      </c>
      <c r="J20" s="10">
        <v>29.3</v>
      </c>
      <c r="K20" s="8" t="s">
        <v>2</v>
      </c>
      <c r="L20" s="10">
        <v>29.7</v>
      </c>
      <c r="M20" s="8" t="s">
        <v>2</v>
      </c>
      <c r="N20" s="10">
        <v>30.8</v>
      </c>
      <c r="O20" s="8" t="s">
        <v>2</v>
      </c>
      <c r="P20" s="10">
        <v>26.1</v>
      </c>
      <c r="Q20" s="8" t="s">
        <v>21</v>
      </c>
      <c r="R20" s="12">
        <v>28</v>
      </c>
      <c r="S20" s="8" t="s">
        <v>2</v>
      </c>
      <c r="T20" s="10">
        <v>26.1</v>
      </c>
      <c r="U20" s="8" t="s">
        <v>2</v>
      </c>
      <c r="V20" s="10">
        <v>29.8</v>
      </c>
      <c r="W20" s="8" t="s">
        <v>2</v>
      </c>
      <c r="X20" s="10">
        <v>31.6</v>
      </c>
      <c r="Y20" s="8" t="s">
        <v>2</v>
      </c>
      <c r="Z20" s="10">
        <v>32.799999999999997</v>
      </c>
      <c r="AA20" s="8" t="s">
        <v>2</v>
      </c>
      <c r="AB20" s="10">
        <v>33.9</v>
      </c>
      <c r="AC20" s="8" t="s">
        <v>21</v>
      </c>
      <c r="AD20" s="10">
        <v>34.6</v>
      </c>
      <c r="AE20" s="8" t="s">
        <v>2</v>
      </c>
      <c r="AF20" s="10">
        <v>38.4</v>
      </c>
      <c r="AG20" s="8" t="s">
        <v>2</v>
      </c>
      <c r="AH20" s="10">
        <v>40.4</v>
      </c>
      <c r="AI20" s="8" t="s">
        <v>2</v>
      </c>
    </row>
    <row r="21" spans="1:35" x14ac:dyDescent="0.3">
      <c r="A21" s="5" t="s">
        <v>41</v>
      </c>
      <c r="B21" s="9">
        <v>92.8</v>
      </c>
      <c r="C21" s="7" t="s">
        <v>21</v>
      </c>
      <c r="D21" s="9">
        <v>95.7</v>
      </c>
      <c r="E21" s="7" t="s">
        <v>2</v>
      </c>
      <c r="F21" s="9">
        <v>90.2</v>
      </c>
      <c r="G21" s="7" t="s">
        <v>2</v>
      </c>
      <c r="H21" s="9">
        <v>90.8</v>
      </c>
      <c r="I21" s="7" t="s">
        <v>2</v>
      </c>
      <c r="J21" s="9">
        <v>91.2</v>
      </c>
      <c r="K21" s="7" t="s">
        <v>2</v>
      </c>
      <c r="L21" s="9">
        <v>94.5</v>
      </c>
      <c r="M21" s="7" t="s">
        <v>2</v>
      </c>
      <c r="N21" s="11">
        <v>94</v>
      </c>
      <c r="O21" s="7" t="s">
        <v>2</v>
      </c>
      <c r="P21" s="9">
        <v>87.6</v>
      </c>
      <c r="Q21" s="7" t="s">
        <v>2</v>
      </c>
      <c r="R21" s="9">
        <v>94.1</v>
      </c>
      <c r="S21" s="7" t="s">
        <v>2</v>
      </c>
      <c r="T21" s="9">
        <v>90.9</v>
      </c>
      <c r="U21" s="7" t="s">
        <v>2</v>
      </c>
      <c r="V21" s="9">
        <v>87.6</v>
      </c>
      <c r="W21" s="7" t="s">
        <v>21</v>
      </c>
      <c r="X21" s="11">
        <v>74</v>
      </c>
      <c r="Y21" s="7" t="s">
        <v>2</v>
      </c>
      <c r="Z21" s="9">
        <v>81.5</v>
      </c>
      <c r="AA21" s="7" t="s">
        <v>2</v>
      </c>
      <c r="AB21" s="9">
        <v>92.7</v>
      </c>
      <c r="AC21" s="7" t="s">
        <v>21</v>
      </c>
      <c r="AD21" s="9">
        <v>96.7</v>
      </c>
      <c r="AE21" s="7" t="s">
        <v>2</v>
      </c>
      <c r="AF21" s="9">
        <v>99.8</v>
      </c>
      <c r="AG21" s="7" t="s">
        <v>2</v>
      </c>
      <c r="AH21" s="9">
        <v>109.1</v>
      </c>
      <c r="AI21" s="7" t="s">
        <v>2</v>
      </c>
    </row>
    <row r="22" spans="1:35" x14ac:dyDescent="0.3">
      <c r="A22" s="5" t="s">
        <v>42</v>
      </c>
      <c r="B22" s="10">
        <v>5.9</v>
      </c>
      <c r="C22" s="8" t="s">
        <v>21</v>
      </c>
      <c r="D22" s="12">
        <v>6</v>
      </c>
      <c r="E22" s="8" t="s">
        <v>2</v>
      </c>
      <c r="F22" s="10">
        <v>6.4</v>
      </c>
      <c r="G22" s="8" t="s">
        <v>2</v>
      </c>
      <c r="H22" s="10">
        <v>6.6</v>
      </c>
      <c r="I22" s="8" t="s">
        <v>2</v>
      </c>
      <c r="J22" s="10">
        <v>7.5</v>
      </c>
      <c r="K22" s="8" t="s">
        <v>2</v>
      </c>
      <c r="L22" s="10">
        <v>8.3000000000000007</v>
      </c>
      <c r="M22" s="8" t="s">
        <v>2</v>
      </c>
      <c r="N22" s="10">
        <v>8.6</v>
      </c>
      <c r="O22" s="8" t="s">
        <v>2</v>
      </c>
      <c r="P22" s="10">
        <v>9.4</v>
      </c>
      <c r="Q22" s="8" t="s">
        <v>2</v>
      </c>
      <c r="R22" s="10">
        <v>10.3</v>
      </c>
      <c r="S22" s="8" t="s">
        <v>2</v>
      </c>
      <c r="T22" s="10">
        <v>11.6</v>
      </c>
      <c r="U22" s="8" t="s">
        <v>2</v>
      </c>
      <c r="V22" s="10">
        <v>11.5</v>
      </c>
      <c r="W22" s="8" t="s">
        <v>2</v>
      </c>
      <c r="X22" s="10">
        <v>11.6</v>
      </c>
      <c r="Y22" s="8" t="s">
        <v>2</v>
      </c>
      <c r="Z22" s="12">
        <v>15</v>
      </c>
      <c r="AA22" s="8" t="s">
        <v>2</v>
      </c>
      <c r="AB22" s="10">
        <v>15.8</v>
      </c>
      <c r="AC22" s="8" t="s">
        <v>21</v>
      </c>
      <c r="AD22" s="10">
        <v>17.399999999999999</v>
      </c>
      <c r="AE22" s="8" t="s">
        <v>2</v>
      </c>
      <c r="AF22" s="10">
        <v>18.5</v>
      </c>
      <c r="AG22" s="8" t="s">
        <v>2</v>
      </c>
      <c r="AH22" s="10">
        <v>18.8</v>
      </c>
      <c r="AI22" s="8" t="s">
        <v>2</v>
      </c>
    </row>
    <row r="23" spans="1:35" x14ac:dyDescent="0.3">
      <c r="A23" s="5" t="s">
        <v>43</v>
      </c>
      <c r="B23" s="9">
        <v>231.9</v>
      </c>
      <c r="C23" s="7" t="s">
        <v>21</v>
      </c>
      <c r="D23" s="9">
        <v>226.6</v>
      </c>
      <c r="E23" s="7" t="s">
        <v>2</v>
      </c>
      <c r="F23" s="9">
        <v>214.9</v>
      </c>
      <c r="G23" s="7" t="s">
        <v>2</v>
      </c>
      <c r="H23" s="9">
        <v>217.5</v>
      </c>
      <c r="I23" s="7" t="s">
        <v>2</v>
      </c>
      <c r="J23" s="9">
        <v>217.8</v>
      </c>
      <c r="K23" s="7" t="s">
        <v>2</v>
      </c>
      <c r="L23" s="11">
        <v>269</v>
      </c>
      <c r="M23" s="7" t="s">
        <v>21</v>
      </c>
      <c r="N23" s="9">
        <v>273.60000000000002</v>
      </c>
      <c r="O23" s="7" t="s">
        <v>2</v>
      </c>
      <c r="P23" s="11">
        <v>262</v>
      </c>
      <c r="Q23" s="7" t="s">
        <v>2</v>
      </c>
      <c r="R23" s="9">
        <v>258.3</v>
      </c>
      <c r="S23" s="7" t="s">
        <v>2</v>
      </c>
      <c r="T23" s="11">
        <v>248</v>
      </c>
      <c r="U23" s="7" t="s">
        <v>2</v>
      </c>
      <c r="V23" s="9">
        <v>250.4</v>
      </c>
      <c r="W23" s="7" t="s">
        <v>2</v>
      </c>
      <c r="X23" s="11">
        <v>241</v>
      </c>
      <c r="Y23" s="7" t="s">
        <v>2</v>
      </c>
      <c r="Z23" s="9">
        <v>238.7</v>
      </c>
      <c r="AA23" s="7" t="s">
        <v>2</v>
      </c>
      <c r="AB23" s="9">
        <v>275.60000000000002</v>
      </c>
      <c r="AC23" s="7" t="s">
        <v>21</v>
      </c>
      <c r="AD23" s="9">
        <v>291.5</v>
      </c>
      <c r="AE23" s="7" t="s">
        <v>2</v>
      </c>
      <c r="AF23" s="9">
        <v>296.2</v>
      </c>
      <c r="AG23" s="7" t="s">
        <v>2</v>
      </c>
      <c r="AH23" s="9">
        <v>278.89999999999998</v>
      </c>
      <c r="AI23" s="7" t="s">
        <v>2</v>
      </c>
    </row>
    <row r="24" spans="1:35" x14ac:dyDescent="0.3">
      <c r="A24" s="5" t="s">
        <v>44</v>
      </c>
      <c r="B24" s="10">
        <v>140.1</v>
      </c>
      <c r="C24" s="8" t="s">
        <v>21</v>
      </c>
      <c r="D24" s="12">
        <v>140</v>
      </c>
      <c r="E24" s="8" t="s">
        <v>2</v>
      </c>
      <c r="F24" s="10">
        <v>144.1</v>
      </c>
      <c r="G24" s="8" t="s">
        <v>2</v>
      </c>
      <c r="H24" s="10">
        <v>146.69999999999999</v>
      </c>
      <c r="I24" s="8" t="s">
        <v>2</v>
      </c>
      <c r="J24" s="10">
        <v>142.69999999999999</v>
      </c>
      <c r="K24" s="8" t="s">
        <v>2</v>
      </c>
      <c r="L24" s="10">
        <v>142.9</v>
      </c>
      <c r="M24" s="8" t="s">
        <v>2</v>
      </c>
      <c r="N24" s="10">
        <v>136.19999999999999</v>
      </c>
      <c r="O24" s="8" t="s">
        <v>2</v>
      </c>
      <c r="P24" s="10">
        <v>133.1</v>
      </c>
      <c r="Q24" s="8" t="s">
        <v>2</v>
      </c>
      <c r="R24" s="10">
        <v>131.9</v>
      </c>
      <c r="S24" s="8" t="s">
        <v>2</v>
      </c>
      <c r="T24" s="10">
        <v>145.19999999999999</v>
      </c>
      <c r="U24" s="8" t="s">
        <v>2</v>
      </c>
      <c r="V24" s="10">
        <v>135.30000000000001</v>
      </c>
      <c r="W24" s="8" t="s">
        <v>2</v>
      </c>
      <c r="X24" s="10">
        <v>129.5</v>
      </c>
      <c r="Y24" s="8" t="s">
        <v>2</v>
      </c>
      <c r="Z24" s="10">
        <v>139.6</v>
      </c>
      <c r="AA24" s="8" t="s">
        <v>2</v>
      </c>
      <c r="AB24" s="10">
        <v>130.19999999999999</v>
      </c>
      <c r="AC24" s="8" t="s">
        <v>21</v>
      </c>
      <c r="AD24" s="12">
        <v>137</v>
      </c>
      <c r="AE24" s="8" t="s">
        <v>2</v>
      </c>
      <c r="AF24" s="12">
        <v>142</v>
      </c>
      <c r="AG24" s="8" t="s">
        <v>2</v>
      </c>
      <c r="AH24" s="10">
        <v>143.1</v>
      </c>
      <c r="AI24" s="8" t="s">
        <v>2</v>
      </c>
    </row>
    <row r="25" spans="1:35" x14ac:dyDescent="0.3">
      <c r="A25" s="5" t="s">
        <v>45</v>
      </c>
      <c r="B25" s="9">
        <v>338.6</v>
      </c>
      <c r="C25" s="7" t="s">
        <v>21</v>
      </c>
      <c r="D25" s="9">
        <v>369.8</v>
      </c>
      <c r="E25" s="7" t="s">
        <v>2</v>
      </c>
      <c r="F25" s="11">
        <v>352</v>
      </c>
      <c r="G25" s="7" t="s">
        <v>21</v>
      </c>
      <c r="H25" s="9">
        <v>366.7</v>
      </c>
      <c r="I25" s="7" t="s">
        <v>2</v>
      </c>
      <c r="J25" s="9">
        <v>390.9</v>
      </c>
      <c r="K25" s="7" t="s">
        <v>2</v>
      </c>
      <c r="L25" s="9">
        <v>375.4</v>
      </c>
      <c r="M25" s="7" t="s">
        <v>2</v>
      </c>
      <c r="N25" s="9">
        <v>373.3</v>
      </c>
      <c r="O25" s="7" t="s">
        <v>2</v>
      </c>
      <c r="P25" s="9">
        <v>390.4</v>
      </c>
      <c r="Q25" s="7" t="s">
        <v>2</v>
      </c>
      <c r="R25" s="9">
        <v>380.4</v>
      </c>
      <c r="S25" s="7" t="s">
        <v>2</v>
      </c>
      <c r="T25" s="9">
        <v>389.2</v>
      </c>
      <c r="U25" s="7" t="s">
        <v>2</v>
      </c>
      <c r="V25" s="9">
        <v>402.6</v>
      </c>
      <c r="W25" s="7" t="s">
        <v>2</v>
      </c>
      <c r="X25" s="11">
        <v>417</v>
      </c>
      <c r="Y25" s="7" t="s">
        <v>21</v>
      </c>
      <c r="Z25" s="9">
        <v>426.2</v>
      </c>
      <c r="AA25" s="7" t="s">
        <v>2</v>
      </c>
      <c r="AB25" s="9">
        <v>418.3</v>
      </c>
      <c r="AC25" s="7" t="s">
        <v>21</v>
      </c>
      <c r="AD25" s="9">
        <v>408.9</v>
      </c>
      <c r="AE25" s="7" t="s">
        <v>2</v>
      </c>
      <c r="AF25" s="9">
        <v>444.5</v>
      </c>
      <c r="AG25" s="7" t="s">
        <v>2</v>
      </c>
      <c r="AH25" s="11">
        <v>454</v>
      </c>
      <c r="AI25" s="7" t="s">
        <v>2</v>
      </c>
    </row>
    <row r="26" spans="1:35" x14ac:dyDescent="0.3">
      <c r="A26" s="5" t="s">
        <v>46</v>
      </c>
      <c r="B26" s="10">
        <v>93.2</v>
      </c>
      <c r="C26" s="8" t="s">
        <v>21</v>
      </c>
      <c r="D26" s="10">
        <v>85.9</v>
      </c>
      <c r="E26" s="8" t="s">
        <v>2</v>
      </c>
      <c r="F26" s="10">
        <v>85.3</v>
      </c>
      <c r="G26" s="8" t="s">
        <v>2</v>
      </c>
      <c r="H26" s="10">
        <v>102.7</v>
      </c>
      <c r="I26" s="8" t="s">
        <v>21</v>
      </c>
      <c r="J26" s="10">
        <v>95.7</v>
      </c>
      <c r="K26" s="8" t="s">
        <v>2</v>
      </c>
      <c r="L26" s="10">
        <v>85.9</v>
      </c>
      <c r="M26" s="8" t="s">
        <v>2</v>
      </c>
      <c r="N26" s="10">
        <v>99.4</v>
      </c>
      <c r="O26" s="8" t="s">
        <v>2</v>
      </c>
      <c r="P26" s="10">
        <v>107.7</v>
      </c>
      <c r="Q26" s="8" t="s">
        <v>2</v>
      </c>
      <c r="R26" s="10">
        <v>111.8</v>
      </c>
      <c r="S26" s="8" t="s">
        <v>2</v>
      </c>
      <c r="T26" s="10">
        <v>106.3</v>
      </c>
      <c r="U26" s="8" t="s">
        <v>2</v>
      </c>
      <c r="V26" s="10">
        <v>111.8</v>
      </c>
      <c r="W26" s="8" t="s">
        <v>2</v>
      </c>
      <c r="X26" s="10">
        <v>99.1</v>
      </c>
      <c r="Y26" s="8" t="s">
        <v>2</v>
      </c>
      <c r="Z26" s="10">
        <v>93.1</v>
      </c>
      <c r="AA26" s="8" t="s">
        <v>2</v>
      </c>
      <c r="AB26" s="10">
        <v>115.5</v>
      </c>
      <c r="AC26" s="8" t="s">
        <v>21</v>
      </c>
      <c r="AD26" s="10">
        <v>99.3</v>
      </c>
      <c r="AE26" s="8" t="s">
        <v>2</v>
      </c>
      <c r="AF26" s="10">
        <v>106.2</v>
      </c>
      <c r="AG26" s="8" t="s">
        <v>2</v>
      </c>
      <c r="AH26" s="10">
        <v>106.6</v>
      </c>
      <c r="AI26" s="8" t="s">
        <v>2</v>
      </c>
    </row>
    <row r="27" spans="1:35" x14ac:dyDescent="0.3">
      <c r="A27" s="5" t="s">
        <v>47</v>
      </c>
      <c r="B27" s="9">
        <v>110.4</v>
      </c>
      <c r="C27" s="7" t="s">
        <v>21</v>
      </c>
      <c r="D27" s="9">
        <v>122.1</v>
      </c>
      <c r="E27" s="7" t="s">
        <v>2</v>
      </c>
      <c r="F27" s="9">
        <v>123.6</v>
      </c>
      <c r="G27" s="7" t="s">
        <v>21</v>
      </c>
      <c r="H27" s="9">
        <v>134.30000000000001</v>
      </c>
      <c r="I27" s="7" t="s">
        <v>2</v>
      </c>
      <c r="J27" s="9">
        <v>126.5</v>
      </c>
      <c r="K27" s="7" t="s">
        <v>2</v>
      </c>
      <c r="L27" s="9">
        <v>117.2</v>
      </c>
      <c r="M27" s="7" t="s">
        <v>2</v>
      </c>
      <c r="N27" s="9">
        <v>112.4</v>
      </c>
      <c r="O27" s="7" t="s">
        <v>2</v>
      </c>
      <c r="P27" s="9">
        <v>104.7</v>
      </c>
      <c r="Q27" s="7" t="s">
        <v>2</v>
      </c>
      <c r="R27" s="9">
        <v>110.9</v>
      </c>
      <c r="S27" s="7" t="s">
        <v>2</v>
      </c>
      <c r="T27" s="11">
        <v>116</v>
      </c>
      <c r="U27" s="7" t="s">
        <v>2</v>
      </c>
      <c r="V27" s="9">
        <v>111.6</v>
      </c>
      <c r="W27" s="7" t="s">
        <v>2</v>
      </c>
      <c r="X27" s="9">
        <v>115.8</v>
      </c>
      <c r="Y27" s="7" t="s">
        <v>2</v>
      </c>
      <c r="Z27" s="9">
        <v>107.4</v>
      </c>
      <c r="AA27" s="7" t="s">
        <v>2</v>
      </c>
      <c r="AB27" s="9">
        <v>105.9</v>
      </c>
      <c r="AC27" s="7" t="s">
        <v>21</v>
      </c>
      <c r="AD27" s="9">
        <v>114.6</v>
      </c>
      <c r="AE27" s="7" t="s">
        <v>2</v>
      </c>
      <c r="AF27" s="9">
        <v>104.9</v>
      </c>
      <c r="AG27" s="7" t="s">
        <v>2</v>
      </c>
      <c r="AH27" s="11">
        <v>98</v>
      </c>
      <c r="AI27" s="7" t="s">
        <v>2</v>
      </c>
    </row>
    <row r="28" spans="1:35" x14ac:dyDescent="0.3">
      <c r="A28" s="5" t="s">
        <v>48</v>
      </c>
      <c r="B28" s="12">
        <v>24</v>
      </c>
      <c r="C28" s="8" t="s">
        <v>21</v>
      </c>
      <c r="D28" s="10">
        <v>27.1</v>
      </c>
      <c r="E28" s="8" t="s">
        <v>2</v>
      </c>
      <c r="F28" s="10">
        <v>26.1</v>
      </c>
      <c r="G28" s="8" t="s">
        <v>2</v>
      </c>
      <c r="H28" s="10">
        <v>29.2</v>
      </c>
      <c r="I28" s="8" t="s">
        <v>2</v>
      </c>
      <c r="J28" s="10">
        <v>31.2</v>
      </c>
      <c r="K28" s="8" t="s">
        <v>2</v>
      </c>
      <c r="L28" s="10">
        <v>25.4</v>
      </c>
      <c r="M28" s="8" t="s">
        <v>2</v>
      </c>
      <c r="N28" s="10">
        <v>23.8</v>
      </c>
      <c r="O28" s="8" t="s">
        <v>2</v>
      </c>
      <c r="P28" s="10">
        <v>23.2</v>
      </c>
      <c r="Q28" s="8" t="s">
        <v>2</v>
      </c>
      <c r="R28" s="10">
        <v>21.7</v>
      </c>
      <c r="S28" s="8" t="s">
        <v>2</v>
      </c>
      <c r="T28" s="10">
        <v>21.6</v>
      </c>
      <c r="U28" s="8" t="s">
        <v>2</v>
      </c>
      <c r="V28" s="10">
        <v>23.9</v>
      </c>
      <c r="W28" s="8" t="s">
        <v>2</v>
      </c>
      <c r="X28" s="10">
        <v>24.8</v>
      </c>
      <c r="Y28" s="8" t="s">
        <v>2</v>
      </c>
      <c r="Z28" s="10">
        <v>27.1</v>
      </c>
      <c r="AA28" s="8" t="s">
        <v>2</v>
      </c>
      <c r="AB28" s="10">
        <v>23.5</v>
      </c>
      <c r="AC28" s="8" t="s">
        <v>21</v>
      </c>
      <c r="AD28" s="10">
        <v>22.6</v>
      </c>
      <c r="AE28" s="8" t="s">
        <v>2</v>
      </c>
      <c r="AF28" s="10">
        <v>20.100000000000001</v>
      </c>
      <c r="AG28" s="8" t="s">
        <v>2</v>
      </c>
      <c r="AH28" s="10">
        <v>19.3</v>
      </c>
      <c r="AI28" s="8" t="s">
        <v>2</v>
      </c>
    </row>
    <row r="29" spans="1:35" x14ac:dyDescent="0.3">
      <c r="A29" s="5" t="s">
        <v>49</v>
      </c>
      <c r="B29" s="9">
        <v>55.4</v>
      </c>
      <c r="C29" s="7" t="s">
        <v>21</v>
      </c>
      <c r="D29" s="9">
        <v>49.9</v>
      </c>
      <c r="E29" s="7" t="s">
        <v>21</v>
      </c>
      <c r="F29" s="9">
        <v>47.6</v>
      </c>
      <c r="G29" s="7" t="s">
        <v>2</v>
      </c>
      <c r="H29" s="9">
        <v>51.7</v>
      </c>
      <c r="I29" s="7" t="s">
        <v>21</v>
      </c>
      <c r="J29" s="9">
        <v>51.8</v>
      </c>
      <c r="K29" s="7" t="s">
        <v>2</v>
      </c>
      <c r="L29" s="9">
        <v>52.2</v>
      </c>
      <c r="M29" s="7" t="s">
        <v>2</v>
      </c>
      <c r="N29" s="9">
        <v>50.5</v>
      </c>
      <c r="O29" s="7" t="s">
        <v>2</v>
      </c>
      <c r="P29" s="9">
        <v>39.200000000000003</v>
      </c>
      <c r="Q29" s="7" t="s">
        <v>2</v>
      </c>
      <c r="R29" s="9">
        <v>46.1</v>
      </c>
      <c r="S29" s="7" t="s">
        <v>2</v>
      </c>
      <c r="T29" s="9">
        <v>51.2</v>
      </c>
      <c r="U29" s="7" t="s">
        <v>2</v>
      </c>
      <c r="V29" s="9">
        <v>50.5</v>
      </c>
      <c r="W29" s="7" t="s">
        <v>2</v>
      </c>
      <c r="X29" s="9">
        <v>54.2</v>
      </c>
      <c r="Y29" s="7" t="s">
        <v>2</v>
      </c>
      <c r="Z29" s="9">
        <v>53.7</v>
      </c>
      <c r="AA29" s="7" t="s">
        <v>2</v>
      </c>
      <c r="AB29" s="9">
        <v>56.3</v>
      </c>
      <c r="AC29" s="7" t="s">
        <v>21</v>
      </c>
      <c r="AD29" s="9">
        <v>61.9</v>
      </c>
      <c r="AE29" s="7" t="s">
        <v>2</v>
      </c>
      <c r="AF29" s="9">
        <v>72.2</v>
      </c>
      <c r="AG29" s="7" t="s">
        <v>2</v>
      </c>
      <c r="AH29" s="11">
        <v>64</v>
      </c>
      <c r="AI29" s="7" t="s">
        <v>2</v>
      </c>
    </row>
    <row r="30" spans="1:35" x14ac:dyDescent="0.3">
      <c r="A30" s="5" t="s">
        <v>50</v>
      </c>
      <c r="B30" s="10">
        <v>51.3</v>
      </c>
      <c r="C30" s="8" t="s">
        <v>21</v>
      </c>
      <c r="D30" s="10">
        <v>50.7</v>
      </c>
      <c r="E30" s="8" t="s">
        <v>2</v>
      </c>
      <c r="F30" s="10">
        <v>48.8</v>
      </c>
      <c r="G30" s="8" t="s">
        <v>2</v>
      </c>
      <c r="H30" s="12">
        <v>53</v>
      </c>
      <c r="I30" s="8" t="s">
        <v>2</v>
      </c>
      <c r="J30" s="10">
        <v>50.7</v>
      </c>
      <c r="K30" s="8" t="s">
        <v>2</v>
      </c>
      <c r="L30" s="10">
        <v>48.7</v>
      </c>
      <c r="M30" s="8" t="s">
        <v>2</v>
      </c>
      <c r="N30" s="10">
        <v>50.1</v>
      </c>
      <c r="O30" s="8" t="s">
        <v>2</v>
      </c>
      <c r="P30" s="10">
        <v>48.3</v>
      </c>
      <c r="Q30" s="8" t="s">
        <v>2</v>
      </c>
      <c r="R30" s="10">
        <v>50.5</v>
      </c>
      <c r="S30" s="8" t="s">
        <v>2</v>
      </c>
      <c r="T30" s="10">
        <v>52.3</v>
      </c>
      <c r="U30" s="8" t="s">
        <v>2</v>
      </c>
      <c r="V30" s="10">
        <v>49.6</v>
      </c>
      <c r="W30" s="8" t="s">
        <v>2</v>
      </c>
      <c r="X30" s="10">
        <v>51.5</v>
      </c>
      <c r="Y30" s="8" t="s">
        <v>2</v>
      </c>
      <c r="Z30" s="10">
        <v>52.1</v>
      </c>
      <c r="AA30" s="8" t="s">
        <v>2</v>
      </c>
      <c r="AB30" s="12">
        <v>45</v>
      </c>
      <c r="AC30" s="8" t="s">
        <v>21</v>
      </c>
      <c r="AD30" s="10">
        <v>47.1</v>
      </c>
      <c r="AE30" s="8" t="s">
        <v>2</v>
      </c>
      <c r="AF30" s="10">
        <v>48.3</v>
      </c>
      <c r="AG30" s="8" t="s">
        <v>2</v>
      </c>
      <c r="AH30" s="12">
        <v>51</v>
      </c>
      <c r="AI30" s="8" t="s">
        <v>2</v>
      </c>
    </row>
    <row r="31" spans="1:35" x14ac:dyDescent="0.3">
      <c r="A31" s="5" t="s">
        <v>51</v>
      </c>
      <c r="B31" s="9">
        <v>92.8</v>
      </c>
      <c r="C31" s="7" t="s">
        <v>21</v>
      </c>
      <c r="D31" s="9">
        <v>97.1</v>
      </c>
      <c r="E31" s="7" t="s">
        <v>2</v>
      </c>
      <c r="F31" s="9">
        <v>94.7</v>
      </c>
      <c r="G31" s="7" t="s">
        <v>2</v>
      </c>
      <c r="H31" s="9">
        <v>94.1</v>
      </c>
      <c r="I31" s="7" t="s">
        <v>2</v>
      </c>
      <c r="J31" s="9">
        <v>93.5</v>
      </c>
      <c r="K31" s="7" t="s">
        <v>2</v>
      </c>
      <c r="L31" s="9">
        <v>95.3</v>
      </c>
      <c r="M31" s="7" t="s">
        <v>2</v>
      </c>
      <c r="N31" s="9">
        <v>96.7</v>
      </c>
      <c r="O31" s="7" t="s">
        <v>2</v>
      </c>
      <c r="P31" s="9">
        <v>95.7</v>
      </c>
      <c r="Q31" s="7" t="s">
        <v>2</v>
      </c>
      <c r="R31" s="9">
        <v>95.3</v>
      </c>
      <c r="S31" s="7" t="s">
        <v>2</v>
      </c>
      <c r="T31" s="9">
        <v>92.7</v>
      </c>
      <c r="U31" s="7" t="s">
        <v>2</v>
      </c>
      <c r="V31" s="11">
        <v>95</v>
      </c>
      <c r="W31" s="7" t="s">
        <v>21</v>
      </c>
      <c r="X31" s="9">
        <v>98.5</v>
      </c>
      <c r="Y31" s="7" t="s">
        <v>2</v>
      </c>
      <c r="Z31" s="9">
        <v>105.8</v>
      </c>
      <c r="AA31" s="7" t="s">
        <v>2</v>
      </c>
      <c r="AB31" s="9">
        <v>106.7</v>
      </c>
      <c r="AC31" s="7" t="s">
        <v>21</v>
      </c>
      <c r="AD31" s="9">
        <v>118.2</v>
      </c>
      <c r="AE31" s="7" t="s">
        <v>2</v>
      </c>
      <c r="AF31" s="9">
        <v>117.5</v>
      </c>
      <c r="AG31" s="7" t="s">
        <v>2</v>
      </c>
      <c r="AH31" s="9">
        <v>118.4</v>
      </c>
      <c r="AI31" s="7" t="s">
        <v>2</v>
      </c>
    </row>
    <row r="32" spans="1:35" x14ac:dyDescent="0.3">
      <c r="A32" s="5" t="s">
        <v>52</v>
      </c>
      <c r="B32" s="10">
        <v>8.9</v>
      </c>
      <c r="C32" s="8" t="s">
        <v>21</v>
      </c>
      <c r="D32" s="10">
        <v>7.7</v>
      </c>
      <c r="E32" s="8" t="s">
        <v>2</v>
      </c>
      <c r="F32" s="10">
        <v>7.6</v>
      </c>
      <c r="G32" s="8" t="s">
        <v>2</v>
      </c>
      <c r="H32" s="10">
        <v>7.9</v>
      </c>
      <c r="I32" s="8" t="s">
        <v>2</v>
      </c>
      <c r="J32" s="10">
        <v>7.3</v>
      </c>
      <c r="K32" s="8" t="s">
        <v>2</v>
      </c>
      <c r="L32" s="10">
        <v>6.9</v>
      </c>
      <c r="M32" s="8" t="s">
        <v>2</v>
      </c>
      <c r="N32" s="10">
        <v>6.6</v>
      </c>
      <c r="O32" s="8" t="s">
        <v>2</v>
      </c>
      <c r="P32" s="10">
        <v>6.2</v>
      </c>
      <c r="Q32" s="8" t="s">
        <v>2</v>
      </c>
      <c r="R32" s="10">
        <v>6.2</v>
      </c>
      <c r="S32" s="8" t="s">
        <v>2</v>
      </c>
      <c r="T32" s="10">
        <v>5.4</v>
      </c>
      <c r="U32" s="8" t="s">
        <v>2</v>
      </c>
      <c r="V32" s="12">
        <v>6</v>
      </c>
      <c r="W32" s="8" t="s">
        <v>2</v>
      </c>
      <c r="X32" s="10">
        <v>7.3</v>
      </c>
      <c r="Y32" s="8" t="s">
        <v>2</v>
      </c>
      <c r="Z32" s="10">
        <v>7.4</v>
      </c>
      <c r="AA32" s="8" t="s">
        <v>21</v>
      </c>
      <c r="AB32" s="10">
        <v>6.3</v>
      </c>
      <c r="AC32" s="8" t="s">
        <v>21</v>
      </c>
      <c r="AD32" s="10">
        <v>5.7</v>
      </c>
      <c r="AE32" s="8" t="s">
        <v>2</v>
      </c>
      <c r="AF32" s="10">
        <v>5.3</v>
      </c>
      <c r="AG32" s="8" t="s">
        <v>2</v>
      </c>
      <c r="AH32" s="10">
        <v>5.9</v>
      </c>
      <c r="AI32" s="8" t="s">
        <v>2</v>
      </c>
    </row>
    <row r="33" spans="1:35" x14ac:dyDescent="0.3">
      <c r="A33" s="5" t="s">
        <v>53</v>
      </c>
      <c r="B33" s="9">
        <v>52.4</v>
      </c>
      <c r="C33" s="7" t="s">
        <v>21</v>
      </c>
      <c r="D33" s="9">
        <v>52.5</v>
      </c>
      <c r="E33" s="7" t="s">
        <v>2</v>
      </c>
      <c r="F33" s="9">
        <v>50.8</v>
      </c>
      <c r="G33" s="7" t="s">
        <v>2</v>
      </c>
      <c r="H33" s="9">
        <v>50.8</v>
      </c>
      <c r="I33" s="7" t="s">
        <v>2</v>
      </c>
      <c r="J33" s="9">
        <v>51.4</v>
      </c>
      <c r="K33" s="7" t="s">
        <v>2</v>
      </c>
      <c r="L33" s="9">
        <v>53.7</v>
      </c>
      <c r="M33" s="7" t="s">
        <v>2</v>
      </c>
      <c r="N33" s="9">
        <v>57.5</v>
      </c>
      <c r="O33" s="7" t="s">
        <v>2</v>
      </c>
      <c r="P33" s="11">
        <v>53</v>
      </c>
      <c r="Q33" s="7" t="s">
        <v>2</v>
      </c>
      <c r="R33" s="9">
        <v>45.5</v>
      </c>
      <c r="S33" s="7" t="s">
        <v>2</v>
      </c>
      <c r="T33" s="11">
        <v>50</v>
      </c>
      <c r="U33" s="7" t="s">
        <v>2</v>
      </c>
      <c r="V33" s="9">
        <v>53.3</v>
      </c>
      <c r="W33" s="7" t="s">
        <v>2</v>
      </c>
      <c r="X33" s="9">
        <v>48.4</v>
      </c>
      <c r="Y33" s="7" t="s">
        <v>2</v>
      </c>
      <c r="Z33" s="9">
        <v>48.5</v>
      </c>
      <c r="AA33" s="7" t="s">
        <v>2</v>
      </c>
      <c r="AB33" s="9">
        <v>52.9</v>
      </c>
      <c r="AC33" s="7" t="s">
        <v>21</v>
      </c>
      <c r="AD33" s="9">
        <v>58.9</v>
      </c>
      <c r="AE33" s="7" t="s">
        <v>2</v>
      </c>
      <c r="AF33" s="9">
        <v>54.4</v>
      </c>
      <c r="AG33" s="7" t="s">
        <v>2</v>
      </c>
      <c r="AH33" s="9">
        <v>46.7</v>
      </c>
      <c r="AI33" s="7" t="s">
        <v>2</v>
      </c>
    </row>
    <row r="34" spans="1:35" x14ac:dyDescent="0.3">
      <c r="A34" s="5" t="s">
        <v>54</v>
      </c>
      <c r="B34" s="10">
        <v>236.7</v>
      </c>
      <c r="C34" s="8" t="s">
        <v>21</v>
      </c>
      <c r="D34" s="12">
        <v>234</v>
      </c>
      <c r="E34" s="8" t="s">
        <v>2</v>
      </c>
      <c r="F34" s="10">
        <v>217.9</v>
      </c>
      <c r="G34" s="8" t="s">
        <v>21</v>
      </c>
      <c r="H34" s="10">
        <v>224.9</v>
      </c>
      <c r="I34" s="8" t="s">
        <v>2</v>
      </c>
      <c r="J34" s="10">
        <v>233.2</v>
      </c>
      <c r="K34" s="8" t="s">
        <v>2</v>
      </c>
      <c r="L34" s="10">
        <v>226.2</v>
      </c>
      <c r="M34" s="8" t="s">
        <v>2</v>
      </c>
      <c r="N34" s="10">
        <v>228.6</v>
      </c>
      <c r="O34" s="8" t="s">
        <v>2</v>
      </c>
      <c r="P34" s="12">
        <v>229</v>
      </c>
      <c r="Q34" s="8" t="s">
        <v>2</v>
      </c>
      <c r="R34" s="10">
        <v>233.3</v>
      </c>
      <c r="S34" s="8" t="s">
        <v>2</v>
      </c>
      <c r="T34" s="10">
        <v>238.3</v>
      </c>
      <c r="U34" s="8" t="s">
        <v>2</v>
      </c>
      <c r="V34" s="10">
        <v>235.6</v>
      </c>
      <c r="W34" s="8" t="s">
        <v>2</v>
      </c>
      <c r="X34" s="10">
        <v>235.1</v>
      </c>
      <c r="Y34" s="8" t="s">
        <v>2</v>
      </c>
      <c r="Z34" s="10">
        <v>237.7</v>
      </c>
      <c r="AA34" s="8" t="s">
        <v>2</v>
      </c>
      <c r="AB34" s="10">
        <v>237.6</v>
      </c>
      <c r="AC34" s="8" t="s">
        <v>21</v>
      </c>
      <c r="AD34" s="10">
        <v>228.6</v>
      </c>
      <c r="AE34" s="8" t="s">
        <v>2</v>
      </c>
      <c r="AF34" s="10">
        <v>247.1</v>
      </c>
      <c r="AG34" s="8" t="s">
        <v>2</v>
      </c>
      <c r="AH34" s="10">
        <v>246.9</v>
      </c>
      <c r="AI34" s="8" t="s">
        <v>2</v>
      </c>
    </row>
    <row r="35" spans="1:35" x14ac:dyDescent="0.3">
      <c r="A35" s="5" t="s">
        <v>55</v>
      </c>
      <c r="B35" s="9">
        <v>1261.9000000000001</v>
      </c>
      <c r="C35" s="7" t="s">
        <v>21</v>
      </c>
      <c r="D35" s="11">
        <v>1221</v>
      </c>
      <c r="E35" s="7" t="s">
        <v>2</v>
      </c>
      <c r="F35" s="9">
        <v>1167.4000000000001</v>
      </c>
      <c r="G35" s="7" t="s">
        <v>2</v>
      </c>
      <c r="H35" s="9">
        <v>1175.5</v>
      </c>
      <c r="I35" s="7" t="s">
        <v>2</v>
      </c>
      <c r="J35" s="9">
        <v>1184.5</v>
      </c>
      <c r="K35" s="7" t="s">
        <v>2</v>
      </c>
      <c r="L35" s="9">
        <v>1140.9000000000001</v>
      </c>
      <c r="M35" s="7" t="s">
        <v>2</v>
      </c>
      <c r="N35" s="11">
        <v>1161</v>
      </c>
      <c r="O35" s="7" t="s">
        <v>2</v>
      </c>
      <c r="P35" s="9">
        <v>1209.8</v>
      </c>
      <c r="Q35" s="7" t="s">
        <v>2</v>
      </c>
      <c r="R35" s="9">
        <v>1216.8</v>
      </c>
      <c r="S35" s="7" t="s">
        <v>2</v>
      </c>
      <c r="T35" s="9">
        <v>1190.8</v>
      </c>
      <c r="U35" s="7" t="s">
        <v>2</v>
      </c>
      <c r="V35" s="11">
        <v>1299</v>
      </c>
      <c r="W35" s="7" t="s">
        <v>2</v>
      </c>
      <c r="X35" s="9">
        <v>1264.9000000000001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20.5</v>
      </c>
      <c r="AC36" s="8" t="s">
        <v>21</v>
      </c>
      <c r="AD36" s="10">
        <v>21.4</v>
      </c>
      <c r="AE36" s="8" t="s">
        <v>2</v>
      </c>
      <c r="AF36" s="10">
        <v>22.1</v>
      </c>
      <c r="AG36" s="8" t="s">
        <v>2</v>
      </c>
      <c r="AH36" s="10">
        <v>24.3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3.4</v>
      </c>
      <c r="I37" s="7" t="s">
        <v>2</v>
      </c>
      <c r="J37" s="9">
        <v>4.2</v>
      </c>
      <c r="K37" s="7" t="s">
        <v>2</v>
      </c>
      <c r="L37" s="9">
        <v>4.3</v>
      </c>
      <c r="M37" s="7" t="s">
        <v>2</v>
      </c>
      <c r="N37" s="9">
        <v>4.0999999999999996</v>
      </c>
      <c r="O37" s="7" t="s">
        <v>2</v>
      </c>
      <c r="P37" s="9">
        <v>4.2</v>
      </c>
      <c r="Q37" s="7" t="s">
        <v>2</v>
      </c>
      <c r="R37" s="9">
        <v>4.2</v>
      </c>
      <c r="S37" s="7" t="s">
        <v>2</v>
      </c>
      <c r="T37" s="9">
        <v>3.9</v>
      </c>
      <c r="U37" s="7" t="s">
        <v>2</v>
      </c>
      <c r="V37" s="9">
        <v>3.9</v>
      </c>
      <c r="W37" s="7" t="s">
        <v>2</v>
      </c>
      <c r="X37" s="9">
        <v>3.9</v>
      </c>
      <c r="Y37" s="7" t="s">
        <v>2</v>
      </c>
      <c r="Z37" s="9">
        <v>3.8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10.6</v>
      </c>
      <c r="I38" s="8" t="s">
        <v>2</v>
      </c>
      <c r="J38" s="10">
        <v>9.1</v>
      </c>
      <c r="K38" s="8" t="s">
        <v>2</v>
      </c>
      <c r="L38" s="10">
        <v>9.3000000000000007</v>
      </c>
      <c r="M38" s="8" t="s">
        <v>2</v>
      </c>
      <c r="N38" s="10">
        <v>8.4</v>
      </c>
      <c r="O38" s="8" t="s">
        <v>2</v>
      </c>
      <c r="P38" s="10">
        <v>10.1</v>
      </c>
      <c r="Q38" s="8" t="s">
        <v>2</v>
      </c>
      <c r="R38" s="10">
        <v>10.9</v>
      </c>
      <c r="S38" s="8" t="s">
        <v>2</v>
      </c>
      <c r="T38" s="10">
        <v>10.8</v>
      </c>
      <c r="U38" s="8" t="s">
        <v>2</v>
      </c>
      <c r="V38" s="12">
        <v>8</v>
      </c>
      <c r="W38" s="8" t="s">
        <v>2</v>
      </c>
      <c r="X38" s="10">
        <v>10.6</v>
      </c>
      <c r="Y38" s="8" t="s">
        <v>2</v>
      </c>
      <c r="Z38" s="10">
        <v>11.7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44.5</v>
      </c>
      <c r="G39" s="7" t="s">
        <v>2</v>
      </c>
      <c r="H39" s="9">
        <v>43.7</v>
      </c>
      <c r="I39" s="7" t="s">
        <v>2</v>
      </c>
      <c r="J39" s="9">
        <v>41.6</v>
      </c>
      <c r="K39" s="7" t="s">
        <v>2</v>
      </c>
      <c r="L39" s="9">
        <v>42.1</v>
      </c>
      <c r="M39" s="7" t="s">
        <v>2</v>
      </c>
      <c r="N39" s="9">
        <v>45.4</v>
      </c>
      <c r="O39" s="7" t="s">
        <v>21</v>
      </c>
      <c r="P39" s="9">
        <v>47.5</v>
      </c>
      <c r="Q39" s="7" t="s">
        <v>2</v>
      </c>
      <c r="R39" s="11">
        <v>45</v>
      </c>
      <c r="S39" s="7" t="s">
        <v>2</v>
      </c>
      <c r="T39" s="9">
        <v>45.6</v>
      </c>
      <c r="U39" s="7" t="s">
        <v>2</v>
      </c>
      <c r="V39" s="9">
        <v>42.2</v>
      </c>
      <c r="W39" s="7" t="s">
        <v>2</v>
      </c>
      <c r="X39" s="9">
        <v>45.9</v>
      </c>
      <c r="Y39" s="7" t="s">
        <v>2</v>
      </c>
      <c r="Z39" s="9">
        <v>44.3</v>
      </c>
      <c r="AA39" s="7" t="s">
        <v>2</v>
      </c>
      <c r="AB39" s="9">
        <v>46.1</v>
      </c>
      <c r="AC39" s="7" t="s">
        <v>21</v>
      </c>
      <c r="AD39" s="9">
        <v>50.9</v>
      </c>
      <c r="AE39" s="7" t="s">
        <v>2</v>
      </c>
      <c r="AF39" s="9">
        <v>50.6</v>
      </c>
      <c r="AG39" s="7" t="s">
        <v>2</v>
      </c>
      <c r="AH39" s="11">
        <v>52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272.7</v>
      </c>
      <c r="E40" s="8" t="s">
        <v>2</v>
      </c>
      <c r="F40" s="10">
        <v>272.39999999999998</v>
      </c>
      <c r="G40" s="8" t="s">
        <v>2</v>
      </c>
      <c r="H40" s="10">
        <v>279.60000000000002</v>
      </c>
      <c r="I40" s="8" t="s">
        <v>2</v>
      </c>
      <c r="J40" s="10">
        <v>264.39999999999998</v>
      </c>
      <c r="K40" s="8" t="s">
        <v>2</v>
      </c>
      <c r="L40" s="10">
        <v>287.60000000000002</v>
      </c>
      <c r="M40" s="8" t="s">
        <v>2</v>
      </c>
      <c r="N40" s="10">
        <v>300.39999999999998</v>
      </c>
      <c r="O40" s="8" t="s">
        <v>21</v>
      </c>
      <c r="P40" s="10">
        <v>295.8</v>
      </c>
      <c r="Q40" s="8" t="s">
        <v>2</v>
      </c>
      <c r="R40" s="10">
        <v>299.89999999999998</v>
      </c>
      <c r="S40" s="8" t="s">
        <v>2</v>
      </c>
      <c r="T40" s="10">
        <v>269.5</v>
      </c>
      <c r="U40" s="8" t="s">
        <v>2</v>
      </c>
      <c r="V40" s="10">
        <v>253.7</v>
      </c>
      <c r="W40" s="8" t="s">
        <v>2</v>
      </c>
      <c r="X40" s="12">
        <v>293</v>
      </c>
      <c r="Y40" s="8" t="s">
        <v>2</v>
      </c>
      <c r="Z40" s="10">
        <v>313.89999999999998</v>
      </c>
      <c r="AA40" s="8" t="s">
        <v>2</v>
      </c>
      <c r="AB40" s="10">
        <v>295.39999999999998</v>
      </c>
      <c r="AC40" s="8" t="s">
        <v>21</v>
      </c>
      <c r="AD40" s="10">
        <v>313.60000000000002</v>
      </c>
      <c r="AE40" s="8" t="s">
        <v>2</v>
      </c>
      <c r="AF40" s="10">
        <v>335.4</v>
      </c>
      <c r="AG40" s="8" t="s">
        <v>2</v>
      </c>
      <c r="AH40" s="10">
        <v>347.9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11">
        <v>8624</v>
      </c>
      <c r="C3" s="7" t="s">
        <v>21</v>
      </c>
      <c r="D3" s="9">
        <v>8613.7000000000007</v>
      </c>
      <c r="E3" s="7" t="s">
        <v>2</v>
      </c>
      <c r="F3" s="11">
        <v>8586</v>
      </c>
      <c r="G3" s="7" t="s">
        <v>2</v>
      </c>
      <c r="H3" s="9">
        <v>8806.1</v>
      </c>
      <c r="I3" s="7" t="s">
        <v>2</v>
      </c>
      <c r="J3" s="9">
        <v>8803.9</v>
      </c>
      <c r="K3" s="7" t="s">
        <v>2</v>
      </c>
      <c r="L3" s="9">
        <v>9116.5</v>
      </c>
      <c r="M3" s="7" t="s">
        <v>2</v>
      </c>
      <c r="N3" s="9">
        <v>9392.1</v>
      </c>
      <c r="O3" s="7" t="s">
        <v>2</v>
      </c>
      <c r="P3" s="9">
        <v>9589.5</v>
      </c>
      <c r="Q3" s="7" t="s">
        <v>2</v>
      </c>
      <c r="R3" s="9">
        <v>9878.9</v>
      </c>
      <c r="S3" s="7" t="s">
        <v>2</v>
      </c>
      <c r="T3" s="9">
        <v>10099.299999999999</v>
      </c>
      <c r="U3" s="7" t="s">
        <v>2</v>
      </c>
      <c r="V3" s="9">
        <v>10285.200000000001</v>
      </c>
      <c r="W3" s="7" t="s">
        <v>2</v>
      </c>
      <c r="X3" s="11">
        <v>10602</v>
      </c>
      <c r="Y3" s="7" t="s">
        <v>2</v>
      </c>
      <c r="Z3" s="9">
        <v>10511.6</v>
      </c>
      <c r="AA3" s="7" t="s">
        <v>2</v>
      </c>
      <c r="AB3" s="9">
        <v>10841.1</v>
      </c>
      <c r="AC3" s="7" t="s">
        <v>21</v>
      </c>
      <c r="AD3" s="9">
        <v>11301.5</v>
      </c>
      <c r="AE3" s="7" t="s">
        <v>2</v>
      </c>
      <c r="AF3" s="9">
        <v>11766.8</v>
      </c>
      <c r="AG3" s="7" t="s">
        <v>2</v>
      </c>
      <c r="AH3" s="9">
        <v>11945.5</v>
      </c>
      <c r="AI3" s="7" t="s">
        <v>2</v>
      </c>
    </row>
    <row r="4" spans="1:35" x14ac:dyDescent="0.3">
      <c r="A4" s="5" t="s">
        <v>22</v>
      </c>
      <c r="B4" s="10">
        <v>7221.2</v>
      </c>
      <c r="C4" s="8" t="s">
        <v>21</v>
      </c>
      <c r="D4" s="10">
        <v>7155.7</v>
      </c>
      <c r="E4" s="8" t="s">
        <v>2</v>
      </c>
      <c r="F4" s="10">
        <v>7103.8</v>
      </c>
      <c r="G4" s="8" t="s">
        <v>2</v>
      </c>
      <c r="H4" s="10">
        <v>7296.5</v>
      </c>
      <c r="I4" s="8" t="s">
        <v>2</v>
      </c>
      <c r="J4" s="10">
        <v>7253.8</v>
      </c>
      <c r="K4" s="8" t="s">
        <v>2</v>
      </c>
      <c r="L4" s="10">
        <v>7520.1</v>
      </c>
      <c r="M4" s="8" t="s">
        <v>2</v>
      </c>
      <c r="N4" s="10">
        <v>7705.4</v>
      </c>
      <c r="O4" s="8" t="s">
        <v>2</v>
      </c>
      <c r="P4" s="10">
        <v>7865.5</v>
      </c>
      <c r="Q4" s="8" t="s">
        <v>2</v>
      </c>
      <c r="R4" s="12">
        <v>8088</v>
      </c>
      <c r="S4" s="8" t="s">
        <v>2</v>
      </c>
      <c r="T4" s="12">
        <v>8240</v>
      </c>
      <c r="U4" s="8" t="s">
        <v>2</v>
      </c>
      <c r="V4" s="10">
        <v>8417.6</v>
      </c>
      <c r="W4" s="8" t="s">
        <v>2</v>
      </c>
      <c r="X4" s="10">
        <v>8656.5</v>
      </c>
      <c r="Y4" s="8" t="s">
        <v>2</v>
      </c>
      <c r="Z4" s="10">
        <v>8512.7000000000007</v>
      </c>
      <c r="AA4" s="8" t="s">
        <v>2</v>
      </c>
      <c r="AB4" s="10">
        <v>8755.7999999999993</v>
      </c>
      <c r="AC4" s="8" t="s">
        <v>21</v>
      </c>
      <c r="AD4" s="10">
        <v>9148.2000000000007</v>
      </c>
      <c r="AE4" s="8" t="s">
        <v>2</v>
      </c>
      <c r="AF4" s="10">
        <v>9544.2000000000007</v>
      </c>
      <c r="AG4" s="8" t="s">
        <v>2</v>
      </c>
      <c r="AH4" s="10">
        <v>9650.6</v>
      </c>
      <c r="AI4" s="8" t="s">
        <v>2</v>
      </c>
    </row>
    <row r="5" spans="1:35" x14ac:dyDescent="0.3">
      <c r="A5" s="5" t="s">
        <v>23</v>
      </c>
      <c r="B5" s="9">
        <v>196.7</v>
      </c>
      <c r="C5" s="7" t="s">
        <v>21</v>
      </c>
      <c r="D5" s="9">
        <v>204.7</v>
      </c>
      <c r="E5" s="7" t="s">
        <v>2</v>
      </c>
      <c r="F5" s="9">
        <v>194.1</v>
      </c>
      <c r="G5" s="7" t="s">
        <v>2</v>
      </c>
      <c r="H5" s="9">
        <v>206.8</v>
      </c>
      <c r="I5" s="7" t="s">
        <v>21</v>
      </c>
      <c r="J5" s="11">
        <v>209</v>
      </c>
      <c r="K5" s="7" t="s">
        <v>2</v>
      </c>
      <c r="L5" s="9">
        <v>218.3</v>
      </c>
      <c r="M5" s="7" t="s">
        <v>2</v>
      </c>
      <c r="N5" s="9">
        <v>226.6</v>
      </c>
      <c r="O5" s="7" t="s">
        <v>2</v>
      </c>
      <c r="P5" s="9">
        <v>229.3</v>
      </c>
      <c r="Q5" s="7" t="s">
        <v>2</v>
      </c>
      <c r="R5" s="9">
        <v>232.2</v>
      </c>
      <c r="S5" s="7" t="s">
        <v>2</v>
      </c>
      <c r="T5" s="9">
        <v>238.8</v>
      </c>
      <c r="U5" s="7" t="s">
        <v>21</v>
      </c>
      <c r="V5" s="9">
        <v>259.3</v>
      </c>
      <c r="W5" s="7" t="s">
        <v>2</v>
      </c>
      <c r="X5" s="9">
        <v>271.7</v>
      </c>
      <c r="Y5" s="7" t="s">
        <v>2</v>
      </c>
      <c r="Z5" s="9">
        <v>271.7</v>
      </c>
      <c r="AA5" s="7" t="s">
        <v>2</v>
      </c>
      <c r="AB5" s="9">
        <v>281.2</v>
      </c>
      <c r="AC5" s="7" t="s">
        <v>21</v>
      </c>
      <c r="AD5" s="9">
        <v>316.2</v>
      </c>
      <c r="AE5" s="7" t="s">
        <v>2</v>
      </c>
      <c r="AF5" s="9">
        <v>326.3</v>
      </c>
      <c r="AG5" s="7" t="s">
        <v>2</v>
      </c>
      <c r="AH5" s="9">
        <v>316.10000000000002</v>
      </c>
      <c r="AI5" s="7" t="s">
        <v>2</v>
      </c>
    </row>
    <row r="6" spans="1:35" x14ac:dyDescent="0.3">
      <c r="A6" s="5" t="s">
        <v>24</v>
      </c>
      <c r="B6" s="10">
        <v>81.3</v>
      </c>
      <c r="C6" s="8" t="s">
        <v>21</v>
      </c>
      <c r="D6" s="10">
        <v>84.9</v>
      </c>
      <c r="E6" s="8" t="s">
        <v>2</v>
      </c>
      <c r="F6" s="10">
        <v>87.2</v>
      </c>
      <c r="G6" s="8" t="s">
        <v>21</v>
      </c>
      <c r="H6" s="10">
        <v>80.400000000000006</v>
      </c>
      <c r="I6" s="8" t="s">
        <v>21</v>
      </c>
      <c r="J6" s="10">
        <v>77.900000000000006</v>
      </c>
      <c r="K6" s="8" t="s">
        <v>2</v>
      </c>
      <c r="L6" s="10">
        <v>83.1</v>
      </c>
      <c r="M6" s="8" t="s">
        <v>2</v>
      </c>
      <c r="N6" s="10">
        <v>90.9</v>
      </c>
      <c r="O6" s="8" t="s">
        <v>2</v>
      </c>
      <c r="P6" s="10">
        <v>100.5</v>
      </c>
      <c r="Q6" s="8" t="s">
        <v>2</v>
      </c>
      <c r="R6" s="10">
        <v>107.7</v>
      </c>
      <c r="S6" s="8" t="s">
        <v>2</v>
      </c>
      <c r="T6" s="10">
        <v>107.2</v>
      </c>
      <c r="U6" s="8" t="s">
        <v>2</v>
      </c>
      <c r="V6" s="10">
        <v>101.9</v>
      </c>
      <c r="W6" s="8" t="s">
        <v>2</v>
      </c>
      <c r="X6" s="10">
        <v>102.1</v>
      </c>
      <c r="Y6" s="8" t="s">
        <v>21</v>
      </c>
      <c r="Z6" s="10">
        <v>110.5</v>
      </c>
      <c r="AA6" s="8" t="s">
        <v>2</v>
      </c>
      <c r="AB6" s="10">
        <v>109.9</v>
      </c>
      <c r="AC6" s="8" t="s">
        <v>21</v>
      </c>
      <c r="AD6" s="10">
        <v>106.7</v>
      </c>
      <c r="AE6" s="8" t="s">
        <v>2</v>
      </c>
      <c r="AF6" s="10">
        <v>108.4</v>
      </c>
      <c r="AG6" s="8" t="s">
        <v>2</v>
      </c>
      <c r="AH6" s="10">
        <v>117.4</v>
      </c>
      <c r="AI6" s="8" t="s">
        <v>21</v>
      </c>
    </row>
    <row r="7" spans="1:35" x14ac:dyDescent="0.3">
      <c r="A7" s="5" t="s">
        <v>25</v>
      </c>
      <c r="B7" s="9">
        <v>186.7</v>
      </c>
      <c r="C7" s="7" t="s">
        <v>21</v>
      </c>
      <c r="D7" s="9">
        <v>192.3</v>
      </c>
      <c r="E7" s="7" t="s">
        <v>2</v>
      </c>
      <c r="F7" s="9">
        <v>190.3</v>
      </c>
      <c r="G7" s="7" t="s">
        <v>2</v>
      </c>
      <c r="H7" s="9">
        <v>188.4</v>
      </c>
      <c r="I7" s="7" t="s">
        <v>21</v>
      </c>
      <c r="J7" s="9">
        <v>202.3</v>
      </c>
      <c r="K7" s="7" t="s">
        <v>2</v>
      </c>
      <c r="L7" s="9">
        <v>209.8</v>
      </c>
      <c r="M7" s="7" t="s">
        <v>2</v>
      </c>
      <c r="N7" s="9">
        <v>211.4</v>
      </c>
      <c r="O7" s="7" t="s">
        <v>2</v>
      </c>
      <c r="P7" s="9">
        <v>222.7</v>
      </c>
      <c r="Q7" s="7" t="s">
        <v>2</v>
      </c>
      <c r="R7" s="9">
        <v>235.9</v>
      </c>
      <c r="S7" s="7" t="s">
        <v>2</v>
      </c>
      <c r="T7" s="9">
        <v>249.8</v>
      </c>
      <c r="U7" s="7" t="s">
        <v>2</v>
      </c>
      <c r="V7" s="11">
        <v>251</v>
      </c>
      <c r="W7" s="7" t="s">
        <v>2</v>
      </c>
      <c r="X7" s="9">
        <v>242.4</v>
      </c>
      <c r="Y7" s="7" t="s">
        <v>2</v>
      </c>
      <c r="Z7" s="9">
        <v>241.5</v>
      </c>
      <c r="AA7" s="7" t="s">
        <v>2</v>
      </c>
      <c r="AB7" s="9">
        <v>246.3</v>
      </c>
      <c r="AC7" s="7" t="s">
        <v>21</v>
      </c>
      <c r="AD7" s="9">
        <v>247.7</v>
      </c>
      <c r="AE7" s="7" t="s">
        <v>2</v>
      </c>
      <c r="AF7" s="9">
        <v>264.7</v>
      </c>
      <c r="AG7" s="7" t="s">
        <v>2</v>
      </c>
      <c r="AH7" s="9">
        <v>248.8</v>
      </c>
      <c r="AI7" s="7" t="s">
        <v>2</v>
      </c>
    </row>
    <row r="8" spans="1:35" x14ac:dyDescent="0.3">
      <c r="A8" s="5" t="s">
        <v>26</v>
      </c>
      <c r="B8" s="10">
        <v>132.80000000000001</v>
      </c>
      <c r="C8" s="8" t="s">
        <v>21</v>
      </c>
      <c r="D8" s="12">
        <v>132</v>
      </c>
      <c r="E8" s="8" t="s">
        <v>2</v>
      </c>
      <c r="F8" s="10">
        <v>132.1</v>
      </c>
      <c r="G8" s="8" t="s">
        <v>2</v>
      </c>
      <c r="H8" s="10">
        <v>131.1</v>
      </c>
      <c r="I8" s="8" t="s">
        <v>2</v>
      </c>
      <c r="J8" s="10">
        <v>129.30000000000001</v>
      </c>
      <c r="K8" s="8" t="s">
        <v>2</v>
      </c>
      <c r="L8" s="10">
        <v>127.4</v>
      </c>
      <c r="M8" s="8" t="s">
        <v>2</v>
      </c>
      <c r="N8" s="10">
        <v>131.80000000000001</v>
      </c>
      <c r="O8" s="8" t="s">
        <v>2</v>
      </c>
      <c r="P8" s="10">
        <v>137.6</v>
      </c>
      <c r="Q8" s="8" t="s">
        <v>2</v>
      </c>
      <c r="R8" s="10">
        <v>145.6</v>
      </c>
      <c r="S8" s="8" t="s">
        <v>21</v>
      </c>
      <c r="T8" s="10">
        <v>143.9</v>
      </c>
      <c r="U8" s="8" t="s">
        <v>21</v>
      </c>
      <c r="V8" s="10">
        <v>156.6</v>
      </c>
      <c r="W8" s="8" t="s">
        <v>2</v>
      </c>
      <c r="X8" s="10">
        <v>162.80000000000001</v>
      </c>
      <c r="Y8" s="8" t="s">
        <v>2</v>
      </c>
      <c r="Z8" s="10">
        <v>161.9</v>
      </c>
      <c r="AA8" s="8" t="s">
        <v>2</v>
      </c>
      <c r="AB8" s="10">
        <v>157.80000000000001</v>
      </c>
      <c r="AC8" s="8" t="s">
        <v>21</v>
      </c>
      <c r="AD8" s="10">
        <v>159.5</v>
      </c>
      <c r="AE8" s="8" t="s">
        <v>2</v>
      </c>
      <c r="AF8" s="10">
        <v>165.2</v>
      </c>
      <c r="AG8" s="8" t="s">
        <v>21</v>
      </c>
      <c r="AH8" s="10">
        <v>177.5</v>
      </c>
      <c r="AI8" s="8" t="s">
        <v>2</v>
      </c>
    </row>
    <row r="9" spans="1:35" x14ac:dyDescent="0.3">
      <c r="A9" s="5" t="s">
        <v>27</v>
      </c>
      <c r="B9" s="9">
        <v>1780.8</v>
      </c>
      <c r="C9" s="7" t="s">
        <v>21</v>
      </c>
      <c r="D9" s="9">
        <v>1840.1</v>
      </c>
      <c r="E9" s="7" t="s">
        <v>2</v>
      </c>
      <c r="F9" s="9">
        <v>1832.4</v>
      </c>
      <c r="G9" s="7" t="s">
        <v>21</v>
      </c>
      <c r="H9" s="9">
        <v>1935.8</v>
      </c>
      <c r="I9" s="7" t="s">
        <v>21</v>
      </c>
      <c r="J9" s="9">
        <v>1903.8</v>
      </c>
      <c r="K9" s="7" t="s">
        <v>21</v>
      </c>
      <c r="L9" s="11">
        <v>2048</v>
      </c>
      <c r="M9" s="7" t="s">
        <v>2</v>
      </c>
      <c r="N9" s="9">
        <v>2070.8000000000002</v>
      </c>
      <c r="O9" s="7" t="s">
        <v>2</v>
      </c>
      <c r="P9" s="9">
        <v>2121.9</v>
      </c>
      <c r="Q9" s="7" t="s">
        <v>2</v>
      </c>
      <c r="R9" s="9">
        <v>2242.4</v>
      </c>
      <c r="S9" s="7" t="s">
        <v>2</v>
      </c>
      <c r="T9" s="9">
        <v>2272.3000000000002</v>
      </c>
      <c r="U9" s="7" t="s">
        <v>2</v>
      </c>
      <c r="V9" s="11">
        <v>2257</v>
      </c>
      <c r="W9" s="7" t="s">
        <v>2</v>
      </c>
      <c r="X9" s="9">
        <v>2343.1</v>
      </c>
      <c r="Y9" s="7" t="s">
        <v>2</v>
      </c>
      <c r="Z9" s="9">
        <v>2107.1999999999998</v>
      </c>
      <c r="AA9" s="7" t="s">
        <v>21</v>
      </c>
      <c r="AB9" s="9">
        <v>2011.7</v>
      </c>
      <c r="AC9" s="7" t="s">
        <v>21</v>
      </c>
      <c r="AD9" s="9">
        <v>2159.6999999999998</v>
      </c>
      <c r="AE9" s="7" t="s">
        <v>2</v>
      </c>
      <c r="AF9" s="9">
        <v>2230.3000000000002</v>
      </c>
      <c r="AG9" s="7" t="s">
        <v>2</v>
      </c>
      <c r="AH9" s="9">
        <v>2219.3000000000002</v>
      </c>
      <c r="AI9" s="7" t="s">
        <v>2</v>
      </c>
    </row>
    <row r="10" spans="1:35" x14ac:dyDescent="0.3">
      <c r="A10" s="5" t="s">
        <v>28</v>
      </c>
      <c r="B10" s="10">
        <v>19.8</v>
      </c>
      <c r="C10" s="8" t="s">
        <v>21</v>
      </c>
      <c r="D10" s="10">
        <v>20.3</v>
      </c>
      <c r="E10" s="8" t="s">
        <v>2</v>
      </c>
      <c r="F10" s="10">
        <v>19.899999999999999</v>
      </c>
      <c r="G10" s="8" t="s">
        <v>2</v>
      </c>
      <c r="H10" s="10">
        <v>21.9</v>
      </c>
      <c r="I10" s="8" t="s">
        <v>2</v>
      </c>
      <c r="J10" s="10">
        <v>21.9</v>
      </c>
      <c r="K10" s="8" t="s">
        <v>2</v>
      </c>
      <c r="L10" s="10">
        <v>24.8</v>
      </c>
      <c r="M10" s="8" t="s">
        <v>2</v>
      </c>
      <c r="N10" s="10">
        <v>25.9</v>
      </c>
      <c r="O10" s="8" t="s">
        <v>2</v>
      </c>
      <c r="P10" s="10">
        <v>23.5</v>
      </c>
      <c r="Q10" s="8" t="s">
        <v>2</v>
      </c>
      <c r="R10" s="10">
        <v>22.4</v>
      </c>
      <c r="S10" s="8" t="s">
        <v>2</v>
      </c>
      <c r="T10" s="10">
        <v>26.7</v>
      </c>
      <c r="U10" s="8" t="s">
        <v>2</v>
      </c>
      <c r="V10" s="10">
        <v>28.5</v>
      </c>
      <c r="W10" s="8" t="s">
        <v>2</v>
      </c>
      <c r="X10" s="10">
        <v>28.6</v>
      </c>
      <c r="Y10" s="8" t="s">
        <v>2</v>
      </c>
      <c r="Z10" s="10">
        <v>28.8</v>
      </c>
      <c r="AA10" s="8" t="s">
        <v>2</v>
      </c>
      <c r="AB10" s="10">
        <v>31.1</v>
      </c>
      <c r="AC10" s="8" t="s">
        <v>21</v>
      </c>
      <c r="AD10" s="10">
        <v>26.6</v>
      </c>
      <c r="AE10" s="8" t="s">
        <v>2</v>
      </c>
      <c r="AF10" s="10">
        <v>32.9</v>
      </c>
      <c r="AG10" s="8" t="s">
        <v>2</v>
      </c>
      <c r="AH10" s="10">
        <v>33.700000000000003</v>
      </c>
      <c r="AI10" s="8" t="s">
        <v>2</v>
      </c>
    </row>
    <row r="11" spans="1:35" x14ac:dyDescent="0.3">
      <c r="A11" s="5" t="s">
        <v>29</v>
      </c>
      <c r="B11" s="9">
        <v>123.3</v>
      </c>
      <c r="C11" s="7" t="s">
        <v>21</v>
      </c>
      <c r="D11" s="9">
        <v>109.5</v>
      </c>
      <c r="E11" s="7" t="s">
        <v>2</v>
      </c>
      <c r="F11" s="9">
        <v>104.6</v>
      </c>
      <c r="G11" s="7" t="s">
        <v>2</v>
      </c>
      <c r="H11" s="9">
        <v>103.7</v>
      </c>
      <c r="I11" s="7" t="s">
        <v>2</v>
      </c>
      <c r="J11" s="9">
        <v>103.9</v>
      </c>
      <c r="K11" s="7" t="s">
        <v>2</v>
      </c>
      <c r="L11" s="9">
        <v>116.3</v>
      </c>
      <c r="M11" s="7" t="s">
        <v>2</v>
      </c>
      <c r="N11" s="9">
        <v>123.4</v>
      </c>
      <c r="O11" s="7" t="s">
        <v>2</v>
      </c>
      <c r="P11" s="9">
        <v>125.5</v>
      </c>
      <c r="Q11" s="7" t="s">
        <v>2</v>
      </c>
      <c r="R11" s="9">
        <v>129.69999999999999</v>
      </c>
      <c r="S11" s="7" t="s">
        <v>2</v>
      </c>
      <c r="T11" s="9">
        <v>128.19999999999999</v>
      </c>
      <c r="U11" s="7" t="s">
        <v>21</v>
      </c>
      <c r="V11" s="9">
        <v>130.4</v>
      </c>
      <c r="W11" s="7" t="s">
        <v>2</v>
      </c>
      <c r="X11" s="9">
        <v>132.4</v>
      </c>
      <c r="Y11" s="7" t="s">
        <v>2</v>
      </c>
      <c r="Z11" s="9">
        <v>137.69999999999999</v>
      </c>
      <c r="AA11" s="7" t="s">
        <v>2</v>
      </c>
      <c r="AB11" s="9">
        <v>153.80000000000001</v>
      </c>
      <c r="AC11" s="7" t="s">
        <v>21</v>
      </c>
      <c r="AD11" s="9">
        <v>160.4</v>
      </c>
      <c r="AE11" s="7" t="s">
        <v>2</v>
      </c>
      <c r="AF11" s="9">
        <v>170.6</v>
      </c>
      <c r="AG11" s="7" t="s">
        <v>2</v>
      </c>
      <c r="AH11" s="9">
        <v>191.2</v>
      </c>
      <c r="AI11" s="7" t="s">
        <v>2</v>
      </c>
    </row>
    <row r="12" spans="1:35" x14ac:dyDescent="0.3">
      <c r="A12" s="5" t="s">
        <v>30</v>
      </c>
      <c r="B12" s="10">
        <v>232.7</v>
      </c>
      <c r="C12" s="8" t="s">
        <v>21</v>
      </c>
      <c r="D12" s="10">
        <v>230.3</v>
      </c>
      <c r="E12" s="8" t="s">
        <v>21</v>
      </c>
      <c r="F12" s="10">
        <v>213.9</v>
      </c>
      <c r="G12" s="8" t="s">
        <v>2</v>
      </c>
      <c r="H12" s="10">
        <v>211.3</v>
      </c>
      <c r="I12" s="8" t="s">
        <v>2</v>
      </c>
      <c r="J12" s="10">
        <v>214.4</v>
      </c>
      <c r="K12" s="8" t="s">
        <v>2</v>
      </c>
      <c r="L12" s="10">
        <v>194.2</v>
      </c>
      <c r="M12" s="8" t="s">
        <v>2</v>
      </c>
      <c r="N12" s="10">
        <v>193.4</v>
      </c>
      <c r="O12" s="8" t="s">
        <v>2</v>
      </c>
      <c r="P12" s="10">
        <v>205.9</v>
      </c>
      <c r="Q12" s="8" t="s">
        <v>2</v>
      </c>
      <c r="R12" s="10">
        <v>199.6</v>
      </c>
      <c r="S12" s="8" t="s">
        <v>2</v>
      </c>
      <c r="T12" s="10">
        <v>202.8</v>
      </c>
      <c r="U12" s="8" t="s">
        <v>2</v>
      </c>
      <c r="V12" s="10">
        <v>211.5</v>
      </c>
      <c r="W12" s="8" t="s">
        <v>2</v>
      </c>
      <c r="X12" s="10">
        <v>212.6</v>
      </c>
      <c r="Y12" s="8" t="s">
        <v>2</v>
      </c>
      <c r="Z12" s="10">
        <v>220.5</v>
      </c>
      <c r="AA12" s="8" t="s">
        <v>2</v>
      </c>
      <c r="AB12" s="10">
        <v>246.9</v>
      </c>
      <c r="AC12" s="8" t="s">
        <v>21</v>
      </c>
      <c r="AD12" s="10">
        <v>253.7</v>
      </c>
      <c r="AE12" s="8" t="s">
        <v>2</v>
      </c>
      <c r="AF12" s="10">
        <v>256.10000000000002</v>
      </c>
      <c r="AG12" s="8" t="s">
        <v>2</v>
      </c>
      <c r="AH12" s="10">
        <v>275.39999999999998</v>
      </c>
      <c r="AI12" s="8" t="s">
        <v>2</v>
      </c>
    </row>
    <row r="13" spans="1:35" x14ac:dyDescent="0.3">
      <c r="A13" s="5" t="s">
        <v>31</v>
      </c>
      <c r="B13" s="9">
        <v>891.6</v>
      </c>
      <c r="C13" s="7" t="s">
        <v>21</v>
      </c>
      <c r="D13" s="9">
        <v>869.6</v>
      </c>
      <c r="E13" s="7" t="s">
        <v>2</v>
      </c>
      <c r="F13" s="9">
        <v>863.5</v>
      </c>
      <c r="G13" s="7" t="s">
        <v>2</v>
      </c>
      <c r="H13" s="9">
        <v>841.2</v>
      </c>
      <c r="I13" s="7" t="s">
        <v>2</v>
      </c>
      <c r="J13" s="9">
        <v>845.7</v>
      </c>
      <c r="K13" s="7" t="s">
        <v>2</v>
      </c>
      <c r="L13" s="9">
        <v>827.8</v>
      </c>
      <c r="M13" s="7" t="s">
        <v>2</v>
      </c>
      <c r="N13" s="9">
        <v>842.3</v>
      </c>
      <c r="O13" s="7" t="s">
        <v>2</v>
      </c>
      <c r="P13" s="9">
        <v>876.5</v>
      </c>
      <c r="Q13" s="7" t="s">
        <v>2</v>
      </c>
      <c r="R13" s="9">
        <v>912.8</v>
      </c>
      <c r="S13" s="7" t="s">
        <v>2</v>
      </c>
      <c r="T13" s="11">
        <v>964</v>
      </c>
      <c r="U13" s="7" t="s">
        <v>2</v>
      </c>
      <c r="V13" s="9">
        <v>963.4</v>
      </c>
      <c r="W13" s="7" t="s">
        <v>2</v>
      </c>
      <c r="X13" s="9">
        <v>1001.1</v>
      </c>
      <c r="Y13" s="7" t="s">
        <v>2</v>
      </c>
      <c r="Z13" s="9">
        <v>1008.4</v>
      </c>
      <c r="AA13" s="7" t="s">
        <v>2</v>
      </c>
      <c r="AB13" s="9">
        <v>1062.4000000000001</v>
      </c>
      <c r="AC13" s="7" t="s">
        <v>32</v>
      </c>
      <c r="AD13" s="9">
        <v>1089.7</v>
      </c>
      <c r="AE13" s="7" t="s">
        <v>33</v>
      </c>
      <c r="AF13" s="9">
        <v>1195.5999999999999</v>
      </c>
      <c r="AG13" s="7" t="s">
        <v>33</v>
      </c>
      <c r="AH13" s="9">
        <v>1207.8</v>
      </c>
      <c r="AI13" s="7" t="s">
        <v>33</v>
      </c>
    </row>
    <row r="14" spans="1:35" x14ac:dyDescent="0.3">
      <c r="A14" s="5" t="s">
        <v>34</v>
      </c>
      <c r="B14" s="10">
        <v>1255.4000000000001</v>
      </c>
      <c r="C14" s="8" t="s">
        <v>21</v>
      </c>
      <c r="D14" s="10">
        <v>1255.8</v>
      </c>
      <c r="E14" s="8" t="s">
        <v>2</v>
      </c>
      <c r="F14" s="12">
        <v>1256</v>
      </c>
      <c r="G14" s="8" t="s">
        <v>2</v>
      </c>
      <c r="H14" s="10">
        <v>1366.4</v>
      </c>
      <c r="I14" s="8" t="s">
        <v>2</v>
      </c>
      <c r="J14" s="10">
        <v>1371.2</v>
      </c>
      <c r="K14" s="8" t="s">
        <v>2</v>
      </c>
      <c r="L14" s="10">
        <v>1383.4</v>
      </c>
      <c r="M14" s="8" t="s">
        <v>2</v>
      </c>
      <c r="N14" s="10">
        <v>1444.4</v>
      </c>
      <c r="O14" s="8" t="s">
        <v>21</v>
      </c>
      <c r="P14" s="10">
        <v>1471.3</v>
      </c>
      <c r="Q14" s="8" t="s">
        <v>2</v>
      </c>
      <c r="R14" s="10">
        <v>1490.2</v>
      </c>
      <c r="S14" s="8" t="s">
        <v>2</v>
      </c>
      <c r="T14" s="10">
        <v>1517.9</v>
      </c>
      <c r="U14" s="8" t="s">
        <v>2</v>
      </c>
      <c r="V14" s="10">
        <v>1576.8</v>
      </c>
      <c r="W14" s="8" t="s">
        <v>2</v>
      </c>
      <c r="X14" s="10">
        <v>1593.4</v>
      </c>
      <c r="Y14" s="8" t="s">
        <v>2</v>
      </c>
      <c r="Z14" s="12">
        <v>1633</v>
      </c>
      <c r="AA14" s="8" t="s">
        <v>2</v>
      </c>
      <c r="AB14" s="10">
        <v>1728.9</v>
      </c>
      <c r="AC14" s="8" t="s">
        <v>32</v>
      </c>
      <c r="AD14" s="10">
        <v>1801.6</v>
      </c>
      <c r="AE14" s="8" t="s">
        <v>33</v>
      </c>
      <c r="AF14" s="12">
        <v>1897</v>
      </c>
      <c r="AG14" s="8" t="s">
        <v>33</v>
      </c>
      <c r="AH14" s="10">
        <v>1938.8</v>
      </c>
      <c r="AI14" s="8" t="s">
        <v>33</v>
      </c>
    </row>
    <row r="15" spans="1:35" x14ac:dyDescent="0.3">
      <c r="A15" s="5" t="s">
        <v>35</v>
      </c>
      <c r="B15" s="9">
        <v>52.3</v>
      </c>
      <c r="C15" s="7" t="s">
        <v>21</v>
      </c>
      <c r="D15" s="9">
        <v>50.2</v>
      </c>
      <c r="E15" s="7" t="s">
        <v>2</v>
      </c>
      <c r="F15" s="9">
        <v>58.2</v>
      </c>
      <c r="G15" s="7" t="s">
        <v>2</v>
      </c>
      <c r="H15" s="9">
        <v>62.5</v>
      </c>
      <c r="I15" s="7" t="s">
        <v>2</v>
      </c>
      <c r="J15" s="9">
        <v>62.8</v>
      </c>
      <c r="K15" s="7" t="s">
        <v>21</v>
      </c>
      <c r="L15" s="9">
        <v>64.599999999999994</v>
      </c>
      <c r="M15" s="7" t="s">
        <v>2</v>
      </c>
      <c r="N15" s="9">
        <v>57.5</v>
      </c>
      <c r="O15" s="7" t="s">
        <v>2</v>
      </c>
      <c r="P15" s="9">
        <v>63.3</v>
      </c>
      <c r="Q15" s="7" t="s">
        <v>2</v>
      </c>
      <c r="R15" s="9">
        <v>68.599999999999994</v>
      </c>
      <c r="S15" s="7" t="s">
        <v>2</v>
      </c>
      <c r="T15" s="9">
        <v>67.599999999999994</v>
      </c>
      <c r="U15" s="7" t="s">
        <v>2</v>
      </c>
      <c r="V15" s="9">
        <v>67.5</v>
      </c>
      <c r="W15" s="7" t="s">
        <v>2</v>
      </c>
      <c r="X15" s="9">
        <v>69.900000000000006</v>
      </c>
      <c r="Y15" s="7" t="s">
        <v>2</v>
      </c>
      <c r="Z15" s="9">
        <v>67.099999999999994</v>
      </c>
      <c r="AA15" s="7" t="s">
        <v>2</v>
      </c>
      <c r="AB15" s="9">
        <v>65.3</v>
      </c>
      <c r="AC15" s="7" t="s">
        <v>21</v>
      </c>
      <c r="AD15" s="9">
        <v>68.5</v>
      </c>
      <c r="AE15" s="7" t="s">
        <v>2</v>
      </c>
      <c r="AF15" s="9">
        <v>75.8</v>
      </c>
      <c r="AG15" s="7" t="s">
        <v>2</v>
      </c>
      <c r="AH15" s="9">
        <v>82.3</v>
      </c>
      <c r="AI15" s="7" t="s">
        <v>2</v>
      </c>
    </row>
    <row r="16" spans="1:35" x14ac:dyDescent="0.3">
      <c r="A16" s="5" t="s">
        <v>36</v>
      </c>
      <c r="B16" s="10">
        <v>1386.2</v>
      </c>
      <c r="C16" s="8" t="s">
        <v>21</v>
      </c>
      <c r="D16" s="10">
        <v>1354.4</v>
      </c>
      <c r="E16" s="8" t="s">
        <v>2</v>
      </c>
      <c r="F16" s="12">
        <v>1369</v>
      </c>
      <c r="G16" s="8" t="s">
        <v>2</v>
      </c>
      <c r="H16" s="10">
        <v>1337.2</v>
      </c>
      <c r="I16" s="8" t="s">
        <v>2</v>
      </c>
      <c r="J16" s="12">
        <v>1290</v>
      </c>
      <c r="K16" s="8" t="s">
        <v>2</v>
      </c>
      <c r="L16" s="10">
        <v>1300.7</v>
      </c>
      <c r="M16" s="8" t="s">
        <v>2</v>
      </c>
      <c r="N16" s="10">
        <v>1340.8</v>
      </c>
      <c r="O16" s="8" t="s">
        <v>2</v>
      </c>
      <c r="P16" s="10">
        <v>1354.5</v>
      </c>
      <c r="Q16" s="8" t="s">
        <v>2</v>
      </c>
      <c r="R16" s="10">
        <v>1395.8</v>
      </c>
      <c r="S16" s="8" t="s">
        <v>2</v>
      </c>
      <c r="T16" s="10">
        <v>1389.4</v>
      </c>
      <c r="U16" s="8" t="s">
        <v>2</v>
      </c>
      <c r="V16" s="10">
        <v>1403.1</v>
      </c>
      <c r="W16" s="8" t="s">
        <v>21</v>
      </c>
      <c r="X16" s="10">
        <v>1441.6</v>
      </c>
      <c r="Y16" s="8" t="s">
        <v>2</v>
      </c>
      <c r="Z16" s="10">
        <v>1421.3</v>
      </c>
      <c r="AA16" s="8" t="s">
        <v>2</v>
      </c>
      <c r="AB16" s="10">
        <v>1405.1</v>
      </c>
      <c r="AC16" s="8" t="s">
        <v>21</v>
      </c>
      <c r="AD16" s="12">
        <v>1445</v>
      </c>
      <c r="AE16" s="8" t="s">
        <v>2</v>
      </c>
      <c r="AF16" s="10">
        <v>1517.2</v>
      </c>
      <c r="AG16" s="8" t="s">
        <v>2</v>
      </c>
      <c r="AH16" s="10">
        <v>1508.6</v>
      </c>
      <c r="AI16" s="8" t="s">
        <v>2</v>
      </c>
    </row>
    <row r="17" spans="1:35" x14ac:dyDescent="0.3">
      <c r="A17" s="5" t="s">
        <v>37</v>
      </c>
      <c r="B17" s="9">
        <v>19.399999999999999</v>
      </c>
      <c r="C17" s="7" t="s">
        <v>21</v>
      </c>
      <c r="D17" s="9">
        <v>19.5</v>
      </c>
      <c r="E17" s="7" t="s">
        <v>21</v>
      </c>
      <c r="F17" s="9">
        <v>21.2</v>
      </c>
      <c r="G17" s="7" t="s">
        <v>2</v>
      </c>
      <c r="H17" s="9">
        <v>22.4</v>
      </c>
      <c r="I17" s="7" t="s">
        <v>2</v>
      </c>
      <c r="J17" s="9">
        <v>24.2</v>
      </c>
      <c r="K17" s="7" t="s">
        <v>2</v>
      </c>
      <c r="L17" s="11">
        <v>24</v>
      </c>
      <c r="M17" s="7" t="s">
        <v>2</v>
      </c>
      <c r="N17" s="9">
        <v>25.4</v>
      </c>
      <c r="O17" s="7" t="s">
        <v>2</v>
      </c>
      <c r="P17" s="9">
        <v>25.3</v>
      </c>
      <c r="Q17" s="7" t="s">
        <v>2</v>
      </c>
      <c r="R17" s="9">
        <v>24.4</v>
      </c>
      <c r="S17" s="7" t="s">
        <v>2</v>
      </c>
      <c r="T17" s="9">
        <v>25.9</v>
      </c>
      <c r="U17" s="7" t="s">
        <v>2</v>
      </c>
      <c r="V17" s="9">
        <v>30.2</v>
      </c>
      <c r="W17" s="7" t="s">
        <v>2</v>
      </c>
      <c r="X17" s="9">
        <v>32.5</v>
      </c>
      <c r="Y17" s="7" t="s">
        <v>2</v>
      </c>
      <c r="Z17" s="9">
        <v>34.5</v>
      </c>
      <c r="AA17" s="7" t="s">
        <v>2</v>
      </c>
      <c r="AB17" s="9">
        <v>34.4</v>
      </c>
      <c r="AC17" s="7" t="s">
        <v>21</v>
      </c>
      <c r="AD17" s="9">
        <v>35.299999999999997</v>
      </c>
      <c r="AE17" s="7" t="s">
        <v>2</v>
      </c>
      <c r="AF17" s="9">
        <v>36.799999999999997</v>
      </c>
      <c r="AG17" s="7" t="s">
        <v>2</v>
      </c>
      <c r="AH17" s="9">
        <v>37.9</v>
      </c>
      <c r="AI17" s="7" t="s">
        <v>2</v>
      </c>
    </row>
    <row r="18" spans="1:35" x14ac:dyDescent="0.3">
      <c r="A18" s="5" t="s">
        <v>38</v>
      </c>
      <c r="B18" s="10">
        <v>24.6</v>
      </c>
      <c r="C18" s="8" t="s">
        <v>21</v>
      </c>
      <c r="D18" s="10">
        <v>21.5</v>
      </c>
      <c r="E18" s="8" t="s">
        <v>2</v>
      </c>
      <c r="F18" s="10">
        <v>22.4</v>
      </c>
      <c r="G18" s="8" t="s">
        <v>2</v>
      </c>
      <c r="H18" s="10">
        <v>22.9</v>
      </c>
      <c r="I18" s="8" t="s">
        <v>2</v>
      </c>
      <c r="J18" s="10">
        <v>27.1</v>
      </c>
      <c r="K18" s="8" t="s">
        <v>2</v>
      </c>
      <c r="L18" s="10">
        <v>33.1</v>
      </c>
      <c r="M18" s="8" t="s">
        <v>2</v>
      </c>
      <c r="N18" s="10">
        <v>35.200000000000003</v>
      </c>
      <c r="O18" s="8" t="s">
        <v>2</v>
      </c>
      <c r="P18" s="10">
        <v>35.6</v>
      </c>
      <c r="Q18" s="8" t="s">
        <v>2</v>
      </c>
      <c r="R18" s="10">
        <v>32.5</v>
      </c>
      <c r="S18" s="8" t="s">
        <v>2</v>
      </c>
      <c r="T18" s="10">
        <v>38.1</v>
      </c>
      <c r="U18" s="8" t="s">
        <v>2</v>
      </c>
      <c r="V18" s="10">
        <v>35.200000000000003</v>
      </c>
      <c r="W18" s="8" t="s">
        <v>2</v>
      </c>
      <c r="X18" s="10">
        <v>32.299999999999997</v>
      </c>
      <c r="Y18" s="8" t="s">
        <v>2</v>
      </c>
      <c r="Z18" s="10">
        <v>35.9</v>
      </c>
      <c r="AA18" s="8" t="s">
        <v>2</v>
      </c>
      <c r="AB18" s="12">
        <v>31</v>
      </c>
      <c r="AC18" s="8" t="s">
        <v>21</v>
      </c>
      <c r="AD18" s="10">
        <v>32.9</v>
      </c>
      <c r="AE18" s="8" t="s">
        <v>2</v>
      </c>
      <c r="AF18" s="10">
        <v>34.200000000000003</v>
      </c>
      <c r="AG18" s="8" t="s">
        <v>2</v>
      </c>
      <c r="AH18" s="10">
        <v>33.200000000000003</v>
      </c>
      <c r="AI18" s="8" t="s">
        <v>2</v>
      </c>
    </row>
    <row r="19" spans="1:35" x14ac:dyDescent="0.3">
      <c r="A19" s="5" t="s">
        <v>39</v>
      </c>
      <c r="B19" s="9">
        <v>42.3</v>
      </c>
      <c r="C19" s="7" t="s">
        <v>21</v>
      </c>
      <c r="D19" s="9">
        <v>40.700000000000003</v>
      </c>
      <c r="E19" s="7" t="s">
        <v>2</v>
      </c>
      <c r="F19" s="9">
        <v>44.6</v>
      </c>
      <c r="G19" s="7" t="s">
        <v>2</v>
      </c>
      <c r="H19" s="9">
        <v>44.7</v>
      </c>
      <c r="I19" s="7" t="s">
        <v>2</v>
      </c>
      <c r="J19" s="9">
        <v>48.3</v>
      </c>
      <c r="K19" s="7" t="s">
        <v>2</v>
      </c>
      <c r="L19" s="9">
        <v>51.3</v>
      </c>
      <c r="M19" s="7" t="s">
        <v>2</v>
      </c>
      <c r="N19" s="9">
        <v>48.4</v>
      </c>
      <c r="O19" s="7" t="s">
        <v>2</v>
      </c>
      <c r="P19" s="9">
        <v>50.5</v>
      </c>
      <c r="Q19" s="7" t="s">
        <v>2</v>
      </c>
      <c r="R19" s="9">
        <v>53.8</v>
      </c>
      <c r="S19" s="7" t="s">
        <v>2</v>
      </c>
      <c r="T19" s="9">
        <v>53.9</v>
      </c>
      <c r="U19" s="7" t="s">
        <v>2</v>
      </c>
      <c r="V19" s="9">
        <v>59.6</v>
      </c>
      <c r="W19" s="7" t="s">
        <v>2</v>
      </c>
      <c r="X19" s="9">
        <v>59.4</v>
      </c>
      <c r="Y19" s="7" t="s">
        <v>2</v>
      </c>
      <c r="Z19" s="11">
        <v>63</v>
      </c>
      <c r="AA19" s="7" t="s">
        <v>2</v>
      </c>
      <c r="AB19" s="9">
        <v>59.9</v>
      </c>
      <c r="AC19" s="7" t="s">
        <v>21</v>
      </c>
      <c r="AD19" s="9">
        <v>67.900000000000006</v>
      </c>
      <c r="AE19" s="7" t="s">
        <v>2</v>
      </c>
      <c r="AF19" s="9">
        <v>77.8</v>
      </c>
      <c r="AG19" s="7" t="s">
        <v>2</v>
      </c>
      <c r="AH19" s="9">
        <v>78.7</v>
      </c>
      <c r="AI19" s="7" t="s">
        <v>2</v>
      </c>
    </row>
    <row r="20" spans="1:35" x14ac:dyDescent="0.3">
      <c r="A20" s="5" t="s">
        <v>40</v>
      </c>
      <c r="B20" s="10">
        <v>13.1</v>
      </c>
      <c r="C20" s="8" t="s">
        <v>21</v>
      </c>
      <c r="D20" s="12">
        <v>15</v>
      </c>
      <c r="E20" s="8" t="s">
        <v>21</v>
      </c>
      <c r="F20" s="10">
        <v>14.9</v>
      </c>
      <c r="G20" s="8" t="s">
        <v>2</v>
      </c>
      <c r="H20" s="10">
        <v>14.7</v>
      </c>
      <c r="I20" s="8" t="s">
        <v>2</v>
      </c>
      <c r="J20" s="10">
        <v>16.100000000000001</v>
      </c>
      <c r="K20" s="8" t="s">
        <v>2</v>
      </c>
      <c r="L20" s="10">
        <v>18.2</v>
      </c>
      <c r="M20" s="8" t="s">
        <v>2</v>
      </c>
      <c r="N20" s="10">
        <v>19.7</v>
      </c>
      <c r="O20" s="8" t="s">
        <v>2</v>
      </c>
      <c r="P20" s="10">
        <v>18.5</v>
      </c>
      <c r="Q20" s="8" t="s">
        <v>21</v>
      </c>
      <c r="R20" s="10">
        <v>18.7</v>
      </c>
      <c r="S20" s="8" t="s">
        <v>2</v>
      </c>
      <c r="T20" s="10">
        <v>19.899999999999999</v>
      </c>
      <c r="U20" s="8" t="s">
        <v>2</v>
      </c>
      <c r="V20" s="10">
        <v>22.6</v>
      </c>
      <c r="W20" s="8" t="s">
        <v>2</v>
      </c>
      <c r="X20" s="10">
        <v>25.5</v>
      </c>
      <c r="Y20" s="8" t="s">
        <v>2</v>
      </c>
      <c r="Z20" s="10">
        <v>26.8</v>
      </c>
      <c r="AA20" s="8" t="s">
        <v>2</v>
      </c>
      <c r="AB20" s="10">
        <v>27.8</v>
      </c>
      <c r="AC20" s="8" t="s">
        <v>21</v>
      </c>
      <c r="AD20" s="10">
        <v>27.1</v>
      </c>
      <c r="AE20" s="8" t="s">
        <v>2</v>
      </c>
      <c r="AF20" s="10">
        <v>29.1</v>
      </c>
      <c r="AG20" s="8" t="s">
        <v>2</v>
      </c>
      <c r="AH20" s="10">
        <v>31.4</v>
      </c>
      <c r="AI20" s="8" t="s">
        <v>2</v>
      </c>
    </row>
    <row r="21" spans="1:35" x14ac:dyDescent="0.3">
      <c r="A21" s="5" t="s">
        <v>41</v>
      </c>
      <c r="B21" s="9">
        <v>142.19999999999999</v>
      </c>
      <c r="C21" s="7" t="s">
        <v>21</v>
      </c>
      <c r="D21" s="11">
        <v>133</v>
      </c>
      <c r="E21" s="7" t="s">
        <v>2</v>
      </c>
      <c r="F21" s="9">
        <v>132.1</v>
      </c>
      <c r="G21" s="7" t="s">
        <v>2</v>
      </c>
      <c r="H21" s="9">
        <v>134.5</v>
      </c>
      <c r="I21" s="7" t="s">
        <v>2</v>
      </c>
      <c r="J21" s="9">
        <v>130.4</v>
      </c>
      <c r="K21" s="7" t="s">
        <v>2</v>
      </c>
      <c r="L21" s="9">
        <v>145.5</v>
      </c>
      <c r="M21" s="7" t="s">
        <v>2</v>
      </c>
      <c r="N21" s="11">
        <v>150</v>
      </c>
      <c r="O21" s="7" t="s">
        <v>2</v>
      </c>
      <c r="P21" s="9">
        <v>153.6</v>
      </c>
      <c r="Q21" s="7" t="s">
        <v>2</v>
      </c>
      <c r="R21" s="9">
        <v>145.4</v>
      </c>
      <c r="S21" s="7" t="s">
        <v>2</v>
      </c>
      <c r="T21" s="9">
        <v>150.80000000000001</v>
      </c>
      <c r="U21" s="7" t="s">
        <v>2</v>
      </c>
      <c r="V21" s="9">
        <v>148.19999999999999</v>
      </c>
      <c r="W21" s="7" t="s">
        <v>21</v>
      </c>
      <c r="X21" s="9">
        <v>160.6</v>
      </c>
      <c r="Y21" s="7" t="s">
        <v>2</v>
      </c>
      <c r="Z21" s="9">
        <v>180.1</v>
      </c>
      <c r="AA21" s="7" t="s">
        <v>2</v>
      </c>
      <c r="AB21" s="11">
        <v>203</v>
      </c>
      <c r="AC21" s="7" t="s">
        <v>21</v>
      </c>
      <c r="AD21" s="9">
        <v>213.6</v>
      </c>
      <c r="AE21" s="7" t="s">
        <v>2</v>
      </c>
      <c r="AF21" s="9">
        <v>207.8</v>
      </c>
      <c r="AG21" s="7" t="s">
        <v>2</v>
      </c>
      <c r="AH21" s="11">
        <v>212</v>
      </c>
      <c r="AI21" s="7" t="s">
        <v>2</v>
      </c>
    </row>
    <row r="22" spans="1:35" x14ac:dyDescent="0.3">
      <c r="A22" s="5" t="s">
        <v>42</v>
      </c>
      <c r="B22" s="10">
        <v>5.0999999999999996</v>
      </c>
      <c r="C22" s="8" t="s">
        <v>21</v>
      </c>
      <c r="D22" s="10">
        <v>5.8</v>
      </c>
      <c r="E22" s="8" t="s">
        <v>2</v>
      </c>
      <c r="F22" s="10">
        <v>5.8</v>
      </c>
      <c r="G22" s="8" t="s">
        <v>2</v>
      </c>
      <c r="H22" s="10">
        <v>6.3</v>
      </c>
      <c r="I22" s="8" t="s">
        <v>2</v>
      </c>
      <c r="J22" s="10">
        <v>6.8</v>
      </c>
      <c r="K22" s="8" t="s">
        <v>2</v>
      </c>
      <c r="L22" s="10">
        <v>7.3</v>
      </c>
      <c r="M22" s="8" t="s">
        <v>2</v>
      </c>
      <c r="N22" s="10">
        <v>8.1999999999999993</v>
      </c>
      <c r="O22" s="8" t="s">
        <v>2</v>
      </c>
      <c r="P22" s="10">
        <v>9.6</v>
      </c>
      <c r="Q22" s="8" t="s">
        <v>2</v>
      </c>
      <c r="R22" s="10">
        <v>10.3</v>
      </c>
      <c r="S22" s="8" t="s">
        <v>2</v>
      </c>
      <c r="T22" s="10">
        <v>10.8</v>
      </c>
      <c r="U22" s="8" t="s">
        <v>2</v>
      </c>
      <c r="V22" s="10">
        <v>12.4</v>
      </c>
      <c r="W22" s="8" t="s">
        <v>2</v>
      </c>
      <c r="X22" s="10">
        <v>12.9</v>
      </c>
      <c r="Y22" s="8" t="s">
        <v>2</v>
      </c>
      <c r="Z22" s="10">
        <v>13.8</v>
      </c>
      <c r="AA22" s="8" t="s">
        <v>2</v>
      </c>
      <c r="AB22" s="10">
        <v>14.3</v>
      </c>
      <c r="AC22" s="8" t="s">
        <v>21</v>
      </c>
      <c r="AD22" s="10">
        <v>15.8</v>
      </c>
      <c r="AE22" s="8" t="s">
        <v>2</v>
      </c>
      <c r="AF22" s="10">
        <v>15.5</v>
      </c>
      <c r="AG22" s="8" t="s">
        <v>2</v>
      </c>
      <c r="AH22" s="10">
        <v>15.3</v>
      </c>
      <c r="AI22" s="8" t="s">
        <v>2</v>
      </c>
    </row>
    <row r="23" spans="1:35" x14ac:dyDescent="0.3">
      <c r="A23" s="5" t="s">
        <v>43</v>
      </c>
      <c r="B23" s="9">
        <v>543.9</v>
      </c>
      <c r="C23" s="7" t="s">
        <v>21</v>
      </c>
      <c r="D23" s="9">
        <v>492.4</v>
      </c>
      <c r="E23" s="7" t="s">
        <v>2</v>
      </c>
      <c r="F23" s="9">
        <v>462.3</v>
      </c>
      <c r="G23" s="7" t="s">
        <v>2</v>
      </c>
      <c r="H23" s="11">
        <v>461</v>
      </c>
      <c r="I23" s="7" t="s">
        <v>2</v>
      </c>
      <c r="J23" s="9">
        <v>475.3</v>
      </c>
      <c r="K23" s="7" t="s">
        <v>2</v>
      </c>
      <c r="L23" s="9">
        <v>553.29999999999995</v>
      </c>
      <c r="M23" s="7" t="s">
        <v>21</v>
      </c>
      <c r="N23" s="11">
        <v>557</v>
      </c>
      <c r="O23" s="7" t="s">
        <v>2</v>
      </c>
      <c r="P23" s="9">
        <v>560.4</v>
      </c>
      <c r="Q23" s="7" t="s">
        <v>2</v>
      </c>
      <c r="R23" s="9">
        <v>552.29999999999995</v>
      </c>
      <c r="S23" s="7" t="s">
        <v>2</v>
      </c>
      <c r="T23" s="11">
        <v>562</v>
      </c>
      <c r="U23" s="7" t="s">
        <v>2</v>
      </c>
      <c r="V23" s="9">
        <v>616.4</v>
      </c>
      <c r="W23" s="7" t="s">
        <v>2</v>
      </c>
      <c r="X23" s="9">
        <v>614.9</v>
      </c>
      <c r="Y23" s="7" t="s">
        <v>2</v>
      </c>
      <c r="Z23" s="9">
        <v>635.1</v>
      </c>
      <c r="AA23" s="7" t="s">
        <v>2</v>
      </c>
      <c r="AB23" s="9">
        <v>769.4</v>
      </c>
      <c r="AC23" s="7" t="s">
        <v>21</v>
      </c>
      <c r="AD23" s="9">
        <v>809.1</v>
      </c>
      <c r="AE23" s="7" t="s">
        <v>2</v>
      </c>
      <c r="AF23" s="11">
        <v>795</v>
      </c>
      <c r="AG23" s="7" t="s">
        <v>2</v>
      </c>
      <c r="AH23" s="9">
        <v>823.5</v>
      </c>
      <c r="AI23" s="7" t="s">
        <v>2</v>
      </c>
    </row>
    <row r="24" spans="1:35" x14ac:dyDescent="0.3">
      <c r="A24" s="5" t="s">
        <v>44</v>
      </c>
      <c r="B24" s="10">
        <v>204.3</v>
      </c>
      <c r="C24" s="8" t="s">
        <v>21</v>
      </c>
      <c r="D24" s="12">
        <v>202</v>
      </c>
      <c r="E24" s="8" t="s">
        <v>2</v>
      </c>
      <c r="F24" s="10">
        <v>207.1</v>
      </c>
      <c r="G24" s="8" t="s">
        <v>2</v>
      </c>
      <c r="H24" s="10">
        <v>206.4</v>
      </c>
      <c r="I24" s="8" t="s">
        <v>2</v>
      </c>
      <c r="J24" s="10">
        <v>216.7</v>
      </c>
      <c r="K24" s="8" t="s">
        <v>2</v>
      </c>
      <c r="L24" s="10">
        <v>227.3</v>
      </c>
      <c r="M24" s="8" t="s">
        <v>2</v>
      </c>
      <c r="N24" s="10">
        <v>228.7</v>
      </c>
      <c r="O24" s="8" t="s">
        <v>2</v>
      </c>
      <c r="P24" s="12">
        <v>227</v>
      </c>
      <c r="Q24" s="8" t="s">
        <v>2</v>
      </c>
      <c r="R24" s="10">
        <v>228.2</v>
      </c>
      <c r="S24" s="8" t="s">
        <v>2</v>
      </c>
      <c r="T24" s="12">
        <v>233</v>
      </c>
      <c r="U24" s="8" t="s">
        <v>2</v>
      </c>
      <c r="V24" s="10">
        <v>251.9</v>
      </c>
      <c r="W24" s="8" t="s">
        <v>2</v>
      </c>
      <c r="X24" s="10">
        <v>263.60000000000002</v>
      </c>
      <c r="Y24" s="8" t="s">
        <v>2</v>
      </c>
      <c r="Z24" s="10">
        <v>264.39999999999998</v>
      </c>
      <c r="AA24" s="8" t="s">
        <v>2</v>
      </c>
      <c r="AB24" s="10">
        <v>263.8</v>
      </c>
      <c r="AC24" s="8" t="s">
        <v>21</v>
      </c>
      <c r="AD24" s="10">
        <v>259.3</v>
      </c>
      <c r="AE24" s="8" t="s">
        <v>2</v>
      </c>
      <c r="AF24" s="10">
        <v>273.60000000000002</v>
      </c>
      <c r="AG24" s="8" t="s">
        <v>2</v>
      </c>
      <c r="AH24" s="10">
        <v>286.8</v>
      </c>
      <c r="AI24" s="8" t="s">
        <v>2</v>
      </c>
    </row>
    <row r="25" spans="1:35" x14ac:dyDescent="0.3">
      <c r="A25" s="5" t="s">
        <v>45</v>
      </c>
      <c r="B25" s="9">
        <v>397.1</v>
      </c>
      <c r="C25" s="7" t="s">
        <v>21</v>
      </c>
      <c r="D25" s="9">
        <v>441.5</v>
      </c>
      <c r="E25" s="7" t="s">
        <v>2</v>
      </c>
      <c r="F25" s="9">
        <v>457.4</v>
      </c>
      <c r="G25" s="7" t="s">
        <v>21</v>
      </c>
      <c r="H25" s="9">
        <v>473.3</v>
      </c>
      <c r="I25" s="7" t="s">
        <v>2</v>
      </c>
      <c r="J25" s="9">
        <v>501.9</v>
      </c>
      <c r="K25" s="7" t="s">
        <v>2</v>
      </c>
      <c r="L25" s="9">
        <v>503.4</v>
      </c>
      <c r="M25" s="7" t="s">
        <v>2</v>
      </c>
      <c r="N25" s="9">
        <v>533.1</v>
      </c>
      <c r="O25" s="7" t="s">
        <v>2</v>
      </c>
      <c r="P25" s="9">
        <v>539.5</v>
      </c>
      <c r="Q25" s="7" t="s">
        <v>2</v>
      </c>
      <c r="R25" s="9">
        <v>564.79999999999995</v>
      </c>
      <c r="S25" s="7" t="s">
        <v>2</v>
      </c>
      <c r="T25" s="9">
        <v>587.6</v>
      </c>
      <c r="U25" s="7" t="s">
        <v>2</v>
      </c>
      <c r="V25" s="9">
        <v>574.1</v>
      </c>
      <c r="W25" s="7" t="s">
        <v>2</v>
      </c>
      <c r="X25" s="9">
        <v>636.9</v>
      </c>
      <c r="Y25" s="7" t="s">
        <v>21</v>
      </c>
      <c r="Z25" s="11">
        <v>664</v>
      </c>
      <c r="AA25" s="7" t="s">
        <v>2</v>
      </c>
      <c r="AB25" s="9">
        <v>701.6</v>
      </c>
      <c r="AC25" s="7" t="s">
        <v>21</v>
      </c>
      <c r="AD25" s="9">
        <v>710.7</v>
      </c>
      <c r="AE25" s="7" t="s">
        <v>2</v>
      </c>
      <c r="AF25" s="9">
        <v>754.6</v>
      </c>
      <c r="AG25" s="7" t="s">
        <v>2</v>
      </c>
      <c r="AH25" s="9">
        <v>774.7</v>
      </c>
      <c r="AI25" s="7" t="s">
        <v>2</v>
      </c>
    </row>
    <row r="26" spans="1:35" x14ac:dyDescent="0.3">
      <c r="A26" s="5" t="s">
        <v>46</v>
      </c>
      <c r="B26" s="10">
        <v>167.3</v>
      </c>
      <c r="C26" s="8" t="s">
        <v>21</v>
      </c>
      <c r="D26" s="10">
        <v>160.1</v>
      </c>
      <c r="E26" s="8" t="s">
        <v>2</v>
      </c>
      <c r="F26" s="10">
        <v>151.1</v>
      </c>
      <c r="G26" s="8" t="s">
        <v>2</v>
      </c>
      <c r="H26" s="12">
        <v>166</v>
      </c>
      <c r="I26" s="8" t="s">
        <v>21</v>
      </c>
      <c r="J26" s="10">
        <v>146.9</v>
      </c>
      <c r="K26" s="8" t="s">
        <v>2</v>
      </c>
      <c r="L26" s="10">
        <v>158.69999999999999</v>
      </c>
      <c r="M26" s="8" t="s">
        <v>2</v>
      </c>
      <c r="N26" s="10">
        <v>176.1</v>
      </c>
      <c r="O26" s="8" t="s">
        <v>2</v>
      </c>
      <c r="P26" s="10">
        <v>189.2</v>
      </c>
      <c r="Q26" s="8" t="s">
        <v>2</v>
      </c>
      <c r="R26" s="10">
        <v>196.5</v>
      </c>
      <c r="S26" s="8" t="s">
        <v>2</v>
      </c>
      <c r="T26" s="10">
        <v>194.8</v>
      </c>
      <c r="U26" s="8" t="s">
        <v>2</v>
      </c>
      <c r="V26" s="10">
        <v>201.1</v>
      </c>
      <c r="W26" s="8" t="s">
        <v>2</v>
      </c>
      <c r="X26" s="10">
        <v>214.3</v>
      </c>
      <c r="Y26" s="8" t="s">
        <v>2</v>
      </c>
      <c r="Z26" s="10">
        <v>221.1</v>
      </c>
      <c r="AA26" s="8" t="s">
        <v>2</v>
      </c>
      <c r="AB26" s="10">
        <v>242.3</v>
      </c>
      <c r="AC26" s="8" t="s">
        <v>21</v>
      </c>
      <c r="AD26" s="12">
        <v>236</v>
      </c>
      <c r="AE26" s="8" t="s">
        <v>2</v>
      </c>
      <c r="AF26" s="10">
        <v>242.7</v>
      </c>
      <c r="AG26" s="8" t="s">
        <v>2</v>
      </c>
      <c r="AH26" s="10">
        <v>249.2</v>
      </c>
      <c r="AI26" s="8" t="s">
        <v>2</v>
      </c>
    </row>
    <row r="27" spans="1:35" x14ac:dyDescent="0.3">
      <c r="A27" s="5" t="s">
        <v>47</v>
      </c>
      <c r="B27" s="9">
        <v>139.1</v>
      </c>
      <c r="C27" s="7" t="s">
        <v>21</v>
      </c>
      <c r="D27" s="9">
        <v>147.69999999999999</v>
      </c>
      <c r="E27" s="7" t="s">
        <v>2</v>
      </c>
      <c r="F27" s="9">
        <v>149.69999999999999</v>
      </c>
      <c r="G27" s="7" t="s">
        <v>21</v>
      </c>
      <c r="H27" s="9">
        <v>157.1</v>
      </c>
      <c r="I27" s="7" t="s">
        <v>2</v>
      </c>
      <c r="J27" s="9">
        <v>156.69999999999999</v>
      </c>
      <c r="K27" s="7" t="s">
        <v>2</v>
      </c>
      <c r="L27" s="9">
        <v>165.3</v>
      </c>
      <c r="M27" s="7" t="s">
        <v>2</v>
      </c>
      <c r="N27" s="9">
        <v>192.3</v>
      </c>
      <c r="O27" s="7" t="s">
        <v>2</v>
      </c>
      <c r="P27" s="9">
        <v>184.4</v>
      </c>
      <c r="Q27" s="7" t="s">
        <v>2</v>
      </c>
      <c r="R27" s="9">
        <v>194.6</v>
      </c>
      <c r="S27" s="7" t="s">
        <v>2</v>
      </c>
      <c r="T27" s="9">
        <v>213.8</v>
      </c>
      <c r="U27" s="7" t="s">
        <v>2</v>
      </c>
      <c r="V27" s="9">
        <v>216.1</v>
      </c>
      <c r="W27" s="7" t="s">
        <v>2</v>
      </c>
      <c r="X27" s="9">
        <v>213.7</v>
      </c>
      <c r="Y27" s="7" t="s">
        <v>2</v>
      </c>
      <c r="Z27" s="9">
        <v>212.3</v>
      </c>
      <c r="AA27" s="7" t="s">
        <v>2</v>
      </c>
      <c r="AB27" s="9">
        <v>215.8</v>
      </c>
      <c r="AC27" s="7" t="s">
        <v>21</v>
      </c>
      <c r="AD27" s="9">
        <v>219.3</v>
      </c>
      <c r="AE27" s="7" t="s">
        <v>2</v>
      </c>
      <c r="AF27" s="9">
        <v>213.7</v>
      </c>
      <c r="AG27" s="7" t="s">
        <v>2</v>
      </c>
      <c r="AH27" s="9">
        <v>241.6</v>
      </c>
      <c r="AI27" s="7" t="s">
        <v>2</v>
      </c>
    </row>
    <row r="28" spans="1:35" x14ac:dyDescent="0.3">
      <c r="A28" s="5" t="s">
        <v>48</v>
      </c>
      <c r="B28" s="10">
        <v>39.1</v>
      </c>
      <c r="C28" s="8" t="s">
        <v>21</v>
      </c>
      <c r="D28" s="10">
        <v>40.1</v>
      </c>
      <c r="E28" s="8" t="s">
        <v>2</v>
      </c>
      <c r="F28" s="10">
        <v>41.8</v>
      </c>
      <c r="G28" s="8" t="s">
        <v>2</v>
      </c>
      <c r="H28" s="10">
        <v>41.4</v>
      </c>
      <c r="I28" s="8" t="s">
        <v>2</v>
      </c>
      <c r="J28" s="10">
        <v>44.2</v>
      </c>
      <c r="K28" s="8" t="s">
        <v>2</v>
      </c>
      <c r="L28" s="10">
        <v>41.6</v>
      </c>
      <c r="M28" s="8" t="s">
        <v>2</v>
      </c>
      <c r="N28" s="12">
        <v>44</v>
      </c>
      <c r="O28" s="8" t="s">
        <v>2</v>
      </c>
      <c r="P28" s="10">
        <v>41.8</v>
      </c>
      <c r="Q28" s="8" t="s">
        <v>2</v>
      </c>
      <c r="R28" s="10">
        <v>43.8</v>
      </c>
      <c r="S28" s="8" t="s">
        <v>2</v>
      </c>
      <c r="T28" s="10">
        <v>44.7</v>
      </c>
      <c r="U28" s="8" t="s">
        <v>2</v>
      </c>
      <c r="V28" s="10">
        <v>44.6</v>
      </c>
      <c r="W28" s="8" t="s">
        <v>2</v>
      </c>
      <c r="X28" s="10">
        <v>47.1</v>
      </c>
      <c r="Y28" s="8" t="s">
        <v>2</v>
      </c>
      <c r="Z28" s="10">
        <v>51.4</v>
      </c>
      <c r="AA28" s="8" t="s">
        <v>2</v>
      </c>
      <c r="AB28" s="12">
        <v>67</v>
      </c>
      <c r="AC28" s="8" t="s">
        <v>21</v>
      </c>
      <c r="AD28" s="10">
        <v>66.3</v>
      </c>
      <c r="AE28" s="8" t="s">
        <v>2</v>
      </c>
      <c r="AF28" s="10">
        <v>62.8</v>
      </c>
      <c r="AG28" s="8" t="s">
        <v>2</v>
      </c>
      <c r="AH28" s="10">
        <v>61.8</v>
      </c>
      <c r="AI28" s="8" t="s">
        <v>2</v>
      </c>
    </row>
    <row r="29" spans="1:35" x14ac:dyDescent="0.3">
      <c r="A29" s="5" t="s">
        <v>49</v>
      </c>
      <c r="B29" s="11">
        <v>75</v>
      </c>
      <c r="C29" s="7" t="s">
        <v>21</v>
      </c>
      <c r="D29" s="9">
        <v>80.900000000000006</v>
      </c>
      <c r="E29" s="7" t="s">
        <v>21</v>
      </c>
      <c r="F29" s="9">
        <v>74.8</v>
      </c>
      <c r="G29" s="7" t="s">
        <v>2</v>
      </c>
      <c r="H29" s="9">
        <v>74.5</v>
      </c>
      <c r="I29" s="7" t="s">
        <v>21</v>
      </c>
      <c r="J29" s="9">
        <v>70.2</v>
      </c>
      <c r="K29" s="7" t="s">
        <v>2</v>
      </c>
      <c r="L29" s="9">
        <v>69.7</v>
      </c>
      <c r="M29" s="7" t="s">
        <v>2</v>
      </c>
      <c r="N29" s="9">
        <v>75.7</v>
      </c>
      <c r="O29" s="7" t="s">
        <v>2</v>
      </c>
      <c r="P29" s="9">
        <v>72.2</v>
      </c>
      <c r="Q29" s="7" t="s">
        <v>2</v>
      </c>
      <c r="R29" s="9">
        <v>77.8</v>
      </c>
      <c r="S29" s="7" t="s">
        <v>2</v>
      </c>
      <c r="T29" s="9">
        <v>86.1</v>
      </c>
      <c r="U29" s="7" t="s">
        <v>2</v>
      </c>
      <c r="V29" s="9">
        <v>77.400000000000006</v>
      </c>
      <c r="W29" s="7" t="s">
        <v>2</v>
      </c>
      <c r="X29" s="9">
        <v>88.3</v>
      </c>
      <c r="Y29" s="7" t="s">
        <v>2</v>
      </c>
      <c r="Z29" s="9">
        <v>80.8</v>
      </c>
      <c r="AA29" s="7" t="s">
        <v>2</v>
      </c>
      <c r="AB29" s="11">
        <v>82</v>
      </c>
      <c r="AC29" s="7" t="s">
        <v>21</v>
      </c>
      <c r="AD29" s="9">
        <v>92.7</v>
      </c>
      <c r="AE29" s="7" t="s">
        <v>2</v>
      </c>
      <c r="AF29" s="9">
        <v>92.5</v>
      </c>
      <c r="AG29" s="7" t="s">
        <v>2</v>
      </c>
      <c r="AH29" s="11">
        <v>92</v>
      </c>
      <c r="AI29" s="7" t="s">
        <v>2</v>
      </c>
    </row>
    <row r="30" spans="1:35" x14ac:dyDescent="0.3">
      <c r="A30" s="5" t="s">
        <v>50</v>
      </c>
      <c r="B30" s="10">
        <v>148.1</v>
      </c>
      <c r="C30" s="8" t="s">
        <v>21</v>
      </c>
      <c r="D30" s="10">
        <v>142.6</v>
      </c>
      <c r="E30" s="8" t="s">
        <v>2</v>
      </c>
      <c r="F30" s="10">
        <v>146.4</v>
      </c>
      <c r="G30" s="8" t="s">
        <v>2</v>
      </c>
      <c r="H30" s="10">
        <v>149.30000000000001</v>
      </c>
      <c r="I30" s="8" t="s">
        <v>2</v>
      </c>
      <c r="J30" s="10">
        <v>155.4</v>
      </c>
      <c r="K30" s="8" t="s">
        <v>2</v>
      </c>
      <c r="L30" s="10">
        <v>157.69999999999999</v>
      </c>
      <c r="M30" s="8" t="s">
        <v>2</v>
      </c>
      <c r="N30" s="10">
        <v>161.80000000000001</v>
      </c>
      <c r="O30" s="8" t="s">
        <v>2</v>
      </c>
      <c r="P30" s="10">
        <v>163.80000000000001</v>
      </c>
      <c r="Q30" s="8" t="s">
        <v>2</v>
      </c>
      <c r="R30" s="10">
        <v>155.9</v>
      </c>
      <c r="S30" s="8" t="s">
        <v>2</v>
      </c>
      <c r="T30" s="10">
        <v>163.19999999999999</v>
      </c>
      <c r="U30" s="8" t="s">
        <v>2</v>
      </c>
      <c r="V30" s="10">
        <v>168.8</v>
      </c>
      <c r="W30" s="8" t="s">
        <v>2</v>
      </c>
      <c r="X30" s="10">
        <v>171.3</v>
      </c>
      <c r="Y30" s="8" t="s">
        <v>2</v>
      </c>
      <c r="Z30" s="10">
        <v>190.1</v>
      </c>
      <c r="AA30" s="8" t="s">
        <v>2</v>
      </c>
      <c r="AB30" s="10">
        <v>177.3</v>
      </c>
      <c r="AC30" s="8" t="s">
        <v>21</v>
      </c>
      <c r="AD30" s="10">
        <v>184.5</v>
      </c>
      <c r="AE30" s="8" t="s">
        <v>2</v>
      </c>
      <c r="AF30" s="10">
        <v>182.5</v>
      </c>
      <c r="AG30" s="8" t="s">
        <v>2</v>
      </c>
      <c r="AH30" s="10">
        <v>167.8</v>
      </c>
      <c r="AI30" s="8" t="s">
        <v>2</v>
      </c>
    </row>
    <row r="31" spans="1:35" x14ac:dyDescent="0.3">
      <c r="A31" s="5" t="s">
        <v>51</v>
      </c>
      <c r="B31" s="9">
        <v>323.60000000000002</v>
      </c>
      <c r="C31" s="7" t="s">
        <v>21</v>
      </c>
      <c r="D31" s="9">
        <v>326.7</v>
      </c>
      <c r="E31" s="7" t="s">
        <v>2</v>
      </c>
      <c r="F31" s="9">
        <v>333.5</v>
      </c>
      <c r="G31" s="7" t="s">
        <v>2</v>
      </c>
      <c r="H31" s="9">
        <v>344.7</v>
      </c>
      <c r="I31" s="7" t="s">
        <v>2</v>
      </c>
      <c r="J31" s="9">
        <v>351.5</v>
      </c>
      <c r="K31" s="7" t="s">
        <v>2</v>
      </c>
      <c r="L31" s="9">
        <v>361.9</v>
      </c>
      <c r="M31" s="7" t="s">
        <v>2</v>
      </c>
      <c r="N31" s="9">
        <v>377.1</v>
      </c>
      <c r="O31" s="7" t="s">
        <v>2</v>
      </c>
      <c r="P31" s="9">
        <v>385.8</v>
      </c>
      <c r="Q31" s="7" t="s">
        <v>2</v>
      </c>
      <c r="R31" s="9">
        <v>396.9</v>
      </c>
      <c r="S31" s="7" t="s">
        <v>2</v>
      </c>
      <c r="T31" s="9">
        <v>406.2</v>
      </c>
      <c r="U31" s="7" t="s">
        <v>2</v>
      </c>
      <c r="V31" s="9">
        <v>419.8</v>
      </c>
      <c r="W31" s="7" t="s">
        <v>21</v>
      </c>
      <c r="X31" s="9">
        <v>427.1</v>
      </c>
      <c r="Y31" s="7" t="s">
        <v>2</v>
      </c>
      <c r="Z31" s="9">
        <v>428.7</v>
      </c>
      <c r="AA31" s="7" t="s">
        <v>2</v>
      </c>
      <c r="AB31" s="9">
        <v>450.8</v>
      </c>
      <c r="AC31" s="7" t="s">
        <v>21</v>
      </c>
      <c r="AD31" s="9">
        <v>495.8</v>
      </c>
      <c r="AE31" s="7" t="s">
        <v>2</v>
      </c>
      <c r="AF31" s="9">
        <v>508.3</v>
      </c>
      <c r="AG31" s="7" t="s">
        <v>2</v>
      </c>
      <c r="AH31" s="9">
        <v>522.79999999999995</v>
      </c>
      <c r="AI31" s="7" t="s">
        <v>2</v>
      </c>
    </row>
    <row r="32" spans="1:35" x14ac:dyDescent="0.3">
      <c r="A32" s="5" t="s">
        <v>52</v>
      </c>
      <c r="B32" s="10">
        <v>9.1999999999999993</v>
      </c>
      <c r="C32" s="8" t="s">
        <v>21</v>
      </c>
      <c r="D32" s="10">
        <v>9.3000000000000007</v>
      </c>
      <c r="E32" s="8" t="s">
        <v>2</v>
      </c>
      <c r="F32" s="10">
        <v>9.5</v>
      </c>
      <c r="G32" s="8" t="s">
        <v>2</v>
      </c>
      <c r="H32" s="10">
        <v>9.4</v>
      </c>
      <c r="I32" s="8" t="s">
        <v>2</v>
      </c>
      <c r="J32" s="10">
        <v>9.1</v>
      </c>
      <c r="K32" s="8" t="s">
        <v>2</v>
      </c>
      <c r="L32" s="10">
        <v>9.1</v>
      </c>
      <c r="M32" s="8" t="s">
        <v>2</v>
      </c>
      <c r="N32" s="10">
        <v>9.9</v>
      </c>
      <c r="O32" s="8" t="s">
        <v>2</v>
      </c>
      <c r="P32" s="10">
        <v>10.5</v>
      </c>
      <c r="Q32" s="8" t="s">
        <v>2</v>
      </c>
      <c r="R32" s="10">
        <v>11.1</v>
      </c>
      <c r="S32" s="8" t="s">
        <v>2</v>
      </c>
      <c r="T32" s="10">
        <v>11.8</v>
      </c>
      <c r="U32" s="8" t="s">
        <v>2</v>
      </c>
      <c r="V32" s="12">
        <v>13</v>
      </c>
      <c r="W32" s="8" t="s">
        <v>2</v>
      </c>
      <c r="X32" s="10">
        <v>12.8</v>
      </c>
      <c r="Y32" s="8" t="s">
        <v>2</v>
      </c>
      <c r="Z32" s="10">
        <v>12.6</v>
      </c>
      <c r="AA32" s="8" t="s">
        <v>21</v>
      </c>
      <c r="AB32" s="10">
        <v>10.4</v>
      </c>
      <c r="AC32" s="8" t="s">
        <v>21</v>
      </c>
      <c r="AD32" s="10">
        <v>10.7</v>
      </c>
      <c r="AE32" s="8" t="s">
        <v>2</v>
      </c>
      <c r="AF32" s="10">
        <v>11.6</v>
      </c>
      <c r="AG32" s="8" t="s">
        <v>2</v>
      </c>
      <c r="AH32" s="10">
        <v>11.9</v>
      </c>
      <c r="AI32" s="8" t="s">
        <v>2</v>
      </c>
    </row>
    <row r="33" spans="1:35" x14ac:dyDescent="0.3">
      <c r="A33" s="5" t="s">
        <v>53</v>
      </c>
      <c r="B33" s="9">
        <v>123.8</v>
      </c>
      <c r="C33" s="7" t="s">
        <v>21</v>
      </c>
      <c r="D33" s="9">
        <v>132.69999999999999</v>
      </c>
      <c r="E33" s="7" t="s">
        <v>2</v>
      </c>
      <c r="F33" s="9">
        <v>130.5</v>
      </c>
      <c r="G33" s="7" t="s">
        <v>2</v>
      </c>
      <c r="H33" s="9">
        <v>127.6</v>
      </c>
      <c r="I33" s="7" t="s">
        <v>2</v>
      </c>
      <c r="J33" s="9">
        <v>136.6</v>
      </c>
      <c r="K33" s="7" t="s">
        <v>2</v>
      </c>
      <c r="L33" s="9">
        <v>140.6</v>
      </c>
      <c r="M33" s="7" t="s">
        <v>2</v>
      </c>
      <c r="N33" s="9">
        <v>145.30000000000001</v>
      </c>
      <c r="O33" s="7" t="s">
        <v>2</v>
      </c>
      <c r="P33" s="9">
        <v>147.19999999999999</v>
      </c>
      <c r="Q33" s="7" t="s">
        <v>2</v>
      </c>
      <c r="R33" s="9">
        <v>150.19999999999999</v>
      </c>
      <c r="S33" s="7" t="s">
        <v>2</v>
      </c>
      <c r="T33" s="9">
        <v>148.30000000000001</v>
      </c>
      <c r="U33" s="7" t="s">
        <v>2</v>
      </c>
      <c r="V33" s="9">
        <v>148.69999999999999</v>
      </c>
      <c r="W33" s="7" t="s">
        <v>2</v>
      </c>
      <c r="X33" s="9">
        <v>148.69999999999999</v>
      </c>
      <c r="Y33" s="7" t="s">
        <v>2</v>
      </c>
      <c r="Z33" s="11">
        <v>153</v>
      </c>
      <c r="AA33" s="7" t="s">
        <v>2</v>
      </c>
      <c r="AB33" s="9">
        <v>156.6</v>
      </c>
      <c r="AC33" s="7" t="s">
        <v>21</v>
      </c>
      <c r="AD33" s="9">
        <v>163.19999999999999</v>
      </c>
      <c r="AE33" s="7" t="s">
        <v>2</v>
      </c>
      <c r="AF33" s="9">
        <v>167.9</v>
      </c>
      <c r="AG33" s="7" t="s">
        <v>2</v>
      </c>
      <c r="AH33" s="9">
        <v>170.4</v>
      </c>
      <c r="AI33" s="7" t="s">
        <v>2</v>
      </c>
    </row>
    <row r="34" spans="1:35" x14ac:dyDescent="0.3">
      <c r="A34" s="5" t="s">
        <v>54</v>
      </c>
      <c r="B34" s="10">
        <v>287.2</v>
      </c>
      <c r="C34" s="8" t="s">
        <v>21</v>
      </c>
      <c r="D34" s="10">
        <v>300.60000000000002</v>
      </c>
      <c r="E34" s="8" t="s">
        <v>2</v>
      </c>
      <c r="F34" s="10">
        <v>290.8</v>
      </c>
      <c r="G34" s="8" t="s">
        <v>21</v>
      </c>
      <c r="H34" s="10">
        <v>296.5</v>
      </c>
      <c r="I34" s="8" t="s">
        <v>2</v>
      </c>
      <c r="J34" s="10">
        <v>318.8</v>
      </c>
      <c r="K34" s="8" t="s">
        <v>2</v>
      </c>
      <c r="L34" s="10">
        <v>335.8</v>
      </c>
      <c r="M34" s="8" t="s">
        <v>2</v>
      </c>
      <c r="N34" s="10">
        <v>340.7</v>
      </c>
      <c r="O34" s="8" t="s">
        <v>2</v>
      </c>
      <c r="P34" s="10">
        <v>353.9</v>
      </c>
      <c r="Q34" s="8" t="s">
        <v>2</v>
      </c>
      <c r="R34" s="10">
        <v>371.6</v>
      </c>
      <c r="S34" s="8" t="s">
        <v>2</v>
      </c>
      <c r="T34" s="10">
        <v>374.8</v>
      </c>
      <c r="U34" s="8" t="s">
        <v>2</v>
      </c>
      <c r="V34" s="10">
        <v>396.1</v>
      </c>
      <c r="W34" s="8" t="s">
        <v>2</v>
      </c>
      <c r="X34" s="10">
        <v>399.9</v>
      </c>
      <c r="Y34" s="8" t="s">
        <v>2</v>
      </c>
      <c r="Z34" s="10">
        <v>393.1</v>
      </c>
      <c r="AA34" s="8" t="s">
        <v>2</v>
      </c>
      <c r="AB34" s="10">
        <v>382.9</v>
      </c>
      <c r="AC34" s="8" t="s">
        <v>21</v>
      </c>
      <c r="AD34" s="10">
        <v>377.1</v>
      </c>
      <c r="AE34" s="8" t="s">
        <v>2</v>
      </c>
      <c r="AF34" s="10">
        <v>396.9</v>
      </c>
      <c r="AG34" s="8" t="s">
        <v>2</v>
      </c>
      <c r="AH34" s="10">
        <v>418.4</v>
      </c>
      <c r="AI34" s="8" t="s">
        <v>2</v>
      </c>
    </row>
    <row r="35" spans="1:35" x14ac:dyDescent="0.3">
      <c r="A35" s="5" t="s">
        <v>55</v>
      </c>
      <c r="B35" s="11">
        <v>1553</v>
      </c>
      <c r="C35" s="7" t="s">
        <v>21</v>
      </c>
      <c r="D35" s="9">
        <v>1806.5</v>
      </c>
      <c r="E35" s="7" t="s">
        <v>2</v>
      </c>
      <c r="F35" s="11">
        <v>1798</v>
      </c>
      <c r="G35" s="7" t="s">
        <v>2</v>
      </c>
      <c r="H35" s="9">
        <v>1782.8</v>
      </c>
      <c r="I35" s="7" t="s">
        <v>2</v>
      </c>
      <c r="J35" s="9">
        <v>1859.3</v>
      </c>
      <c r="K35" s="7" t="s">
        <v>2</v>
      </c>
      <c r="L35" s="11">
        <v>1948</v>
      </c>
      <c r="M35" s="7" t="s">
        <v>2</v>
      </c>
      <c r="N35" s="9">
        <v>2041.3</v>
      </c>
      <c r="O35" s="7" t="s">
        <v>2</v>
      </c>
      <c r="P35" s="9">
        <v>2068.9</v>
      </c>
      <c r="Q35" s="7" t="s">
        <v>2</v>
      </c>
      <c r="R35" s="9">
        <v>2168.5</v>
      </c>
      <c r="S35" s="7" t="s">
        <v>2</v>
      </c>
      <c r="T35" s="9">
        <v>2213.4</v>
      </c>
      <c r="U35" s="7" t="s">
        <v>2</v>
      </c>
      <c r="V35" s="9">
        <v>2283.4</v>
      </c>
      <c r="W35" s="7" t="s">
        <v>2</v>
      </c>
      <c r="X35" s="9">
        <v>2397.8000000000002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21.9</v>
      </c>
      <c r="AC36" s="8" t="s">
        <v>21</v>
      </c>
      <c r="AD36" s="12">
        <v>22</v>
      </c>
      <c r="AE36" s="8" t="s">
        <v>2</v>
      </c>
      <c r="AF36" s="10">
        <v>26.8</v>
      </c>
      <c r="AG36" s="8" t="s">
        <v>2</v>
      </c>
      <c r="AH36" s="10">
        <v>29.7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8.5</v>
      </c>
      <c r="I37" s="7" t="s">
        <v>2</v>
      </c>
      <c r="J37" s="9">
        <v>8.1999999999999993</v>
      </c>
      <c r="K37" s="7" t="s">
        <v>2</v>
      </c>
      <c r="L37" s="9">
        <v>8.8000000000000007</v>
      </c>
      <c r="M37" s="7" t="s">
        <v>2</v>
      </c>
      <c r="N37" s="9">
        <v>8.3000000000000007</v>
      </c>
      <c r="O37" s="7" t="s">
        <v>2</v>
      </c>
      <c r="P37" s="9">
        <v>9.9</v>
      </c>
      <c r="Q37" s="7" t="s">
        <v>2</v>
      </c>
      <c r="R37" s="9">
        <v>11.1</v>
      </c>
      <c r="S37" s="7" t="s">
        <v>2</v>
      </c>
      <c r="T37" s="9">
        <v>10.5</v>
      </c>
      <c r="U37" s="7" t="s">
        <v>2</v>
      </c>
      <c r="V37" s="9">
        <v>10.199999999999999</v>
      </c>
      <c r="W37" s="7" t="s">
        <v>2</v>
      </c>
      <c r="X37" s="9">
        <v>12.6</v>
      </c>
      <c r="Y37" s="7" t="s">
        <v>2</v>
      </c>
      <c r="Z37" s="9">
        <v>12.8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15.2</v>
      </c>
      <c r="I38" s="8" t="s">
        <v>2</v>
      </c>
      <c r="J38" s="10">
        <v>16.3</v>
      </c>
      <c r="K38" s="8" t="s">
        <v>2</v>
      </c>
      <c r="L38" s="10">
        <v>13.6</v>
      </c>
      <c r="M38" s="8" t="s">
        <v>2</v>
      </c>
      <c r="N38" s="10">
        <v>14.3</v>
      </c>
      <c r="O38" s="8" t="s">
        <v>2</v>
      </c>
      <c r="P38" s="10">
        <v>12.3</v>
      </c>
      <c r="Q38" s="8" t="s">
        <v>2</v>
      </c>
      <c r="R38" s="10">
        <v>13.3</v>
      </c>
      <c r="S38" s="8" t="s">
        <v>2</v>
      </c>
      <c r="T38" s="10">
        <v>13.2</v>
      </c>
      <c r="U38" s="8" t="s">
        <v>2</v>
      </c>
      <c r="V38" s="10">
        <v>17.100000000000001</v>
      </c>
      <c r="W38" s="8" t="s">
        <v>2</v>
      </c>
      <c r="X38" s="10">
        <v>18.399999999999999</v>
      </c>
      <c r="Y38" s="8" t="s">
        <v>2</v>
      </c>
      <c r="Z38" s="10">
        <v>18.2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58.1</v>
      </c>
      <c r="G39" s="7" t="s">
        <v>2</v>
      </c>
      <c r="H39" s="9">
        <v>53.4</v>
      </c>
      <c r="I39" s="7" t="s">
        <v>2</v>
      </c>
      <c r="J39" s="9">
        <v>50.7</v>
      </c>
      <c r="K39" s="7" t="s">
        <v>2</v>
      </c>
      <c r="L39" s="9">
        <v>60.1</v>
      </c>
      <c r="M39" s="7" t="s">
        <v>2</v>
      </c>
      <c r="N39" s="11">
        <v>69</v>
      </c>
      <c r="O39" s="7" t="s">
        <v>21</v>
      </c>
      <c r="P39" s="9">
        <v>71.7</v>
      </c>
      <c r="Q39" s="7" t="s">
        <v>2</v>
      </c>
      <c r="R39" s="9">
        <v>85.6</v>
      </c>
      <c r="S39" s="7" t="s">
        <v>2</v>
      </c>
      <c r="T39" s="9">
        <v>93.1</v>
      </c>
      <c r="U39" s="7" t="s">
        <v>2</v>
      </c>
      <c r="V39" s="9">
        <v>98.4</v>
      </c>
      <c r="W39" s="7" t="s">
        <v>2</v>
      </c>
      <c r="X39" s="9">
        <v>91.1</v>
      </c>
      <c r="Y39" s="7" t="s">
        <v>2</v>
      </c>
      <c r="Z39" s="11">
        <v>92</v>
      </c>
      <c r="AA39" s="7" t="s">
        <v>2</v>
      </c>
      <c r="AB39" s="9">
        <v>99.5</v>
      </c>
      <c r="AC39" s="7" t="s">
        <v>21</v>
      </c>
      <c r="AD39" s="9">
        <v>109.7</v>
      </c>
      <c r="AE39" s="7" t="s">
        <v>2</v>
      </c>
      <c r="AF39" s="9">
        <v>111.1</v>
      </c>
      <c r="AG39" s="7" t="s">
        <v>2</v>
      </c>
      <c r="AH39" s="9">
        <v>119.1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393.7</v>
      </c>
      <c r="E40" s="8" t="s">
        <v>2</v>
      </c>
      <c r="F40" s="10">
        <v>420.3</v>
      </c>
      <c r="G40" s="8" t="s">
        <v>2</v>
      </c>
      <c r="H40" s="10">
        <v>418.2</v>
      </c>
      <c r="I40" s="8" t="s">
        <v>2</v>
      </c>
      <c r="J40" s="10">
        <v>496.5</v>
      </c>
      <c r="K40" s="8" t="s">
        <v>2</v>
      </c>
      <c r="L40" s="10">
        <v>542.79999999999995</v>
      </c>
      <c r="M40" s="8" t="s">
        <v>2</v>
      </c>
      <c r="N40" s="10">
        <v>674.3</v>
      </c>
      <c r="O40" s="8" t="s">
        <v>21</v>
      </c>
      <c r="P40" s="10">
        <v>741.5</v>
      </c>
      <c r="Q40" s="8" t="s">
        <v>2</v>
      </c>
      <c r="R40" s="10">
        <v>833.9</v>
      </c>
      <c r="S40" s="8" t="s">
        <v>2</v>
      </c>
      <c r="T40" s="10">
        <v>878.5</v>
      </c>
      <c r="U40" s="8" t="s">
        <v>2</v>
      </c>
      <c r="V40" s="10">
        <v>893.9</v>
      </c>
      <c r="W40" s="8" t="s">
        <v>2</v>
      </c>
      <c r="X40" s="10">
        <v>870.7</v>
      </c>
      <c r="Y40" s="8" t="s">
        <v>2</v>
      </c>
      <c r="Z40" s="10">
        <v>859.7</v>
      </c>
      <c r="AA40" s="8" t="s">
        <v>2</v>
      </c>
      <c r="AB40" s="10">
        <v>909.8</v>
      </c>
      <c r="AC40" s="8" t="s">
        <v>21</v>
      </c>
      <c r="AD40" s="10">
        <v>921.7</v>
      </c>
      <c r="AE40" s="8" t="s">
        <v>2</v>
      </c>
      <c r="AF40" s="10">
        <v>955.3</v>
      </c>
      <c r="AG40" s="8" t="s">
        <v>2</v>
      </c>
      <c r="AH40" s="10">
        <v>1015.1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6808.8</v>
      </c>
      <c r="C3" s="7" t="s">
        <v>21</v>
      </c>
      <c r="D3" s="9">
        <v>6846.8</v>
      </c>
      <c r="E3" s="7" t="s">
        <v>2</v>
      </c>
      <c r="F3" s="9">
        <v>6911.1</v>
      </c>
      <c r="G3" s="7" t="s">
        <v>2</v>
      </c>
      <c r="H3" s="9">
        <v>7065.7</v>
      </c>
      <c r="I3" s="7" t="s">
        <v>2</v>
      </c>
      <c r="J3" s="9">
        <v>7215.1</v>
      </c>
      <c r="K3" s="7" t="s">
        <v>2</v>
      </c>
      <c r="L3" s="9">
        <v>7192.4</v>
      </c>
      <c r="M3" s="7" t="s">
        <v>2</v>
      </c>
      <c r="N3" s="9">
        <v>7429.1</v>
      </c>
      <c r="O3" s="7" t="s">
        <v>2</v>
      </c>
      <c r="P3" s="9">
        <v>7612.3</v>
      </c>
      <c r="Q3" s="7" t="s">
        <v>2</v>
      </c>
      <c r="R3" s="9">
        <v>7758.7</v>
      </c>
      <c r="S3" s="7" t="s">
        <v>2</v>
      </c>
      <c r="T3" s="9">
        <v>7847.7</v>
      </c>
      <c r="U3" s="7" t="s">
        <v>2</v>
      </c>
      <c r="V3" s="11">
        <v>7966</v>
      </c>
      <c r="W3" s="7" t="s">
        <v>2</v>
      </c>
      <c r="X3" s="9">
        <v>8082.8</v>
      </c>
      <c r="Y3" s="7" t="s">
        <v>2</v>
      </c>
      <c r="Z3" s="9">
        <v>7420.1</v>
      </c>
      <c r="AA3" s="7" t="s">
        <v>2</v>
      </c>
      <c r="AB3" s="9">
        <v>7559.5</v>
      </c>
      <c r="AC3" s="7" t="s">
        <v>21</v>
      </c>
      <c r="AD3" s="9">
        <v>8052.1</v>
      </c>
      <c r="AE3" s="7" t="s">
        <v>2</v>
      </c>
      <c r="AF3" s="9">
        <v>8173.4</v>
      </c>
      <c r="AG3" s="7" t="s">
        <v>2</v>
      </c>
      <c r="AH3" s="9">
        <v>8180.3</v>
      </c>
      <c r="AI3" s="7" t="s">
        <v>2</v>
      </c>
    </row>
    <row r="4" spans="1:35" x14ac:dyDescent="0.3">
      <c r="A4" s="5" t="s">
        <v>22</v>
      </c>
      <c r="B4" s="10">
        <v>5736.3</v>
      </c>
      <c r="C4" s="8" t="s">
        <v>21</v>
      </c>
      <c r="D4" s="10">
        <v>5745.8</v>
      </c>
      <c r="E4" s="8" t="s">
        <v>2</v>
      </c>
      <c r="F4" s="10">
        <v>5809.6</v>
      </c>
      <c r="G4" s="8" t="s">
        <v>2</v>
      </c>
      <c r="H4" s="10">
        <v>5906.6</v>
      </c>
      <c r="I4" s="8" t="s">
        <v>2</v>
      </c>
      <c r="J4" s="10">
        <v>6012.9</v>
      </c>
      <c r="K4" s="8" t="s">
        <v>2</v>
      </c>
      <c r="L4" s="10">
        <v>5938.5</v>
      </c>
      <c r="M4" s="8" t="s">
        <v>2</v>
      </c>
      <c r="N4" s="10">
        <v>6122.5</v>
      </c>
      <c r="O4" s="8" t="s">
        <v>2</v>
      </c>
      <c r="P4" s="10">
        <v>6275.8</v>
      </c>
      <c r="Q4" s="8" t="s">
        <v>2</v>
      </c>
      <c r="R4" s="12">
        <v>6426</v>
      </c>
      <c r="S4" s="8" t="s">
        <v>2</v>
      </c>
      <c r="T4" s="10">
        <v>6509.8</v>
      </c>
      <c r="U4" s="8" t="s">
        <v>2</v>
      </c>
      <c r="V4" s="12">
        <v>6620</v>
      </c>
      <c r="W4" s="8" t="s">
        <v>2</v>
      </c>
      <c r="X4" s="10">
        <v>6743.9</v>
      </c>
      <c r="Y4" s="8" t="s">
        <v>2</v>
      </c>
      <c r="Z4" s="10">
        <v>6126.1</v>
      </c>
      <c r="AA4" s="8" t="s">
        <v>2</v>
      </c>
      <c r="AB4" s="10">
        <v>6260.3</v>
      </c>
      <c r="AC4" s="8" t="s">
        <v>21</v>
      </c>
      <c r="AD4" s="10">
        <v>6710.7</v>
      </c>
      <c r="AE4" s="8" t="s">
        <v>2</v>
      </c>
      <c r="AF4" s="10">
        <v>6828.4</v>
      </c>
      <c r="AG4" s="8" t="s">
        <v>2</v>
      </c>
      <c r="AH4" s="10">
        <v>6835.2</v>
      </c>
      <c r="AI4" s="8" t="s">
        <v>2</v>
      </c>
    </row>
    <row r="5" spans="1:35" x14ac:dyDescent="0.3">
      <c r="A5" s="5" t="s">
        <v>23</v>
      </c>
      <c r="B5" s="9">
        <v>167.7</v>
      </c>
      <c r="C5" s="7" t="s">
        <v>21</v>
      </c>
      <c r="D5" s="9">
        <v>177.1</v>
      </c>
      <c r="E5" s="7" t="s">
        <v>2</v>
      </c>
      <c r="F5" s="9">
        <v>172.7</v>
      </c>
      <c r="G5" s="7" t="s">
        <v>2</v>
      </c>
      <c r="H5" s="9">
        <v>185.8</v>
      </c>
      <c r="I5" s="7" t="s">
        <v>21</v>
      </c>
      <c r="J5" s="9">
        <v>231.7</v>
      </c>
      <c r="K5" s="7" t="s">
        <v>2</v>
      </c>
      <c r="L5" s="9">
        <v>255.7</v>
      </c>
      <c r="M5" s="7" t="s">
        <v>2</v>
      </c>
      <c r="N5" s="9">
        <v>263.2</v>
      </c>
      <c r="O5" s="7" t="s">
        <v>2</v>
      </c>
      <c r="P5" s="9">
        <v>258.3</v>
      </c>
      <c r="Q5" s="7" t="s">
        <v>2</v>
      </c>
      <c r="R5" s="9">
        <v>261.7</v>
      </c>
      <c r="S5" s="7" t="s">
        <v>2</v>
      </c>
      <c r="T5" s="9">
        <v>260.5</v>
      </c>
      <c r="U5" s="7" t="s">
        <v>21</v>
      </c>
      <c r="V5" s="9">
        <v>268.39999999999998</v>
      </c>
      <c r="W5" s="7" t="s">
        <v>2</v>
      </c>
      <c r="X5" s="9">
        <v>284.89999999999998</v>
      </c>
      <c r="Y5" s="7" t="s">
        <v>2</v>
      </c>
      <c r="Z5" s="9">
        <v>274.3</v>
      </c>
      <c r="AA5" s="7" t="s">
        <v>2</v>
      </c>
      <c r="AB5" s="9">
        <v>274.2</v>
      </c>
      <c r="AC5" s="7" t="s">
        <v>21</v>
      </c>
      <c r="AD5" s="9">
        <v>288.8</v>
      </c>
      <c r="AE5" s="7" t="s">
        <v>2</v>
      </c>
      <c r="AF5" s="9">
        <v>298.10000000000002</v>
      </c>
      <c r="AG5" s="7" t="s">
        <v>2</v>
      </c>
      <c r="AH5" s="9">
        <v>299.10000000000002</v>
      </c>
      <c r="AI5" s="7" t="s">
        <v>2</v>
      </c>
    </row>
    <row r="6" spans="1:35" x14ac:dyDescent="0.3">
      <c r="A6" s="5" t="s">
        <v>24</v>
      </c>
      <c r="B6" s="10">
        <v>69.7</v>
      </c>
      <c r="C6" s="8" t="s">
        <v>21</v>
      </c>
      <c r="D6" s="10">
        <v>68.3</v>
      </c>
      <c r="E6" s="8" t="s">
        <v>2</v>
      </c>
      <c r="F6" s="12">
        <v>75</v>
      </c>
      <c r="G6" s="8" t="s">
        <v>21</v>
      </c>
      <c r="H6" s="10">
        <v>79.900000000000006</v>
      </c>
      <c r="I6" s="8" t="s">
        <v>21</v>
      </c>
      <c r="J6" s="10">
        <v>102.4</v>
      </c>
      <c r="K6" s="8" t="s">
        <v>2</v>
      </c>
      <c r="L6" s="10">
        <v>113.9</v>
      </c>
      <c r="M6" s="8" t="s">
        <v>2</v>
      </c>
      <c r="N6" s="12">
        <v>108</v>
      </c>
      <c r="O6" s="8" t="s">
        <v>2</v>
      </c>
      <c r="P6" s="10">
        <v>105.6</v>
      </c>
      <c r="Q6" s="8" t="s">
        <v>2</v>
      </c>
      <c r="R6" s="10">
        <v>102.7</v>
      </c>
      <c r="S6" s="8" t="s">
        <v>2</v>
      </c>
      <c r="T6" s="10">
        <v>103.5</v>
      </c>
      <c r="U6" s="8" t="s">
        <v>2</v>
      </c>
      <c r="V6" s="10">
        <v>111.4</v>
      </c>
      <c r="W6" s="8" t="s">
        <v>2</v>
      </c>
      <c r="X6" s="10">
        <v>107.2</v>
      </c>
      <c r="Y6" s="8" t="s">
        <v>21</v>
      </c>
      <c r="Z6" s="10">
        <v>92.6</v>
      </c>
      <c r="AA6" s="8" t="s">
        <v>2</v>
      </c>
      <c r="AB6" s="10">
        <v>87.3</v>
      </c>
      <c r="AC6" s="8" t="s">
        <v>21</v>
      </c>
      <c r="AD6" s="12">
        <v>92</v>
      </c>
      <c r="AE6" s="8" t="s">
        <v>2</v>
      </c>
      <c r="AF6" s="10">
        <v>83.4</v>
      </c>
      <c r="AG6" s="8" t="s">
        <v>2</v>
      </c>
      <c r="AH6" s="10">
        <v>72.599999999999994</v>
      </c>
      <c r="AI6" s="8" t="s">
        <v>21</v>
      </c>
    </row>
    <row r="7" spans="1:35" x14ac:dyDescent="0.3">
      <c r="A7" s="5" t="s">
        <v>25</v>
      </c>
      <c r="B7" s="9">
        <v>123.7</v>
      </c>
      <c r="C7" s="7" t="s">
        <v>21</v>
      </c>
      <c r="D7" s="9">
        <v>113.1</v>
      </c>
      <c r="E7" s="7" t="s">
        <v>2</v>
      </c>
      <c r="F7" s="9">
        <v>109.4</v>
      </c>
      <c r="G7" s="7" t="s">
        <v>2</v>
      </c>
      <c r="H7" s="9">
        <v>110.3</v>
      </c>
      <c r="I7" s="7" t="s">
        <v>21</v>
      </c>
      <c r="J7" s="9">
        <v>111.2</v>
      </c>
      <c r="K7" s="7" t="s">
        <v>2</v>
      </c>
      <c r="L7" s="9">
        <v>124.7</v>
      </c>
      <c r="M7" s="7" t="s">
        <v>2</v>
      </c>
      <c r="N7" s="9">
        <v>125.8</v>
      </c>
      <c r="O7" s="7" t="s">
        <v>2</v>
      </c>
      <c r="P7" s="9">
        <v>123.4</v>
      </c>
      <c r="Q7" s="7" t="s">
        <v>2</v>
      </c>
      <c r="R7" s="9">
        <v>123.4</v>
      </c>
      <c r="S7" s="7" t="s">
        <v>2</v>
      </c>
      <c r="T7" s="9">
        <v>125.3</v>
      </c>
      <c r="U7" s="7" t="s">
        <v>2</v>
      </c>
      <c r="V7" s="9">
        <v>125.6</v>
      </c>
      <c r="W7" s="7" t="s">
        <v>2</v>
      </c>
      <c r="X7" s="9">
        <v>129.69999999999999</v>
      </c>
      <c r="Y7" s="7" t="s">
        <v>2</v>
      </c>
      <c r="Z7" s="9">
        <v>128.19999999999999</v>
      </c>
      <c r="AA7" s="7" t="s">
        <v>2</v>
      </c>
      <c r="AB7" s="9">
        <v>116.2</v>
      </c>
      <c r="AC7" s="7" t="s">
        <v>21</v>
      </c>
      <c r="AD7" s="9">
        <v>109.2</v>
      </c>
      <c r="AE7" s="7" t="s">
        <v>2</v>
      </c>
      <c r="AF7" s="11">
        <v>111</v>
      </c>
      <c r="AG7" s="7" t="s">
        <v>2</v>
      </c>
      <c r="AH7" s="9">
        <v>112.6</v>
      </c>
      <c r="AI7" s="7" t="s">
        <v>2</v>
      </c>
    </row>
    <row r="8" spans="1:35" x14ac:dyDescent="0.3">
      <c r="A8" s="5" t="s">
        <v>26</v>
      </c>
      <c r="B8" s="10">
        <v>71.900000000000006</v>
      </c>
      <c r="C8" s="8" t="s">
        <v>21</v>
      </c>
      <c r="D8" s="10">
        <v>81.3</v>
      </c>
      <c r="E8" s="8" t="s">
        <v>2</v>
      </c>
      <c r="F8" s="10">
        <v>82.8</v>
      </c>
      <c r="G8" s="8" t="s">
        <v>2</v>
      </c>
      <c r="H8" s="10">
        <v>79.3</v>
      </c>
      <c r="I8" s="8" t="s">
        <v>2</v>
      </c>
      <c r="J8" s="10">
        <v>80.400000000000006</v>
      </c>
      <c r="K8" s="8" t="s">
        <v>2</v>
      </c>
      <c r="L8" s="10">
        <v>85.3</v>
      </c>
      <c r="M8" s="8" t="s">
        <v>2</v>
      </c>
      <c r="N8" s="10">
        <v>88.6</v>
      </c>
      <c r="O8" s="8" t="s">
        <v>2</v>
      </c>
      <c r="P8" s="12">
        <v>98</v>
      </c>
      <c r="Q8" s="8" t="s">
        <v>2</v>
      </c>
      <c r="R8" s="10">
        <v>95.6</v>
      </c>
      <c r="S8" s="8" t="s">
        <v>21</v>
      </c>
      <c r="T8" s="10">
        <v>96.6</v>
      </c>
      <c r="U8" s="8" t="s">
        <v>21</v>
      </c>
      <c r="V8" s="10">
        <v>111.4</v>
      </c>
      <c r="W8" s="8" t="s">
        <v>2</v>
      </c>
      <c r="X8" s="10">
        <v>117.4</v>
      </c>
      <c r="Y8" s="8" t="s">
        <v>2</v>
      </c>
      <c r="Z8" s="10">
        <v>112.2</v>
      </c>
      <c r="AA8" s="8" t="s">
        <v>2</v>
      </c>
      <c r="AB8" s="10">
        <v>112.9</v>
      </c>
      <c r="AC8" s="8" t="s">
        <v>21</v>
      </c>
      <c r="AD8" s="10">
        <v>107.6</v>
      </c>
      <c r="AE8" s="8" t="s">
        <v>2</v>
      </c>
      <c r="AF8" s="10">
        <v>105.8</v>
      </c>
      <c r="AG8" s="8" t="s">
        <v>21</v>
      </c>
      <c r="AH8" s="10">
        <v>105.8</v>
      </c>
      <c r="AI8" s="8" t="s">
        <v>2</v>
      </c>
    </row>
    <row r="9" spans="1:35" x14ac:dyDescent="0.3">
      <c r="A9" s="5" t="s">
        <v>27</v>
      </c>
      <c r="B9" s="9">
        <v>1814.6</v>
      </c>
      <c r="C9" s="7" t="s">
        <v>21</v>
      </c>
      <c r="D9" s="9">
        <v>1897.5</v>
      </c>
      <c r="E9" s="7" t="s">
        <v>2</v>
      </c>
      <c r="F9" s="9">
        <v>1939.7</v>
      </c>
      <c r="G9" s="7" t="s">
        <v>21</v>
      </c>
      <c r="H9" s="9">
        <v>1988.4</v>
      </c>
      <c r="I9" s="7" t="s">
        <v>21</v>
      </c>
      <c r="J9" s="9">
        <v>2013.1</v>
      </c>
      <c r="K9" s="7" t="s">
        <v>21</v>
      </c>
      <c r="L9" s="9">
        <v>1859.7</v>
      </c>
      <c r="M9" s="7" t="s">
        <v>2</v>
      </c>
      <c r="N9" s="9">
        <v>1879.4</v>
      </c>
      <c r="O9" s="7" t="s">
        <v>2</v>
      </c>
      <c r="P9" s="9">
        <v>1940.5</v>
      </c>
      <c r="Q9" s="7" t="s">
        <v>2</v>
      </c>
      <c r="R9" s="9">
        <v>1975.8</v>
      </c>
      <c r="S9" s="7" t="s">
        <v>2</v>
      </c>
      <c r="T9" s="9">
        <v>2014.8</v>
      </c>
      <c r="U9" s="7" t="s">
        <v>2</v>
      </c>
      <c r="V9" s="9">
        <v>1994.3</v>
      </c>
      <c r="W9" s="7" t="s">
        <v>2</v>
      </c>
      <c r="X9" s="11">
        <v>2040</v>
      </c>
      <c r="Y9" s="7" t="s">
        <v>2</v>
      </c>
      <c r="Z9" s="9">
        <v>1645.4</v>
      </c>
      <c r="AA9" s="7" t="s">
        <v>21</v>
      </c>
      <c r="AB9" s="9">
        <v>1625.1</v>
      </c>
      <c r="AC9" s="7" t="s">
        <v>21</v>
      </c>
      <c r="AD9" s="9">
        <v>1863.7</v>
      </c>
      <c r="AE9" s="7" t="s">
        <v>2</v>
      </c>
      <c r="AF9" s="9">
        <v>1865.1</v>
      </c>
      <c r="AG9" s="7" t="s">
        <v>2</v>
      </c>
      <c r="AH9" s="9">
        <v>1836.6</v>
      </c>
      <c r="AI9" s="7" t="s">
        <v>2</v>
      </c>
    </row>
    <row r="10" spans="1:35" x14ac:dyDescent="0.3">
      <c r="A10" s="5" t="s">
        <v>28</v>
      </c>
      <c r="B10" s="10">
        <v>16.600000000000001</v>
      </c>
      <c r="C10" s="8" t="s">
        <v>21</v>
      </c>
      <c r="D10" s="10">
        <v>16.100000000000001</v>
      </c>
      <c r="E10" s="8" t="s">
        <v>2</v>
      </c>
      <c r="F10" s="10">
        <v>17.8</v>
      </c>
      <c r="G10" s="8" t="s">
        <v>2</v>
      </c>
      <c r="H10" s="10">
        <v>16.7</v>
      </c>
      <c r="I10" s="8" t="s">
        <v>2</v>
      </c>
      <c r="J10" s="10">
        <v>20.100000000000001</v>
      </c>
      <c r="K10" s="8" t="s">
        <v>2</v>
      </c>
      <c r="L10" s="10">
        <v>21.6</v>
      </c>
      <c r="M10" s="8" t="s">
        <v>2</v>
      </c>
      <c r="N10" s="10">
        <v>17.899999999999999</v>
      </c>
      <c r="O10" s="8" t="s">
        <v>2</v>
      </c>
      <c r="P10" s="10">
        <v>18.100000000000001</v>
      </c>
      <c r="Q10" s="8" t="s">
        <v>2</v>
      </c>
      <c r="R10" s="10">
        <v>19.5</v>
      </c>
      <c r="S10" s="8" t="s">
        <v>2</v>
      </c>
      <c r="T10" s="10">
        <v>22.2</v>
      </c>
      <c r="U10" s="8" t="s">
        <v>2</v>
      </c>
      <c r="V10" s="10">
        <v>23.4</v>
      </c>
      <c r="W10" s="8" t="s">
        <v>2</v>
      </c>
      <c r="X10" s="10">
        <v>21.1</v>
      </c>
      <c r="Y10" s="8" t="s">
        <v>2</v>
      </c>
      <c r="Z10" s="10">
        <v>20.9</v>
      </c>
      <c r="AA10" s="8" t="s">
        <v>2</v>
      </c>
      <c r="AB10" s="10">
        <v>18.5</v>
      </c>
      <c r="AC10" s="8" t="s">
        <v>21</v>
      </c>
      <c r="AD10" s="10">
        <v>19.100000000000001</v>
      </c>
      <c r="AE10" s="8" t="s">
        <v>2</v>
      </c>
      <c r="AF10" s="10">
        <v>20.2</v>
      </c>
      <c r="AG10" s="8" t="s">
        <v>2</v>
      </c>
      <c r="AH10" s="10">
        <v>20.5</v>
      </c>
      <c r="AI10" s="8" t="s">
        <v>2</v>
      </c>
    </row>
    <row r="11" spans="1:35" x14ac:dyDescent="0.3">
      <c r="A11" s="5" t="s">
        <v>29</v>
      </c>
      <c r="B11" s="9">
        <v>93.9</v>
      </c>
      <c r="C11" s="7" t="s">
        <v>21</v>
      </c>
      <c r="D11" s="9">
        <v>80.599999999999994</v>
      </c>
      <c r="E11" s="7" t="s">
        <v>2</v>
      </c>
      <c r="F11" s="9">
        <v>73.2</v>
      </c>
      <c r="G11" s="7" t="s">
        <v>2</v>
      </c>
      <c r="H11" s="9">
        <v>79.2</v>
      </c>
      <c r="I11" s="7" t="s">
        <v>2</v>
      </c>
      <c r="J11" s="9">
        <v>74.900000000000006</v>
      </c>
      <c r="K11" s="7" t="s">
        <v>2</v>
      </c>
      <c r="L11" s="9">
        <v>72.900000000000006</v>
      </c>
      <c r="M11" s="7" t="s">
        <v>2</v>
      </c>
      <c r="N11" s="9">
        <v>77.2</v>
      </c>
      <c r="O11" s="7" t="s">
        <v>2</v>
      </c>
      <c r="P11" s="9">
        <v>78.400000000000006</v>
      </c>
      <c r="Q11" s="7" t="s">
        <v>2</v>
      </c>
      <c r="R11" s="9">
        <v>83.6</v>
      </c>
      <c r="S11" s="7" t="s">
        <v>2</v>
      </c>
      <c r="T11" s="9">
        <v>90.3</v>
      </c>
      <c r="U11" s="7" t="s">
        <v>21</v>
      </c>
      <c r="V11" s="9">
        <v>100.9</v>
      </c>
      <c r="W11" s="7" t="s">
        <v>2</v>
      </c>
      <c r="X11" s="9">
        <v>106.4</v>
      </c>
      <c r="Y11" s="7" t="s">
        <v>2</v>
      </c>
      <c r="Z11" s="9">
        <v>90.7</v>
      </c>
      <c r="AA11" s="7" t="s">
        <v>2</v>
      </c>
      <c r="AB11" s="11">
        <v>91</v>
      </c>
      <c r="AC11" s="7" t="s">
        <v>21</v>
      </c>
      <c r="AD11" s="9">
        <v>103.5</v>
      </c>
      <c r="AE11" s="7" t="s">
        <v>2</v>
      </c>
      <c r="AF11" s="11">
        <v>106</v>
      </c>
      <c r="AG11" s="7" t="s">
        <v>2</v>
      </c>
      <c r="AH11" s="9">
        <v>101.7</v>
      </c>
      <c r="AI11" s="7" t="s">
        <v>2</v>
      </c>
    </row>
    <row r="12" spans="1:35" x14ac:dyDescent="0.3">
      <c r="A12" s="5" t="s">
        <v>30</v>
      </c>
      <c r="B12" s="10">
        <v>76.8</v>
      </c>
      <c r="C12" s="8" t="s">
        <v>21</v>
      </c>
      <c r="D12" s="12">
        <v>74</v>
      </c>
      <c r="E12" s="8" t="s">
        <v>21</v>
      </c>
      <c r="F12" s="10">
        <v>74.599999999999994</v>
      </c>
      <c r="G12" s="8" t="s">
        <v>2</v>
      </c>
      <c r="H12" s="10">
        <v>76.7</v>
      </c>
      <c r="I12" s="8" t="s">
        <v>2</v>
      </c>
      <c r="J12" s="10">
        <v>67.400000000000006</v>
      </c>
      <c r="K12" s="8" t="s">
        <v>2</v>
      </c>
      <c r="L12" s="10">
        <v>61.8</v>
      </c>
      <c r="M12" s="8" t="s">
        <v>2</v>
      </c>
      <c r="N12" s="10">
        <v>82.8</v>
      </c>
      <c r="O12" s="8" t="s">
        <v>2</v>
      </c>
      <c r="P12" s="12">
        <v>85</v>
      </c>
      <c r="Q12" s="8" t="s">
        <v>2</v>
      </c>
      <c r="R12" s="12">
        <v>88</v>
      </c>
      <c r="S12" s="8" t="s">
        <v>2</v>
      </c>
      <c r="T12" s="10">
        <v>89.2</v>
      </c>
      <c r="U12" s="8" t="s">
        <v>2</v>
      </c>
      <c r="V12" s="10">
        <v>86.9</v>
      </c>
      <c r="W12" s="8" t="s">
        <v>2</v>
      </c>
      <c r="X12" s="10">
        <v>89.4</v>
      </c>
      <c r="Y12" s="8" t="s">
        <v>2</v>
      </c>
      <c r="Z12" s="10">
        <v>83.4</v>
      </c>
      <c r="AA12" s="8" t="s">
        <v>2</v>
      </c>
      <c r="AB12" s="10">
        <v>76.5</v>
      </c>
      <c r="AC12" s="8" t="s">
        <v>21</v>
      </c>
      <c r="AD12" s="10">
        <v>89.1</v>
      </c>
      <c r="AE12" s="8" t="s">
        <v>2</v>
      </c>
      <c r="AF12" s="10">
        <v>93.8</v>
      </c>
      <c r="AG12" s="8" t="s">
        <v>2</v>
      </c>
      <c r="AH12" s="10">
        <v>99.4</v>
      </c>
      <c r="AI12" s="8" t="s">
        <v>2</v>
      </c>
    </row>
    <row r="13" spans="1:35" x14ac:dyDescent="0.3">
      <c r="A13" s="5" t="s">
        <v>31</v>
      </c>
      <c r="B13" s="9">
        <v>931.9</v>
      </c>
      <c r="C13" s="7" t="s">
        <v>21</v>
      </c>
      <c r="D13" s="11">
        <v>909</v>
      </c>
      <c r="E13" s="7" t="s">
        <v>2</v>
      </c>
      <c r="F13" s="9">
        <v>906.9</v>
      </c>
      <c r="G13" s="7" t="s">
        <v>2</v>
      </c>
      <c r="H13" s="11">
        <v>911</v>
      </c>
      <c r="I13" s="7" t="s">
        <v>2</v>
      </c>
      <c r="J13" s="9">
        <v>889.9</v>
      </c>
      <c r="K13" s="7" t="s">
        <v>2</v>
      </c>
      <c r="L13" s="9">
        <v>876.6</v>
      </c>
      <c r="M13" s="7" t="s">
        <v>2</v>
      </c>
      <c r="N13" s="11">
        <v>893</v>
      </c>
      <c r="O13" s="7" t="s">
        <v>2</v>
      </c>
      <c r="P13" s="9">
        <v>922.6</v>
      </c>
      <c r="Q13" s="7" t="s">
        <v>2</v>
      </c>
      <c r="R13" s="11">
        <v>934</v>
      </c>
      <c r="S13" s="7" t="s">
        <v>2</v>
      </c>
      <c r="T13" s="9">
        <v>928.9</v>
      </c>
      <c r="U13" s="7" t="s">
        <v>2</v>
      </c>
      <c r="V13" s="9">
        <v>977.2</v>
      </c>
      <c r="W13" s="7" t="s">
        <v>2</v>
      </c>
      <c r="X13" s="9">
        <v>1021.1</v>
      </c>
      <c r="Y13" s="7" t="s">
        <v>2</v>
      </c>
      <c r="Z13" s="9">
        <v>992.7</v>
      </c>
      <c r="AA13" s="7" t="s">
        <v>2</v>
      </c>
      <c r="AB13" s="9">
        <v>1048.8</v>
      </c>
      <c r="AC13" s="7" t="s">
        <v>32</v>
      </c>
      <c r="AD13" s="9">
        <v>1048.4000000000001</v>
      </c>
      <c r="AE13" s="7" t="s">
        <v>33</v>
      </c>
      <c r="AF13" s="9">
        <v>1056.4000000000001</v>
      </c>
      <c r="AG13" s="7" t="s">
        <v>33</v>
      </c>
      <c r="AH13" s="9">
        <v>1106.5999999999999</v>
      </c>
      <c r="AI13" s="7" t="s">
        <v>33</v>
      </c>
    </row>
    <row r="14" spans="1:35" x14ac:dyDescent="0.3">
      <c r="A14" s="5" t="s">
        <v>34</v>
      </c>
      <c r="B14" s="10">
        <v>927.7</v>
      </c>
      <c r="C14" s="8" t="s">
        <v>21</v>
      </c>
      <c r="D14" s="10">
        <v>893.6</v>
      </c>
      <c r="E14" s="8" t="s">
        <v>2</v>
      </c>
      <c r="F14" s="10">
        <v>918.1</v>
      </c>
      <c r="G14" s="8" t="s">
        <v>2</v>
      </c>
      <c r="H14" s="10">
        <v>933.6</v>
      </c>
      <c r="I14" s="8" t="s">
        <v>2</v>
      </c>
      <c r="J14" s="10">
        <v>984.6</v>
      </c>
      <c r="K14" s="8" t="s">
        <v>2</v>
      </c>
      <c r="L14" s="10">
        <v>958.5</v>
      </c>
      <c r="M14" s="8" t="s">
        <v>2</v>
      </c>
      <c r="N14" s="12">
        <v>1007</v>
      </c>
      <c r="O14" s="8" t="s">
        <v>21</v>
      </c>
      <c r="P14" s="10">
        <v>990.9</v>
      </c>
      <c r="Q14" s="8" t="s">
        <v>2</v>
      </c>
      <c r="R14" s="10">
        <v>1029.2</v>
      </c>
      <c r="S14" s="8" t="s">
        <v>2</v>
      </c>
      <c r="T14" s="10">
        <v>1073.8</v>
      </c>
      <c r="U14" s="8" t="s">
        <v>2</v>
      </c>
      <c r="V14" s="10">
        <v>1088.5</v>
      </c>
      <c r="W14" s="8" t="s">
        <v>2</v>
      </c>
      <c r="X14" s="10">
        <v>1046.0999999999999</v>
      </c>
      <c r="Y14" s="8" t="s">
        <v>2</v>
      </c>
      <c r="Z14" s="10">
        <v>1006.6</v>
      </c>
      <c r="AA14" s="8" t="s">
        <v>2</v>
      </c>
      <c r="AB14" s="10">
        <v>1101.4000000000001</v>
      </c>
      <c r="AC14" s="8" t="s">
        <v>32</v>
      </c>
      <c r="AD14" s="10">
        <v>1185.2</v>
      </c>
      <c r="AE14" s="8" t="s">
        <v>33</v>
      </c>
      <c r="AF14" s="10">
        <v>1260.3</v>
      </c>
      <c r="AG14" s="8" t="s">
        <v>33</v>
      </c>
      <c r="AH14" s="10">
        <v>1223.9000000000001</v>
      </c>
      <c r="AI14" s="8" t="s">
        <v>33</v>
      </c>
    </row>
    <row r="15" spans="1:35" x14ac:dyDescent="0.3">
      <c r="A15" s="5" t="s">
        <v>35</v>
      </c>
      <c r="B15" s="9">
        <v>33.4</v>
      </c>
      <c r="C15" s="7" t="s">
        <v>21</v>
      </c>
      <c r="D15" s="9">
        <v>34.700000000000003</v>
      </c>
      <c r="E15" s="7" t="s">
        <v>2</v>
      </c>
      <c r="F15" s="9">
        <v>35.299999999999997</v>
      </c>
      <c r="G15" s="7" t="s">
        <v>2</v>
      </c>
      <c r="H15" s="9">
        <v>32.4</v>
      </c>
      <c r="I15" s="7" t="s">
        <v>2</v>
      </c>
      <c r="J15" s="9">
        <v>30.6</v>
      </c>
      <c r="K15" s="7" t="s">
        <v>21</v>
      </c>
      <c r="L15" s="9">
        <v>28.5</v>
      </c>
      <c r="M15" s="7" t="s">
        <v>2</v>
      </c>
      <c r="N15" s="9">
        <v>35.200000000000003</v>
      </c>
      <c r="O15" s="7" t="s">
        <v>2</v>
      </c>
      <c r="P15" s="9">
        <v>35.6</v>
      </c>
      <c r="Q15" s="7" t="s">
        <v>2</v>
      </c>
      <c r="R15" s="9">
        <v>46.1</v>
      </c>
      <c r="S15" s="7" t="s">
        <v>2</v>
      </c>
      <c r="T15" s="9">
        <v>39.9</v>
      </c>
      <c r="U15" s="7" t="s">
        <v>2</v>
      </c>
      <c r="V15" s="11">
        <v>43</v>
      </c>
      <c r="W15" s="7" t="s">
        <v>2</v>
      </c>
      <c r="X15" s="9">
        <v>41.3</v>
      </c>
      <c r="Y15" s="7" t="s">
        <v>2</v>
      </c>
      <c r="Z15" s="9">
        <v>42.5</v>
      </c>
      <c r="AA15" s="7" t="s">
        <v>2</v>
      </c>
      <c r="AB15" s="9">
        <v>42.3</v>
      </c>
      <c r="AC15" s="7" t="s">
        <v>21</v>
      </c>
      <c r="AD15" s="9">
        <v>44.8</v>
      </c>
      <c r="AE15" s="7" t="s">
        <v>2</v>
      </c>
      <c r="AF15" s="11">
        <v>40</v>
      </c>
      <c r="AG15" s="7" t="s">
        <v>2</v>
      </c>
      <c r="AH15" s="9">
        <v>40.4</v>
      </c>
      <c r="AI15" s="7" t="s">
        <v>2</v>
      </c>
    </row>
    <row r="16" spans="1:35" x14ac:dyDescent="0.3">
      <c r="A16" s="5" t="s">
        <v>36</v>
      </c>
      <c r="B16" s="10">
        <v>833.3</v>
      </c>
      <c r="C16" s="8" t="s">
        <v>21</v>
      </c>
      <c r="D16" s="10">
        <v>815.6</v>
      </c>
      <c r="E16" s="8" t="s">
        <v>2</v>
      </c>
      <c r="F16" s="10">
        <v>825.2</v>
      </c>
      <c r="G16" s="8" t="s">
        <v>2</v>
      </c>
      <c r="H16" s="10">
        <v>845.9</v>
      </c>
      <c r="I16" s="8" t="s">
        <v>2</v>
      </c>
      <c r="J16" s="10">
        <v>858.9</v>
      </c>
      <c r="K16" s="8" t="s">
        <v>2</v>
      </c>
      <c r="L16" s="10">
        <v>887.5</v>
      </c>
      <c r="M16" s="8" t="s">
        <v>2</v>
      </c>
      <c r="N16" s="10">
        <v>897.6</v>
      </c>
      <c r="O16" s="8" t="s">
        <v>2</v>
      </c>
      <c r="P16" s="10">
        <v>955.2</v>
      </c>
      <c r="Q16" s="8" t="s">
        <v>2</v>
      </c>
      <c r="R16" s="10">
        <v>978.8</v>
      </c>
      <c r="S16" s="8" t="s">
        <v>2</v>
      </c>
      <c r="T16" s="10">
        <v>954.1</v>
      </c>
      <c r="U16" s="8" t="s">
        <v>2</v>
      </c>
      <c r="V16" s="12">
        <v>981</v>
      </c>
      <c r="W16" s="8" t="s">
        <v>21</v>
      </c>
      <c r="X16" s="10">
        <v>998.9</v>
      </c>
      <c r="Y16" s="8" t="s">
        <v>2</v>
      </c>
      <c r="Z16" s="10">
        <v>934.3</v>
      </c>
      <c r="AA16" s="8" t="s">
        <v>2</v>
      </c>
      <c r="AB16" s="10">
        <v>960.8</v>
      </c>
      <c r="AC16" s="8" t="s">
        <v>21</v>
      </c>
      <c r="AD16" s="10">
        <v>986.1</v>
      </c>
      <c r="AE16" s="8" t="s">
        <v>2</v>
      </c>
      <c r="AF16" s="10">
        <v>952.6</v>
      </c>
      <c r="AG16" s="8" t="s">
        <v>2</v>
      </c>
      <c r="AH16" s="10">
        <v>985.8</v>
      </c>
      <c r="AI16" s="8" t="s">
        <v>2</v>
      </c>
    </row>
    <row r="17" spans="1:35" x14ac:dyDescent="0.3">
      <c r="A17" s="5" t="s">
        <v>37</v>
      </c>
      <c r="B17" s="9">
        <v>9.5</v>
      </c>
      <c r="C17" s="7" t="s">
        <v>21</v>
      </c>
      <c r="D17" s="9">
        <v>11.3</v>
      </c>
      <c r="E17" s="7" t="s">
        <v>21</v>
      </c>
      <c r="F17" s="9">
        <v>9.4</v>
      </c>
      <c r="G17" s="7" t="s">
        <v>2</v>
      </c>
      <c r="H17" s="9">
        <v>8.3000000000000007</v>
      </c>
      <c r="I17" s="7" t="s">
        <v>2</v>
      </c>
      <c r="J17" s="9">
        <v>7.7</v>
      </c>
      <c r="K17" s="7" t="s">
        <v>2</v>
      </c>
      <c r="L17" s="9">
        <v>9.1999999999999993</v>
      </c>
      <c r="M17" s="7" t="s">
        <v>2</v>
      </c>
      <c r="N17" s="11">
        <v>9</v>
      </c>
      <c r="O17" s="7" t="s">
        <v>2</v>
      </c>
      <c r="P17" s="9">
        <v>9.9</v>
      </c>
      <c r="Q17" s="7" t="s">
        <v>2</v>
      </c>
      <c r="R17" s="9">
        <v>9.6999999999999993</v>
      </c>
      <c r="S17" s="7" t="s">
        <v>2</v>
      </c>
      <c r="T17" s="9">
        <v>9.9</v>
      </c>
      <c r="U17" s="7" t="s">
        <v>2</v>
      </c>
      <c r="V17" s="9">
        <v>11.1</v>
      </c>
      <c r="W17" s="7" t="s">
        <v>2</v>
      </c>
      <c r="X17" s="9">
        <v>12.4</v>
      </c>
      <c r="Y17" s="7" t="s">
        <v>2</v>
      </c>
      <c r="Z17" s="9">
        <v>11.9</v>
      </c>
      <c r="AA17" s="7" t="s">
        <v>2</v>
      </c>
      <c r="AB17" s="9">
        <v>10.5</v>
      </c>
      <c r="AC17" s="7" t="s">
        <v>21</v>
      </c>
      <c r="AD17" s="11">
        <v>14</v>
      </c>
      <c r="AE17" s="7" t="s">
        <v>2</v>
      </c>
      <c r="AF17" s="11">
        <v>15</v>
      </c>
      <c r="AG17" s="7" t="s">
        <v>2</v>
      </c>
      <c r="AH17" s="9">
        <v>13.7</v>
      </c>
      <c r="AI17" s="7" t="s">
        <v>2</v>
      </c>
    </row>
    <row r="18" spans="1:35" x14ac:dyDescent="0.3">
      <c r="A18" s="5" t="s">
        <v>38</v>
      </c>
      <c r="B18" s="10">
        <v>27.6</v>
      </c>
      <c r="C18" s="8" t="s">
        <v>21</v>
      </c>
      <c r="D18" s="10">
        <v>26.5</v>
      </c>
      <c r="E18" s="8" t="s">
        <v>2</v>
      </c>
      <c r="F18" s="10">
        <v>29.8</v>
      </c>
      <c r="G18" s="8" t="s">
        <v>2</v>
      </c>
      <c r="H18" s="10">
        <v>32.299999999999997</v>
      </c>
      <c r="I18" s="8" t="s">
        <v>2</v>
      </c>
      <c r="J18" s="10">
        <v>25.2</v>
      </c>
      <c r="K18" s="8" t="s">
        <v>2</v>
      </c>
      <c r="L18" s="10">
        <v>23.9</v>
      </c>
      <c r="M18" s="8" t="s">
        <v>2</v>
      </c>
      <c r="N18" s="10">
        <v>23.6</v>
      </c>
      <c r="O18" s="8" t="s">
        <v>2</v>
      </c>
      <c r="P18" s="10">
        <v>23.6</v>
      </c>
      <c r="Q18" s="8" t="s">
        <v>2</v>
      </c>
      <c r="R18" s="12">
        <v>22</v>
      </c>
      <c r="S18" s="8" t="s">
        <v>2</v>
      </c>
      <c r="T18" s="12">
        <v>25</v>
      </c>
      <c r="U18" s="8" t="s">
        <v>2</v>
      </c>
      <c r="V18" s="10">
        <v>28.2</v>
      </c>
      <c r="W18" s="8" t="s">
        <v>2</v>
      </c>
      <c r="X18" s="10">
        <v>27.1</v>
      </c>
      <c r="Y18" s="8" t="s">
        <v>2</v>
      </c>
      <c r="Z18" s="10">
        <v>26.4</v>
      </c>
      <c r="AA18" s="8" t="s">
        <v>2</v>
      </c>
      <c r="AB18" s="10">
        <v>23.3</v>
      </c>
      <c r="AC18" s="8" t="s">
        <v>21</v>
      </c>
      <c r="AD18" s="10">
        <v>23.4</v>
      </c>
      <c r="AE18" s="8" t="s">
        <v>2</v>
      </c>
      <c r="AF18" s="10">
        <v>24.9</v>
      </c>
      <c r="AG18" s="8" t="s">
        <v>2</v>
      </c>
      <c r="AH18" s="10">
        <v>24.7</v>
      </c>
      <c r="AI18" s="8" t="s">
        <v>2</v>
      </c>
    </row>
    <row r="19" spans="1:35" x14ac:dyDescent="0.3">
      <c r="A19" s="5" t="s">
        <v>39</v>
      </c>
      <c r="B19" s="9">
        <v>35.1</v>
      </c>
      <c r="C19" s="7" t="s">
        <v>21</v>
      </c>
      <c r="D19" s="11">
        <v>39</v>
      </c>
      <c r="E19" s="7" t="s">
        <v>2</v>
      </c>
      <c r="F19" s="9">
        <v>39.6</v>
      </c>
      <c r="G19" s="7" t="s">
        <v>2</v>
      </c>
      <c r="H19" s="9">
        <v>40.4</v>
      </c>
      <c r="I19" s="7" t="s">
        <v>2</v>
      </c>
      <c r="J19" s="9">
        <v>37.9</v>
      </c>
      <c r="K19" s="7" t="s">
        <v>2</v>
      </c>
      <c r="L19" s="9">
        <v>39.700000000000003</v>
      </c>
      <c r="M19" s="7" t="s">
        <v>2</v>
      </c>
      <c r="N19" s="9">
        <v>44.3</v>
      </c>
      <c r="O19" s="7" t="s">
        <v>2</v>
      </c>
      <c r="P19" s="9">
        <v>47.4</v>
      </c>
      <c r="Q19" s="7" t="s">
        <v>2</v>
      </c>
      <c r="R19" s="9">
        <v>51.6</v>
      </c>
      <c r="S19" s="7" t="s">
        <v>2</v>
      </c>
      <c r="T19" s="9">
        <v>54.1</v>
      </c>
      <c r="U19" s="7" t="s">
        <v>2</v>
      </c>
      <c r="V19" s="9">
        <v>51.5</v>
      </c>
      <c r="W19" s="7" t="s">
        <v>2</v>
      </c>
      <c r="X19" s="9">
        <v>49.5</v>
      </c>
      <c r="Y19" s="7" t="s">
        <v>2</v>
      </c>
      <c r="Z19" s="11">
        <v>52</v>
      </c>
      <c r="AA19" s="7" t="s">
        <v>2</v>
      </c>
      <c r="AB19" s="9">
        <v>58.1</v>
      </c>
      <c r="AC19" s="7" t="s">
        <v>21</v>
      </c>
      <c r="AD19" s="11">
        <v>54</v>
      </c>
      <c r="AE19" s="7" t="s">
        <v>2</v>
      </c>
      <c r="AF19" s="9">
        <v>59.7</v>
      </c>
      <c r="AG19" s="7" t="s">
        <v>2</v>
      </c>
      <c r="AH19" s="9">
        <v>63.8</v>
      </c>
      <c r="AI19" s="7" t="s">
        <v>2</v>
      </c>
    </row>
    <row r="20" spans="1:35" x14ac:dyDescent="0.3">
      <c r="A20" s="5" t="s">
        <v>40</v>
      </c>
      <c r="B20" s="10">
        <v>5.9</v>
      </c>
      <c r="C20" s="8" t="s">
        <v>21</v>
      </c>
      <c r="D20" s="10">
        <v>4.5</v>
      </c>
      <c r="E20" s="8" t="s">
        <v>21</v>
      </c>
      <c r="F20" s="10">
        <v>6.2</v>
      </c>
      <c r="G20" s="8" t="s">
        <v>2</v>
      </c>
      <c r="H20" s="10">
        <v>5.6</v>
      </c>
      <c r="I20" s="8" t="s">
        <v>2</v>
      </c>
      <c r="J20" s="10">
        <v>6.6</v>
      </c>
      <c r="K20" s="8" t="s">
        <v>2</v>
      </c>
      <c r="L20" s="10">
        <v>6.2</v>
      </c>
      <c r="M20" s="8" t="s">
        <v>2</v>
      </c>
      <c r="N20" s="10">
        <v>6.3</v>
      </c>
      <c r="O20" s="8" t="s">
        <v>2</v>
      </c>
      <c r="P20" s="12">
        <v>8</v>
      </c>
      <c r="Q20" s="8" t="s">
        <v>21</v>
      </c>
      <c r="R20" s="10">
        <v>7.7</v>
      </c>
      <c r="S20" s="8" t="s">
        <v>2</v>
      </c>
      <c r="T20" s="10">
        <v>8.1</v>
      </c>
      <c r="U20" s="8" t="s">
        <v>2</v>
      </c>
      <c r="V20" s="10">
        <v>7.4</v>
      </c>
      <c r="W20" s="8" t="s">
        <v>2</v>
      </c>
      <c r="X20" s="10">
        <v>8.6999999999999993</v>
      </c>
      <c r="Y20" s="8" t="s">
        <v>2</v>
      </c>
      <c r="Z20" s="12">
        <v>8</v>
      </c>
      <c r="AA20" s="8" t="s">
        <v>2</v>
      </c>
      <c r="AB20" s="10">
        <v>9.6</v>
      </c>
      <c r="AC20" s="8" t="s">
        <v>21</v>
      </c>
      <c r="AD20" s="10">
        <v>10.1</v>
      </c>
      <c r="AE20" s="8" t="s">
        <v>2</v>
      </c>
      <c r="AF20" s="12">
        <v>11</v>
      </c>
      <c r="AG20" s="8" t="s">
        <v>2</v>
      </c>
      <c r="AH20" s="10">
        <v>10.7</v>
      </c>
      <c r="AI20" s="8" t="s">
        <v>2</v>
      </c>
    </row>
    <row r="21" spans="1:35" x14ac:dyDescent="0.3">
      <c r="A21" s="5" t="s">
        <v>41</v>
      </c>
      <c r="B21" s="9">
        <v>104.6</v>
      </c>
      <c r="C21" s="7" t="s">
        <v>21</v>
      </c>
      <c r="D21" s="9">
        <v>116.1</v>
      </c>
      <c r="E21" s="7" t="s">
        <v>2</v>
      </c>
      <c r="F21" s="9">
        <v>111.8</v>
      </c>
      <c r="G21" s="7" t="s">
        <v>2</v>
      </c>
      <c r="H21" s="9">
        <v>112.1</v>
      </c>
      <c r="I21" s="7" t="s">
        <v>2</v>
      </c>
      <c r="J21" s="9">
        <v>134.30000000000001</v>
      </c>
      <c r="K21" s="7" t="s">
        <v>2</v>
      </c>
      <c r="L21" s="9">
        <v>139.19999999999999</v>
      </c>
      <c r="M21" s="7" t="s">
        <v>2</v>
      </c>
      <c r="N21" s="9">
        <v>146.6</v>
      </c>
      <c r="O21" s="7" t="s">
        <v>2</v>
      </c>
      <c r="P21" s="9">
        <v>157.9</v>
      </c>
      <c r="Q21" s="7" t="s">
        <v>2</v>
      </c>
      <c r="R21" s="9">
        <v>164.8</v>
      </c>
      <c r="S21" s="7" t="s">
        <v>2</v>
      </c>
      <c r="T21" s="9">
        <v>157.5</v>
      </c>
      <c r="U21" s="7" t="s">
        <v>2</v>
      </c>
      <c r="V21" s="9">
        <v>148.6</v>
      </c>
      <c r="W21" s="7" t="s">
        <v>21</v>
      </c>
      <c r="X21" s="11">
        <v>141</v>
      </c>
      <c r="Y21" s="7" t="s">
        <v>2</v>
      </c>
      <c r="Z21" s="9">
        <v>138.30000000000001</v>
      </c>
      <c r="AA21" s="7" t="s">
        <v>2</v>
      </c>
      <c r="AB21" s="9">
        <v>138.9</v>
      </c>
      <c r="AC21" s="7" t="s">
        <v>21</v>
      </c>
      <c r="AD21" s="11">
        <v>130</v>
      </c>
      <c r="AE21" s="7" t="s">
        <v>2</v>
      </c>
      <c r="AF21" s="9">
        <v>139.19999999999999</v>
      </c>
      <c r="AG21" s="7" t="s">
        <v>2</v>
      </c>
      <c r="AH21" s="9">
        <v>167.5</v>
      </c>
      <c r="AI21" s="7" t="s">
        <v>2</v>
      </c>
    </row>
    <row r="22" spans="1:35" x14ac:dyDescent="0.3">
      <c r="A22" s="5" t="s">
        <v>42</v>
      </c>
      <c r="B22" s="10">
        <v>4.9000000000000004</v>
      </c>
      <c r="C22" s="8" t="s">
        <v>21</v>
      </c>
      <c r="D22" s="10">
        <v>4.4000000000000004</v>
      </c>
      <c r="E22" s="8" t="s">
        <v>2</v>
      </c>
      <c r="F22" s="10">
        <v>4.7</v>
      </c>
      <c r="G22" s="8" t="s">
        <v>2</v>
      </c>
      <c r="H22" s="10">
        <v>4.4000000000000004</v>
      </c>
      <c r="I22" s="8" t="s">
        <v>2</v>
      </c>
      <c r="J22" s="10">
        <v>4.5999999999999996</v>
      </c>
      <c r="K22" s="8" t="s">
        <v>2</v>
      </c>
      <c r="L22" s="10">
        <v>5.9</v>
      </c>
      <c r="M22" s="8" t="s">
        <v>2</v>
      </c>
      <c r="N22" s="10">
        <v>7.5</v>
      </c>
      <c r="O22" s="8" t="s">
        <v>2</v>
      </c>
      <c r="P22" s="10">
        <v>8.6</v>
      </c>
      <c r="Q22" s="8" t="s">
        <v>2</v>
      </c>
      <c r="R22" s="10">
        <v>8.6999999999999993</v>
      </c>
      <c r="S22" s="8" t="s">
        <v>2</v>
      </c>
      <c r="T22" s="10">
        <v>10.4</v>
      </c>
      <c r="U22" s="8" t="s">
        <v>2</v>
      </c>
      <c r="V22" s="10">
        <v>11.5</v>
      </c>
      <c r="W22" s="8" t="s">
        <v>2</v>
      </c>
      <c r="X22" s="10">
        <v>10.9</v>
      </c>
      <c r="Y22" s="8" t="s">
        <v>2</v>
      </c>
      <c r="Z22" s="10">
        <v>10.6</v>
      </c>
      <c r="AA22" s="8" t="s">
        <v>2</v>
      </c>
      <c r="AB22" s="10">
        <v>13.6</v>
      </c>
      <c r="AC22" s="8" t="s">
        <v>21</v>
      </c>
      <c r="AD22" s="10">
        <v>14.9</v>
      </c>
      <c r="AE22" s="8" t="s">
        <v>2</v>
      </c>
      <c r="AF22" s="10">
        <v>15.5</v>
      </c>
      <c r="AG22" s="8" t="s">
        <v>2</v>
      </c>
      <c r="AH22" s="10">
        <v>15.7</v>
      </c>
      <c r="AI22" s="8" t="s">
        <v>2</v>
      </c>
    </row>
    <row r="23" spans="1:35" x14ac:dyDescent="0.3">
      <c r="A23" s="5" t="s">
        <v>43</v>
      </c>
      <c r="B23" s="9">
        <v>314.7</v>
      </c>
      <c r="C23" s="7" t="s">
        <v>21</v>
      </c>
      <c r="D23" s="9">
        <v>317.10000000000002</v>
      </c>
      <c r="E23" s="7" t="s">
        <v>2</v>
      </c>
      <c r="F23" s="9">
        <v>292.5</v>
      </c>
      <c r="G23" s="7" t="s">
        <v>2</v>
      </c>
      <c r="H23" s="9">
        <v>292.5</v>
      </c>
      <c r="I23" s="7" t="s">
        <v>2</v>
      </c>
      <c r="J23" s="9">
        <v>304.8</v>
      </c>
      <c r="K23" s="7" t="s">
        <v>2</v>
      </c>
      <c r="L23" s="9">
        <v>378.7</v>
      </c>
      <c r="M23" s="7" t="s">
        <v>21</v>
      </c>
      <c r="N23" s="9">
        <v>400.5</v>
      </c>
      <c r="O23" s="7" t="s">
        <v>2</v>
      </c>
      <c r="P23" s="9">
        <v>422.5</v>
      </c>
      <c r="Q23" s="7" t="s">
        <v>2</v>
      </c>
      <c r="R23" s="9">
        <v>435.7</v>
      </c>
      <c r="S23" s="7" t="s">
        <v>2</v>
      </c>
      <c r="T23" s="11">
        <v>429</v>
      </c>
      <c r="U23" s="7" t="s">
        <v>2</v>
      </c>
      <c r="V23" s="9">
        <v>441.9</v>
      </c>
      <c r="W23" s="7" t="s">
        <v>2</v>
      </c>
      <c r="X23" s="11">
        <v>463</v>
      </c>
      <c r="Y23" s="7" t="s">
        <v>2</v>
      </c>
      <c r="Z23" s="9">
        <v>436.6</v>
      </c>
      <c r="AA23" s="7" t="s">
        <v>2</v>
      </c>
      <c r="AB23" s="9">
        <v>415.5</v>
      </c>
      <c r="AC23" s="7" t="s">
        <v>21</v>
      </c>
      <c r="AD23" s="9">
        <v>430.5</v>
      </c>
      <c r="AE23" s="7" t="s">
        <v>2</v>
      </c>
      <c r="AF23" s="9">
        <v>447.3</v>
      </c>
      <c r="AG23" s="7" t="s">
        <v>2</v>
      </c>
      <c r="AH23" s="9">
        <v>438.1</v>
      </c>
      <c r="AI23" s="7" t="s">
        <v>2</v>
      </c>
    </row>
    <row r="24" spans="1:35" x14ac:dyDescent="0.3">
      <c r="A24" s="5" t="s">
        <v>44</v>
      </c>
      <c r="B24" s="10">
        <v>129.6</v>
      </c>
      <c r="C24" s="8" t="s">
        <v>21</v>
      </c>
      <c r="D24" s="12">
        <v>134</v>
      </c>
      <c r="E24" s="8" t="s">
        <v>2</v>
      </c>
      <c r="F24" s="10">
        <v>135.30000000000001</v>
      </c>
      <c r="G24" s="8" t="s">
        <v>2</v>
      </c>
      <c r="H24" s="10">
        <v>140.19999999999999</v>
      </c>
      <c r="I24" s="8" t="s">
        <v>2</v>
      </c>
      <c r="J24" s="12">
        <v>131</v>
      </c>
      <c r="K24" s="8" t="s">
        <v>2</v>
      </c>
      <c r="L24" s="10">
        <v>132.69999999999999</v>
      </c>
      <c r="M24" s="8" t="s">
        <v>2</v>
      </c>
      <c r="N24" s="10">
        <v>136.1</v>
      </c>
      <c r="O24" s="8" t="s">
        <v>2</v>
      </c>
      <c r="P24" s="10">
        <v>131.30000000000001</v>
      </c>
      <c r="Q24" s="8" t="s">
        <v>2</v>
      </c>
      <c r="R24" s="10">
        <v>134.5</v>
      </c>
      <c r="S24" s="8" t="s">
        <v>2</v>
      </c>
      <c r="T24" s="12">
        <v>141</v>
      </c>
      <c r="U24" s="8" t="s">
        <v>2</v>
      </c>
      <c r="V24" s="10">
        <v>153.69999999999999</v>
      </c>
      <c r="W24" s="8" t="s">
        <v>2</v>
      </c>
      <c r="X24" s="10">
        <v>151.5</v>
      </c>
      <c r="Y24" s="8" t="s">
        <v>2</v>
      </c>
      <c r="Z24" s="10">
        <v>143.80000000000001</v>
      </c>
      <c r="AA24" s="8" t="s">
        <v>2</v>
      </c>
      <c r="AB24" s="10">
        <v>145.1</v>
      </c>
      <c r="AC24" s="8" t="s">
        <v>21</v>
      </c>
      <c r="AD24" s="10">
        <v>155.1</v>
      </c>
      <c r="AE24" s="8" t="s">
        <v>2</v>
      </c>
      <c r="AF24" s="10">
        <v>156.1</v>
      </c>
      <c r="AG24" s="8" t="s">
        <v>2</v>
      </c>
      <c r="AH24" s="10">
        <v>164.9</v>
      </c>
      <c r="AI24" s="8" t="s">
        <v>2</v>
      </c>
    </row>
    <row r="25" spans="1:35" x14ac:dyDescent="0.3">
      <c r="A25" s="5" t="s">
        <v>45</v>
      </c>
      <c r="B25" s="9">
        <v>355.2</v>
      </c>
      <c r="C25" s="7" t="s">
        <v>21</v>
      </c>
      <c r="D25" s="9">
        <v>378.6</v>
      </c>
      <c r="E25" s="7" t="s">
        <v>2</v>
      </c>
      <c r="F25" s="9">
        <v>387.2</v>
      </c>
      <c r="G25" s="7" t="s">
        <v>21</v>
      </c>
      <c r="H25" s="9">
        <v>420.7</v>
      </c>
      <c r="I25" s="7" t="s">
        <v>2</v>
      </c>
      <c r="J25" s="9">
        <v>412.1</v>
      </c>
      <c r="K25" s="7" t="s">
        <v>2</v>
      </c>
      <c r="L25" s="9">
        <v>406.2</v>
      </c>
      <c r="M25" s="7" t="s">
        <v>2</v>
      </c>
      <c r="N25" s="9">
        <v>441.4</v>
      </c>
      <c r="O25" s="7" t="s">
        <v>2</v>
      </c>
      <c r="P25" s="9">
        <v>425.7</v>
      </c>
      <c r="Q25" s="7" t="s">
        <v>2</v>
      </c>
      <c r="R25" s="9">
        <v>413.3</v>
      </c>
      <c r="S25" s="7" t="s">
        <v>2</v>
      </c>
      <c r="T25" s="9">
        <v>417.5</v>
      </c>
      <c r="U25" s="7" t="s">
        <v>2</v>
      </c>
      <c r="V25" s="9">
        <v>407.7</v>
      </c>
      <c r="W25" s="7" t="s">
        <v>2</v>
      </c>
      <c r="X25" s="9">
        <v>405.4</v>
      </c>
      <c r="Y25" s="7" t="s">
        <v>21</v>
      </c>
      <c r="Z25" s="9">
        <v>390.2</v>
      </c>
      <c r="AA25" s="7" t="s">
        <v>2</v>
      </c>
      <c r="AB25" s="11">
        <v>425</v>
      </c>
      <c r="AC25" s="7" t="s">
        <v>21</v>
      </c>
      <c r="AD25" s="9">
        <v>455.5</v>
      </c>
      <c r="AE25" s="7" t="s">
        <v>2</v>
      </c>
      <c r="AF25" s="9">
        <v>463.1</v>
      </c>
      <c r="AG25" s="7" t="s">
        <v>2</v>
      </c>
      <c r="AH25" s="11">
        <v>442</v>
      </c>
      <c r="AI25" s="7" t="s">
        <v>2</v>
      </c>
    </row>
    <row r="26" spans="1:35" x14ac:dyDescent="0.3">
      <c r="A26" s="5" t="s">
        <v>46</v>
      </c>
      <c r="B26" s="10">
        <v>130.19999999999999</v>
      </c>
      <c r="C26" s="8" t="s">
        <v>21</v>
      </c>
      <c r="D26" s="10">
        <v>133.5</v>
      </c>
      <c r="E26" s="8" t="s">
        <v>2</v>
      </c>
      <c r="F26" s="10">
        <v>149.9</v>
      </c>
      <c r="G26" s="8" t="s">
        <v>2</v>
      </c>
      <c r="H26" s="10">
        <v>136.1</v>
      </c>
      <c r="I26" s="8" t="s">
        <v>21</v>
      </c>
      <c r="J26" s="10">
        <v>142.1</v>
      </c>
      <c r="K26" s="8" t="s">
        <v>2</v>
      </c>
      <c r="L26" s="10">
        <v>141.1</v>
      </c>
      <c r="M26" s="8" t="s">
        <v>2</v>
      </c>
      <c r="N26" s="12">
        <v>161</v>
      </c>
      <c r="O26" s="8" t="s">
        <v>2</v>
      </c>
      <c r="P26" s="10">
        <v>151.69999999999999</v>
      </c>
      <c r="Q26" s="8" t="s">
        <v>2</v>
      </c>
      <c r="R26" s="10">
        <v>152.19999999999999</v>
      </c>
      <c r="S26" s="8" t="s">
        <v>2</v>
      </c>
      <c r="T26" s="10">
        <v>163.1</v>
      </c>
      <c r="U26" s="8" t="s">
        <v>2</v>
      </c>
      <c r="V26" s="10">
        <v>157.4</v>
      </c>
      <c r="W26" s="8" t="s">
        <v>2</v>
      </c>
      <c r="X26" s="10">
        <v>173.1</v>
      </c>
      <c r="Y26" s="8" t="s">
        <v>2</v>
      </c>
      <c r="Z26" s="10">
        <v>158.5</v>
      </c>
      <c r="AA26" s="8" t="s">
        <v>2</v>
      </c>
      <c r="AB26" s="10">
        <v>141.30000000000001</v>
      </c>
      <c r="AC26" s="8" t="s">
        <v>21</v>
      </c>
      <c r="AD26" s="10">
        <v>164.1</v>
      </c>
      <c r="AE26" s="8" t="s">
        <v>2</v>
      </c>
      <c r="AF26" s="10">
        <v>180.6</v>
      </c>
      <c r="AG26" s="8" t="s">
        <v>2</v>
      </c>
      <c r="AH26" s="10">
        <v>177.1</v>
      </c>
      <c r="AI26" s="8" t="s">
        <v>2</v>
      </c>
    </row>
    <row r="27" spans="1:35" x14ac:dyDescent="0.3">
      <c r="A27" s="5" t="s">
        <v>47</v>
      </c>
      <c r="B27" s="9">
        <v>144.6</v>
      </c>
      <c r="C27" s="7" t="s">
        <v>21</v>
      </c>
      <c r="D27" s="9">
        <v>149.80000000000001</v>
      </c>
      <c r="E27" s="7" t="s">
        <v>2</v>
      </c>
      <c r="F27" s="11">
        <v>141</v>
      </c>
      <c r="G27" s="7" t="s">
        <v>21</v>
      </c>
      <c r="H27" s="11">
        <v>147</v>
      </c>
      <c r="I27" s="7" t="s">
        <v>2</v>
      </c>
      <c r="J27" s="9">
        <v>149.6</v>
      </c>
      <c r="K27" s="7" t="s">
        <v>2</v>
      </c>
      <c r="L27" s="9">
        <v>172.3</v>
      </c>
      <c r="M27" s="7" t="s">
        <v>2</v>
      </c>
      <c r="N27" s="9">
        <v>182.9</v>
      </c>
      <c r="O27" s="7" t="s">
        <v>2</v>
      </c>
      <c r="P27" s="9">
        <v>203.6</v>
      </c>
      <c r="Q27" s="7" t="s">
        <v>2</v>
      </c>
      <c r="R27" s="9">
        <v>206.4</v>
      </c>
      <c r="S27" s="7" t="s">
        <v>2</v>
      </c>
      <c r="T27" s="9">
        <v>205.3</v>
      </c>
      <c r="U27" s="7" t="s">
        <v>2</v>
      </c>
      <c r="V27" s="9">
        <v>209.7</v>
      </c>
      <c r="W27" s="7" t="s">
        <v>2</v>
      </c>
      <c r="X27" s="9">
        <v>224.9</v>
      </c>
      <c r="Y27" s="7" t="s">
        <v>2</v>
      </c>
      <c r="Z27" s="9">
        <v>218.9</v>
      </c>
      <c r="AA27" s="7" t="s">
        <v>2</v>
      </c>
      <c r="AB27" s="9">
        <v>204.1</v>
      </c>
      <c r="AC27" s="7" t="s">
        <v>21</v>
      </c>
      <c r="AD27" s="9">
        <v>212.4</v>
      </c>
      <c r="AE27" s="7" t="s">
        <v>2</v>
      </c>
      <c r="AF27" s="9">
        <v>216.4</v>
      </c>
      <c r="AG27" s="7" t="s">
        <v>2</v>
      </c>
      <c r="AH27" s="9">
        <v>217.4</v>
      </c>
      <c r="AI27" s="7" t="s">
        <v>2</v>
      </c>
    </row>
    <row r="28" spans="1:35" x14ac:dyDescent="0.3">
      <c r="A28" s="5" t="s">
        <v>48</v>
      </c>
      <c r="B28" s="10">
        <v>22.2</v>
      </c>
      <c r="C28" s="8" t="s">
        <v>21</v>
      </c>
      <c r="D28" s="10">
        <v>22.4</v>
      </c>
      <c r="E28" s="8" t="s">
        <v>2</v>
      </c>
      <c r="F28" s="10">
        <v>21.1</v>
      </c>
      <c r="G28" s="8" t="s">
        <v>2</v>
      </c>
      <c r="H28" s="10">
        <v>20.3</v>
      </c>
      <c r="I28" s="8" t="s">
        <v>2</v>
      </c>
      <c r="J28" s="10">
        <v>22.1</v>
      </c>
      <c r="K28" s="8" t="s">
        <v>2</v>
      </c>
      <c r="L28" s="10">
        <v>20.9</v>
      </c>
      <c r="M28" s="8" t="s">
        <v>2</v>
      </c>
      <c r="N28" s="10">
        <v>23.1</v>
      </c>
      <c r="O28" s="8" t="s">
        <v>2</v>
      </c>
      <c r="P28" s="10">
        <v>19.899999999999999</v>
      </c>
      <c r="Q28" s="8" t="s">
        <v>2</v>
      </c>
      <c r="R28" s="10">
        <v>23.1</v>
      </c>
      <c r="S28" s="8" t="s">
        <v>2</v>
      </c>
      <c r="T28" s="10">
        <v>23.9</v>
      </c>
      <c r="U28" s="8" t="s">
        <v>2</v>
      </c>
      <c r="V28" s="10">
        <v>23.8</v>
      </c>
      <c r="W28" s="8" t="s">
        <v>2</v>
      </c>
      <c r="X28" s="10">
        <v>24.1</v>
      </c>
      <c r="Y28" s="8" t="s">
        <v>2</v>
      </c>
      <c r="Z28" s="10">
        <v>23.1</v>
      </c>
      <c r="AA28" s="8" t="s">
        <v>2</v>
      </c>
      <c r="AB28" s="10">
        <v>28.4</v>
      </c>
      <c r="AC28" s="8" t="s">
        <v>21</v>
      </c>
      <c r="AD28" s="10">
        <v>31.5</v>
      </c>
      <c r="AE28" s="8" t="s">
        <v>2</v>
      </c>
      <c r="AF28" s="10">
        <v>35.299999999999997</v>
      </c>
      <c r="AG28" s="8" t="s">
        <v>2</v>
      </c>
      <c r="AH28" s="10">
        <v>35.799999999999997</v>
      </c>
      <c r="AI28" s="8" t="s">
        <v>2</v>
      </c>
    </row>
    <row r="29" spans="1:35" x14ac:dyDescent="0.3">
      <c r="A29" s="5" t="s">
        <v>49</v>
      </c>
      <c r="B29" s="9">
        <v>59.9</v>
      </c>
      <c r="C29" s="7" t="s">
        <v>21</v>
      </c>
      <c r="D29" s="9">
        <v>58.3</v>
      </c>
      <c r="E29" s="7" t="s">
        <v>21</v>
      </c>
      <c r="F29" s="9">
        <v>59.2</v>
      </c>
      <c r="G29" s="7" t="s">
        <v>2</v>
      </c>
      <c r="H29" s="11">
        <v>60</v>
      </c>
      <c r="I29" s="7" t="s">
        <v>21</v>
      </c>
      <c r="J29" s="9">
        <v>60.7</v>
      </c>
      <c r="K29" s="7" t="s">
        <v>2</v>
      </c>
      <c r="L29" s="9">
        <v>62.5</v>
      </c>
      <c r="M29" s="7" t="s">
        <v>2</v>
      </c>
      <c r="N29" s="9">
        <v>59.5</v>
      </c>
      <c r="O29" s="7" t="s">
        <v>2</v>
      </c>
      <c r="P29" s="11">
        <v>64</v>
      </c>
      <c r="Q29" s="7" t="s">
        <v>2</v>
      </c>
      <c r="R29" s="9">
        <v>58.5</v>
      </c>
      <c r="S29" s="7" t="s">
        <v>2</v>
      </c>
      <c r="T29" s="9">
        <v>62.7</v>
      </c>
      <c r="U29" s="7" t="s">
        <v>2</v>
      </c>
      <c r="V29" s="9">
        <v>60.9</v>
      </c>
      <c r="W29" s="7" t="s">
        <v>2</v>
      </c>
      <c r="X29" s="9">
        <v>58.7</v>
      </c>
      <c r="Y29" s="7" t="s">
        <v>2</v>
      </c>
      <c r="Z29" s="9">
        <v>54.2</v>
      </c>
      <c r="AA29" s="7" t="s">
        <v>2</v>
      </c>
      <c r="AB29" s="9">
        <v>51.4</v>
      </c>
      <c r="AC29" s="7" t="s">
        <v>21</v>
      </c>
      <c r="AD29" s="9">
        <v>48.6</v>
      </c>
      <c r="AE29" s="7" t="s">
        <v>2</v>
      </c>
      <c r="AF29" s="9">
        <v>51.7</v>
      </c>
      <c r="AG29" s="7" t="s">
        <v>2</v>
      </c>
      <c r="AH29" s="9">
        <v>43.9</v>
      </c>
      <c r="AI29" s="7" t="s">
        <v>2</v>
      </c>
    </row>
    <row r="30" spans="1:35" x14ac:dyDescent="0.3">
      <c r="A30" s="5" t="s">
        <v>50</v>
      </c>
      <c r="B30" s="10">
        <v>100.7</v>
      </c>
      <c r="C30" s="8" t="s">
        <v>21</v>
      </c>
      <c r="D30" s="10">
        <v>96.6</v>
      </c>
      <c r="E30" s="8" t="s">
        <v>2</v>
      </c>
      <c r="F30" s="10">
        <v>98.4</v>
      </c>
      <c r="G30" s="8" t="s">
        <v>2</v>
      </c>
      <c r="H30" s="10">
        <v>96.7</v>
      </c>
      <c r="I30" s="8" t="s">
        <v>2</v>
      </c>
      <c r="J30" s="10">
        <v>98.9</v>
      </c>
      <c r="K30" s="8" t="s">
        <v>2</v>
      </c>
      <c r="L30" s="10">
        <v>94.8</v>
      </c>
      <c r="M30" s="8" t="s">
        <v>2</v>
      </c>
      <c r="N30" s="10">
        <v>98.4</v>
      </c>
      <c r="O30" s="8" t="s">
        <v>2</v>
      </c>
      <c r="P30" s="10">
        <v>104.4</v>
      </c>
      <c r="Q30" s="8" t="s">
        <v>2</v>
      </c>
      <c r="R30" s="10">
        <v>105.8</v>
      </c>
      <c r="S30" s="8" t="s">
        <v>2</v>
      </c>
      <c r="T30" s="10">
        <v>108.9</v>
      </c>
      <c r="U30" s="8" t="s">
        <v>2</v>
      </c>
      <c r="V30" s="10">
        <v>108.7</v>
      </c>
      <c r="W30" s="8" t="s">
        <v>2</v>
      </c>
      <c r="X30" s="10">
        <v>115.7</v>
      </c>
      <c r="Y30" s="8" t="s">
        <v>2</v>
      </c>
      <c r="Z30" s="10">
        <v>110.3</v>
      </c>
      <c r="AA30" s="8" t="s">
        <v>2</v>
      </c>
      <c r="AB30" s="10">
        <v>124.8</v>
      </c>
      <c r="AC30" s="8" t="s">
        <v>21</v>
      </c>
      <c r="AD30" s="10">
        <v>135.9</v>
      </c>
      <c r="AE30" s="8" t="s">
        <v>2</v>
      </c>
      <c r="AF30" s="10">
        <v>138.9</v>
      </c>
      <c r="AG30" s="8" t="s">
        <v>2</v>
      </c>
      <c r="AH30" s="10">
        <v>132.5</v>
      </c>
      <c r="AI30" s="8" t="s">
        <v>2</v>
      </c>
    </row>
    <row r="31" spans="1:35" x14ac:dyDescent="0.3">
      <c r="A31" s="5" t="s">
        <v>51</v>
      </c>
      <c r="B31" s="9">
        <v>202.9</v>
      </c>
      <c r="C31" s="7" t="s">
        <v>21</v>
      </c>
      <c r="D31" s="9">
        <v>193.7</v>
      </c>
      <c r="E31" s="7" t="s">
        <v>2</v>
      </c>
      <c r="F31" s="9">
        <v>194.3</v>
      </c>
      <c r="G31" s="7" t="s">
        <v>2</v>
      </c>
      <c r="H31" s="9">
        <v>209.8</v>
      </c>
      <c r="I31" s="7" t="s">
        <v>2</v>
      </c>
      <c r="J31" s="9">
        <v>212.3</v>
      </c>
      <c r="K31" s="7" t="s">
        <v>2</v>
      </c>
      <c r="L31" s="9">
        <v>212.2</v>
      </c>
      <c r="M31" s="7" t="s">
        <v>2</v>
      </c>
      <c r="N31" s="9">
        <v>213.2</v>
      </c>
      <c r="O31" s="7" t="s">
        <v>2</v>
      </c>
      <c r="P31" s="9">
        <v>222.4</v>
      </c>
      <c r="Q31" s="7" t="s">
        <v>2</v>
      </c>
      <c r="R31" s="9">
        <v>226.5</v>
      </c>
      <c r="S31" s="7" t="s">
        <v>2</v>
      </c>
      <c r="T31" s="9">
        <v>232.2</v>
      </c>
      <c r="U31" s="7" t="s">
        <v>2</v>
      </c>
      <c r="V31" s="9">
        <v>231.6</v>
      </c>
      <c r="W31" s="7" t="s">
        <v>21</v>
      </c>
      <c r="X31" s="9">
        <v>213.2</v>
      </c>
      <c r="Y31" s="7" t="s">
        <v>2</v>
      </c>
      <c r="Z31" s="9">
        <v>213.6</v>
      </c>
      <c r="AA31" s="7" t="s">
        <v>2</v>
      </c>
      <c r="AB31" s="9">
        <v>214.8</v>
      </c>
      <c r="AC31" s="7" t="s">
        <v>21</v>
      </c>
      <c r="AD31" s="9">
        <v>234.8</v>
      </c>
      <c r="AE31" s="7" t="s">
        <v>2</v>
      </c>
      <c r="AF31" s="11">
        <v>226</v>
      </c>
      <c r="AG31" s="7" t="s">
        <v>2</v>
      </c>
      <c r="AH31" s="9">
        <v>227.2</v>
      </c>
      <c r="AI31" s="7" t="s">
        <v>2</v>
      </c>
    </row>
    <row r="32" spans="1:35" x14ac:dyDescent="0.3">
      <c r="A32" s="5" t="s">
        <v>52</v>
      </c>
      <c r="B32" s="10">
        <v>4.0999999999999996</v>
      </c>
      <c r="C32" s="8" t="s">
        <v>21</v>
      </c>
      <c r="D32" s="10">
        <v>3.7</v>
      </c>
      <c r="E32" s="8" t="s">
        <v>2</v>
      </c>
      <c r="F32" s="12">
        <v>4</v>
      </c>
      <c r="G32" s="8" t="s">
        <v>2</v>
      </c>
      <c r="H32" s="10">
        <v>4.3</v>
      </c>
      <c r="I32" s="8" t="s">
        <v>2</v>
      </c>
      <c r="J32" s="10">
        <v>4.9000000000000004</v>
      </c>
      <c r="K32" s="8" t="s">
        <v>2</v>
      </c>
      <c r="L32" s="10">
        <v>5.0999999999999996</v>
      </c>
      <c r="M32" s="8" t="s">
        <v>2</v>
      </c>
      <c r="N32" s="12">
        <v>6</v>
      </c>
      <c r="O32" s="8" t="s">
        <v>2</v>
      </c>
      <c r="P32" s="10">
        <v>5.5</v>
      </c>
      <c r="Q32" s="8" t="s">
        <v>2</v>
      </c>
      <c r="R32" s="10">
        <v>6.6</v>
      </c>
      <c r="S32" s="8" t="s">
        <v>2</v>
      </c>
      <c r="T32" s="10">
        <v>7.2</v>
      </c>
      <c r="U32" s="8" t="s">
        <v>2</v>
      </c>
      <c r="V32" s="10">
        <v>7.3</v>
      </c>
      <c r="W32" s="8" t="s">
        <v>2</v>
      </c>
      <c r="X32" s="10">
        <v>6.6</v>
      </c>
      <c r="Y32" s="8" t="s">
        <v>2</v>
      </c>
      <c r="Z32" s="10">
        <v>5.3</v>
      </c>
      <c r="AA32" s="8" t="s">
        <v>21</v>
      </c>
      <c r="AB32" s="10">
        <v>5.7</v>
      </c>
      <c r="AC32" s="8" t="s">
        <v>21</v>
      </c>
      <c r="AD32" s="10">
        <v>6.5</v>
      </c>
      <c r="AE32" s="8" t="s">
        <v>2</v>
      </c>
      <c r="AF32" s="10">
        <v>8.6</v>
      </c>
      <c r="AG32" s="8" t="s">
        <v>2</v>
      </c>
      <c r="AH32" s="10">
        <v>8.1999999999999993</v>
      </c>
      <c r="AI32" s="8" t="s">
        <v>2</v>
      </c>
    </row>
    <row r="33" spans="1:35" x14ac:dyDescent="0.3">
      <c r="A33" s="5" t="s">
        <v>53</v>
      </c>
      <c r="B33" s="9">
        <v>94.9</v>
      </c>
      <c r="C33" s="7" t="s">
        <v>21</v>
      </c>
      <c r="D33" s="9">
        <v>92.6</v>
      </c>
      <c r="E33" s="7" t="s">
        <v>2</v>
      </c>
      <c r="F33" s="9">
        <v>90.7</v>
      </c>
      <c r="G33" s="7" t="s">
        <v>2</v>
      </c>
      <c r="H33" s="9">
        <v>89.4</v>
      </c>
      <c r="I33" s="7" t="s">
        <v>2</v>
      </c>
      <c r="J33" s="9">
        <v>92.8</v>
      </c>
      <c r="K33" s="7" t="s">
        <v>2</v>
      </c>
      <c r="L33" s="9">
        <v>94.4</v>
      </c>
      <c r="M33" s="7" t="s">
        <v>2</v>
      </c>
      <c r="N33" s="9">
        <v>98.9</v>
      </c>
      <c r="O33" s="7" t="s">
        <v>2</v>
      </c>
      <c r="P33" s="9">
        <v>107.3</v>
      </c>
      <c r="Q33" s="7" t="s">
        <v>2</v>
      </c>
      <c r="R33" s="9">
        <v>109.1</v>
      </c>
      <c r="S33" s="7" t="s">
        <v>2</v>
      </c>
      <c r="T33" s="9">
        <v>111.2</v>
      </c>
      <c r="U33" s="7" t="s">
        <v>2</v>
      </c>
      <c r="V33" s="9">
        <v>121.5</v>
      </c>
      <c r="W33" s="7" t="s">
        <v>2</v>
      </c>
      <c r="X33" s="9">
        <v>122.7</v>
      </c>
      <c r="Y33" s="7" t="s">
        <v>2</v>
      </c>
      <c r="Z33" s="9">
        <v>118.2</v>
      </c>
      <c r="AA33" s="7" t="s">
        <v>2</v>
      </c>
      <c r="AB33" s="9">
        <v>124.7</v>
      </c>
      <c r="AC33" s="7" t="s">
        <v>21</v>
      </c>
      <c r="AD33" s="9">
        <v>124.5</v>
      </c>
      <c r="AE33" s="7" t="s">
        <v>2</v>
      </c>
      <c r="AF33" s="9">
        <v>126.8</v>
      </c>
      <c r="AG33" s="7" t="s">
        <v>2</v>
      </c>
      <c r="AH33" s="9">
        <v>130.30000000000001</v>
      </c>
      <c r="AI33" s="7" t="s">
        <v>2</v>
      </c>
    </row>
    <row r="34" spans="1:35" x14ac:dyDescent="0.3">
      <c r="A34" s="5" t="s">
        <v>54</v>
      </c>
      <c r="B34" s="10">
        <v>103.4</v>
      </c>
      <c r="C34" s="8" t="s">
        <v>21</v>
      </c>
      <c r="D34" s="10">
        <v>110.3</v>
      </c>
      <c r="E34" s="8" t="s">
        <v>2</v>
      </c>
      <c r="F34" s="10">
        <v>129.9</v>
      </c>
      <c r="G34" s="8" t="s">
        <v>21</v>
      </c>
      <c r="H34" s="12">
        <v>136</v>
      </c>
      <c r="I34" s="8" t="s">
        <v>2</v>
      </c>
      <c r="J34" s="10">
        <v>138.30000000000001</v>
      </c>
      <c r="K34" s="8" t="s">
        <v>2</v>
      </c>
      <c r="L34" s="10">
        <v>137.4</v>
      </c>
      <c r="M34" s="8" t="s">
        <v>2</v>
      </c>
      <c r="N34" s="10">
        <v>151.19999999999999</v>
      </c>
      <c r="O34" s="8" t="s">
        <v>2</v>
      </c>
      <c r="P34" s="10">
        <v>159.6</v>
      </c>
      <c r="Q34" s="8" t="s">
        <v>2</v>
      </c>
      <c r="R34" s="10">
        <v>165.9</v>
      </c>
      <c r="S34" s="8" t="s">
        <v>2</v>
      </c>
      <c r="T34" s="10">
        <v>169.1</v>
      </c>
      <c r="U34" s="8" t="s">
        <v>2</v>
      </c>
      <c r="V34" s="10">
        <v>165.1</v>
      </c>
      <c r="W34" s="8" t="s">
        <v>2</v>
      </c>
      <c r="X34" s="10">
        <v>163.5</v>
      </c>
      <c r="Y34" s="8" t="s">
        <v>2</v>
      </c>
      <c r="Z34" s="10">
        <v>175.7</v>
      </c>
      <c r="AA34" s="8" t="s">
        <v>2</v>
      </c>
      <c r="AB34" s="10">
        <v>171.5</v>
      </c>
      <c r="AC34" s="8" t="s">
        <v>21</v>
      </c>
      <c r="AD34" s="10">
        <v>166.5</v>
      </c>
      <c r="AE34" s="8" t="s">
        <v>2</v>
      </c>
      <c r="AF34" s="10">
        <v>166.6</v>
      </c>
      <c r="AG34" s="8" t="s">
        <v>2</v>
      </c>
      <c r="AH34" s="10">
        <v>165.1</v>
      </c>
      <c r="AI34" s="8" t="s">
        <v>2</v>
      </c>
    </row>
    <row r="35" spans="1:35" x14ac:dyDescent="0.3">
      <c r="A35" s="5" t="s">
        <v>55</v>
      </c>
      <c r="B35" s="9">
        <v>1147.8</v>
      </c>
      <c r="C35" s="7" t="s">
        <v>21</v>
      </c>
      <c r="D35" s="9">
        <v>1260.4000000000001</v>
      </c>
      <c r="E35" s="7" t="s">
        <v>2</v>
      </c>
      <c r="F35" s="11">
        <v>1290</v>
      </c>
      <c r="G35" s="7" t="s">
        <v>2</v>
      </c>
      <c r="H35" s="9">
        <v>1278.0999999999999</v>
      </c>
      <c r="I35" s="7" t="s">
        <v>2</v>
      </c>
      <c r="J35" s="9">
        <v>1307.9000000000001</v>
      </c>
      <c r="K35" s="7" t="s">
        <v>2</v>
      </c>
      <c r="L35" s="9">
        <v>1357.6</v>
      </c>
      <c r="M35" s="7" t="s">
        <v>2</v>
      </c>
      <c r="N35" s="9">
        <v>1376.1</v>
      </c>
      <c r="O35" s="7" t="s">
        <v>2</v>
      </c>
      <c r="P35" s="9">
        <v>1432.5</v>
      </c>
      <c r="Q35" s="7" t="s">
        <v>2</v>
      </c>
      <c r="R35" s="9">
        <v>1445.7</v>
      </c>
      <c r="S35" s="7" t="s">
        <v>2</v>
      </c>
      <c r="T35" s="9">
        <v>1503.6</v>
      </c>
      <c r="U35" s="7" t="s">
        <v>2</v>
      </c>
      <c r="V35" s="9">
        <v>1494.7</v>
      </c>
      <c r="W35" s="7" t="s">
        <v>2</v>
      </c>
      <c r="X35" s="11">
        <v>1449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19.600000000000001</v>
      </c>
      <c r="AC36" s="8" t="s">
        <v>21</v>
      </c>
      <c r="AD36" s="10">
        <v>16.7</v>
      </c>
      <c r="AE36" s="8" t="s">
        <v>2</v>
      </c>
      <c r="AF36" s="10">
        <v>13.8</v>
      </c>
      <c r="AG36" s="8" t="s">
        <v>2</v>
      </c>
      <c r="AH36" s="10">
        <v>12.1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4.5999999999999996</v>
      </c>
      <c r="I37" s="7" t="s">
        <v>2</v>
      </c>
      <c r="J37" s="9">
        <v>3.9</v>
      </c>
      <c r="K37" s="7" t="s">
        <v>2</v>
      </c>
      <c r="L37" s="9">
        <v>5.2</v>
      </c>
      <c r="M37" s="7" t="s">
        <v>2</v>
      </c>
      <c r="N37" s="9">
        <v>7.5</v>
      </c>
      <c r="O37" s="7" t="s">
        <v>2</v>
      </c>
      <c r="P37" s="9">
        <v>8.1</v>
      </c>
      <c r="Q37" s="7" t="s">
        <v>2</v>
      </c>
      <c r="R37" s="9">
        <v>10.199999999999999</v>
      </c>
      <c r="S37" s="7" t="s">
        <v>2</v>
      </c>
      <c r="T37" s="9">
        <v>12.4</v>
      </c>
      <c r="U37" s="7" t="s">
        <v>2</v>
      </c>
      <c r="V37" s="9">
        <v>12.2</v>
      </c>
      <c r="W37" s="7" t="s">
        <v>2</v>
      </c>
      <c r="X37" s="9">
        <v>12.7</v>
      </c>
      <c r="Y37" s="7" t="s">
        <v>2</v>
      </c>
      <c r="Z37" s="9">
        <v>9.5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6.9</v>
      </c>
      <c r="I38" s="8" t="s">
        <v>2</v>
      </c>
      <c r="J38" s="10">
        <v>10.4</v>
      </c>
      <c r="K38" s="8" t="s">
        <v>2</v>
      </c>
      <c r="L38" s="10">
        <v>11.5</v>
      </c>
      <c r="M38" s="8" t="s">
        <v>2</v>
      </c>
      <c r="N38" s="10">
        <v>12.8</v>
      </c>
      <c r="O38" s="8" t="s">
        <v>2</v>
      </c>
      <c r="P38" s="10">
        <v>11.9</v>
      </c>
      <c r="Q38" s="8" t="s">
        <v>2</v>
      </c>
      <c r="R38" s="10">
        <v>14.3</v>
      </c>
      <c r="S38" s="8" t="s">
        <v>2</v>
      </c>
      <c r="T38" s="10">
        <v>13.9</v>
      </c>
      <c r="U38" s="8" t="s">
        <v>2</v>
      </c>
      <c r="V38" s="10">
        <v>14.6</v>
      </c>
      <c r="W38" s="8" t="s">
        <v>2</v>
      </c>
      <c r="X38" s="10">
        <v>20.7</v>
      </c>
      <c r="Y38" s="8" t="s">
        <v>2</v>
      </c>
      <c r="Z38" s="10">
        <v>20.100000000000001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43.7</v>
      </c>
      <c r="G39" s="7" t="s">
        <v>2</v>
      </c>
      <c r="H39" s="9">
        <v>48.9</v>
      </c>
      <c r="I39" s="7" t="s">
        <v>2</v>
      </c>
      <c r="J39" s="9">
        <v>49.3</v>
      </c>
      <c r="K39" s="7" t="s">
        <v>2</v>
      </c>
      <c r="L39" s="9">
        <v>47.8</v>
      </c>
      <c r="M39" s="7" t="s">
        <v>2</v>
      </c>
      <c r="N39" s="9">
        <v>55.6</v>
      </c>
      <c r="O39" s="7" t="s">
        <v>21</v>
      </c>
      <c r="P39" s="9">
        <v>55.7</v>
      </c>
      <c r="Q39" s="7" t="s">
        <v>2</v>
      </c>
      <c r="R39" s="9">
        <v>51.9</v>
      </c>
      <c r="S39" s="7" t="s">
        <v>2</v>
      </c>
      <c r="T39" s="9">
        <v>47.8</v>
      </c>
      <c r="U39" s="7" t="s">
        <v>2</v>
      </c>
      <c r="V39" s="9">
        <v>53.3</v>
      </c>
      <c r="W39" s="7" t="s">
        <v>2</v>
      </c>
      <c r="X39" s="9">
        <v>52.1</v>
      </c>
      <c r="Y39" s="7" t="s">
        <v>2</v>
      </c>
      <c r="Z39" s="9">
        <v>59.4</v>
      </c>
      <c r="AA39" s="7" t="s">
        <v>2</v>
      </c>
      <c r="AB39" s="9">
        <v>55.5</v>
      </c>
      <c r="AC39" s="7" t="s">
        <v>21</v>
      </c>
      <c r="AD39" s="9">
        <v>59.9</v>
      </c>
      <c r="AE39" s="7" t="s">
        <v>2</v>
      </c>
      <c r="AF39" s="11">
        <v>69</v>
      </c>
      <c r="AG39" s="7" t="s">
        <v>2</v>
      </c>
      <c r="AH39" s="9">
        <v>63.6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597.1</v>
      </c>
      <c r="E40" s="8" t="s">
        <v>2</v>
      </c>
      <c r="F40" s="10">
        <v>764.1</v>
      </c>
      <c r="G40" s="8" t="s">
        <v>2</v>
      </c>
      <c r="H40" s="10">
        <v>775.2</v>
      </c>
      <c r="I40" s="8" t="s">
        <v>2</v>
      </c>
      <c r="J40" s="10">
        <v>921.2</v>
      </c>
      <c r="K40" s="8" t="s">
        <v>2</v>
      </c>
      <c r="L40" s="12">
        <v>1016</v>
      </c>
      <c r="M40" s="8" t="s">
        <v>2</v>
      </c>
      <c r="N40" s="10">
        <v>1148.7</v>
      </c>
      <c r="O40" s="8" t="s">
        <v>21</v>
      </c>
      <c r="P40" s="10">
        <v>1289.0999999999999</v>
      </c>
      <c r="Q40" s="8" t="s">
        <v>2</v>
      </c>
      <c r="R40" s="10">
        <v>1392.1</v>
      </c>
      <c r="S40" s="8" t="s">
        <v>2</v>
      </c>
      <c r="T40" s="10">
        <v>1545.6</v>
      </c>
      <c r="U40" s="8" t="s">
        <v>2</v>
      </c>
      <c r="V40" s="10">
        <v>1119.5</v>
      </c>
      <c r="W40" s="8" t="s">
        <v>2</v>
      </c>
      <c r="X40" s="12">
        <v>955</v>
      </c>
      <c r="Y40" s="8" t="s">
        <v>2</v>
      </c>
      <c r="Z40" s="10">
        <v>870.4</v>
      </c>
      <c r="AA40" s="8" t="s">
        <v>2</v>
      </c>
      <c r="AB40" s="10">
        <v>997.4</v>
      </c>
      <c r="AC40" s="8" t="s">
        <v>21</v>
      </c>
      <c r="AD40" s="10">
        <v>1093.7</v>
      </c>
      <c r="AE40" s="8" t="s">
        <v>2</v>
      </c>
      <c r="AF40" s="10">
        <v>1117.5999999999999</v>
      </c>
      <c r="AG40" s="8" t="s">
        <v>2</v>
      </c>
      <c r="AH40" s="10">
        <v>1129.4000000000001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activeCell="H28" sqref="H28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11">
        <v>4621</v>
      </c>
      <c r="C3" s="7" t="s">
        <v>21</v>
      </c>
      <c r="D3" s="9">
        <v>4461.1000000000004</v>
      </c>
      <c r="E3" s="7" t="s">
        <v>2</v>
      </c>
      <c r="F3" s="9">
        <v>4430.2</v>
      </c>
      <c r="G3" s="7" t="s">
        <v>2</v>
      </c>
      <c r="H3" s="9">
        <v>4374.3</v>
      </c>
      <c r="I3" s="7" t="s">
        <v>2</v>
      </c>
      <c r="J3" s="9">
        <v>4377.5</v>
      </c>
      <c r="K3" s="7" t="s">
        <v>2</v>
      </c>
      <c r="L3" s="9">
        <v>4459.2</v>
      </c>
      <c r="M3" s="7" t="s">
        <v>2</v>
      </c>
      <c r="N3" s="11">
        <v>4367</v>
      </c>
      <c r="O3" s="7" t="s">
        <v>2</v>
      </c>
      <c r="P3" s="11">
        <v>4365</v>
      </c>
      <c r="Q3" s="7" t="s">
        <v>2</v>
      </c>
      <c r="R3" s="9">
        <v>4450.6000000000004</v>
      </c>
      <c r="S3" s="7" t="s">
        <v>2</v>
      </c>
      <c r="T3" s="9">
        <v>4559.1000000000004</v>
      </c>
      <c r="U3" s="7" t="s">
        <v>2</v>
      </c>
      <c r="V3" s="9">
        <v>4623.3</v>
      </c>
      <c r="W3" s="7" t="s">
        <v>2</v>
      </c>
      <c r="X3" s="9">
        <v>4642.2</v>
      </c>
      <c r="Y3" s="7" t="s">
        <v>2</v>
      </c>
      <c r="Z3" s="9">
        <v>4974.3999999999996</v>
      </c>
      <c r="AA3" s="7" t="s">
        <v>2</v>
      </c>
      <c r="AB3" s="9">
        <v>5112.6000000000004</v>
      </c>
      <c r="AC3" s="7" t="s">
        <v>21</v>
      </c>
      <c r="AD3" s="11">
        <v>5167</v>
      </c>
      <c r="AE3" s="7" t="s">
        <v>2</v>
      </c>
      <c r="AF3" s="9">
        <v>4880.5</v>
      </c>
      <c r="AG3" s="7" t="s">
        <v>2</v>
      </c>
      <c r="AH3" s="9">
        <v>4911.3</v>
      </c>
      <c r="AI3" s="7" t="s">
        <v>2</v>
      </c>
    </row>
    <row r="4" spans="1:35" x14ac:dyDescent="0.3">
      <c r="A4" s="5" t="s">
        <v>22</v>
      </c>
      <c r="B4" s="10">
        <v>3921.4</v>
      </c>
      <c r="C4" s="8" t="s">
        <v>21</v>
      </c>
      <c r="D4" s="10">
        <v>3750.2</v>
      </c>
      <c r="E4" s="8" t="s">
        <v>2</v>
      </c>
      <c r="F4" s="10">
        <v>3702.8</v>
      </c>
      <c r="G4" s="8" t="s">
        <v>2</v>
      </c>
      <c r="H4" s="10">
        <v>3658.5</v>
      </c>
      <c r="I4" s="8" t="s">
        <v>2</v>
      </c>
      <c r="J4" s="12">
        <v>3650</v>
      </c>
      <c r="K4" s="8" t="s">
        <v>2</v>
      </c>
      <c r="L4" s="10">
        <v>3710.4</v>
      </c>
      <c r="M4" s="8" t="s">
        <v>2</v>
      </c>
      <c r="N4" s="10">
        <v>3616.4</v>
      </c>
      <c r="O4" s="8" t="s">
        <v>2</v>
      </c>
      <c r="P4" s="10">
        <v>3581.4</v>
      </c>
      <c r="Q4" s="8" t="s">
        <v>2</v>
      </c>
      <c r="R4" s="10">
        <v>3667.6</v>
      </c>
      <c r="S4" s="8" t="s">
        <v>2</v>
      </c>
      <c r="T4" s="12">
        <v>3766</v>
      </c>
      <c r="U4" s="8" t="s">
        <v>2</v>
      </c>
      <c r="V4" s="12">
        <v>3809</v>
      </c>
      <c r="W4" s="8" t="s">
        <v>2</v>
      </c>
      <c r="X4" s="10">
        <v>3800.1</v>
      </c>
      <c r="Y4" s="8" t="s">
        <v>2</v>
      </c>
      <c r="Z4" s="10">
        <v>4111.8</v>
      </c>
      <c r="AA4" s="8" t="s">
        <v>2</v>
      </c>
      <c r="AB4" s="10">
        <v>4246.5</v>
      </c>
      <c r="AC4" s="8" t="s">
        <v>21</v>
      </c>
      <c r="AD4" s="10">
        <v>4294.8</v>
      </c>
      <c r="AE4" s="8" t="s">
        <v>2</v>
      </c>
      <c r="AF4" s="12">
        <v>4025</v>
      </c>
      <c r="AG4" s="8" t="s">
        <v>2</v>
      </c>
      <c r="AH4" s="10">
        <v>4050.9</v>
      </c>
      <c r="AI4" s="8" t="s">
        <v>2</v>
      </c>
    </row>
    <row r="5" spans="1:35" x14ac:dyDescent="0.3">
      <c r="A5" s="5" t="s">
        <v>23</v>
      </c>
      <c r="B5" s="9">
        <v>91.9</v>
      </c>
      <c r="C5" s="7" t="s">
        <v>21</v>
      </c>
      <c r="D5" s="9">
        <v>91.1</v>
      </c>
      <c r="E5" s="7" t="s">
        <v>2</v>
      </c>
      <c r="F5" s="9">
        <v>95.1</v>
      </c>
      <c r="G5" s="7" t="s">
        <v>2</v>
      </c>
      <c r="H5" s="9">
        <v>95.8</v>
      </c>
      <c r="I5" s="7" t="s">
        <v>21</v>
      </c>
      <c r="J5" s="9">
        <v>93.9</v>
      </c>
      <c r="K5" s="7" t="s">
        <v>2</v>
      </c>
      <c r="L5" s="9">
        <v>102.5</v>
      </c>
      <c r="M5" s="7" t="s">
        <v>2</v>
      </c>
      <c r="N5" s="9">
        <v>97.4</v>
      </c>
      <c r="O5" s="7" t="s">
        <v>2</v>
      </c>
      <c r="P5" s="9">
        <v>100.4</v>
      </c>
      <c r="Q5" s="7" t="s">
        <v>2</v>
      </c>
      <c r="R5" s="9">
        <v>97.6</v>
      </c>
      <c r="S5" s="7" t="s">
        <v>2</v>
      </c>
      <c r="T5" s="9">
        <v>96.6</v>
      </c>
      <c r="U5" s="7" t="s">
        <v>21</v>
      </c>
      <c r="V5" s="9">
        <v>95.1</v>
      </c>
      <c r="W5" s="7" t="s">
        <v>2</v>
      </c>
      <c r="X5" s="9">
        <v>99.4</v>
      </c>
      <c r="Y5" s="7" t="s">
        <v>2</v>
      </c>
      <c r="Z5" s="9">
        <v>99.4</v>
      </c>
      <c r="AA5" s="7" t="s">
        <v>2</v>
      </c>
      <c r="AB5" s="9">
        <v>89.7</v>
      </c>
      <c r="AC5" s="7" t="s">
        <v>21</v>
      </c>
      <c r="AD5" s="9">
        <v>101.8</v>
      </c>
      <c r="AE5" s="7" t="s">
        <v>2</v>
      </c>
      <c r="AF5" s="9">
        <v>98.8</v>
      </c>
      <c r="AG5" s="7" t="s">
        <v>2</v>
      </c>
      <c r="AH5" s="9">
        <v>104.1</v>
      </c>
      <c r="AI5" s="7" t="s">
        <v>2</v>
      </c>
    </row>
    <row r="6" spans="1:35" x14ac:dyDescent="0.3">
      <c r="A6" s="5" t="s">
        <v>24</v>
      </c>
      <c r="B6" s="10">
        <v>45.5</v>
      </c>
      <c r="C6" s="8" t="s">
        <v>21</v>
      </c>
      <c r="D6" s="10">
        <v>48.1</v>
      </c>
      <c r="E6" s="8" t="s">
        <v>2</v>
      </c>
      <c r="F6" s="10">
        <v>48.9</v>
      </c>
      <c r="G6" s="8" t="s">
        <v>21</v>
      </c>
      <c r="H6" s="10">
        <v>45.9</v>
      </c>
      <c r="I6" s="8" t="s">
        <v>21</v>
      </c>
      <c r="J6" s="10">
        <v>44.3</v>
      </c>
      <c r="K6" s="8" t="s">
        <v>2</v>
      </c>
      <c r="L6" s="10">
        <v>46.2</v>
      </c>
      <c r="M6" s="8" t="s">
        <v>2</v>
      </c>
      <c r="N6" s="10">
        <v>46.8</v>
      </c>
      <c r="O6" s="8" t="s">
        <v>2</v>
      </c>
      <c r="P6" s="10">
        <v>54.6</v>
      </c>
      <c r="Q6" s="8" t="s">
        <v>2</v>
      </c>
      <c r="R6" s="10">
        <v>53.9</v>
      </c>
      <c r="S6" s="8" t="s">
        <v>2</v>
      </c>
      <c r="T6" s="10">
        <v>56.1</v>
      </c>
      <c r="U6" s="8" t="s">
        <v>2</v>
      </c>
      <c r="V6" s="10">
        <v>50.8</v>
      </c>
      <c r="W6" s="8" t="s">
        <v>2</v>
      </c>
      <c r="X6" s="10">
        <v>48.7</v>
      </c>
      <c r="Y6" s="8" t="s">
        <v>21</v>
      </c>
      <c r="Z6" s="10">
        <v>50.6</v>
      </c>
      <c r="AA6" s="8" t="s">
        <v>2</v>
      </c>
      <c r="AB6" s="10">
        <v>52.5</v>
      </c>
      <c r="AC6" s="8" t="s">
        <v>21</v>
      </c>
      <c r="AD6" s="10">
        <v>52.4</v>
      </c>
      <c r="AE6" s="8" t="s">
        <v>2</v>
      </c>
      <c r="AF6" s="10">
        <v>52.3</v>
      </c>
      <c r="AG6" s="8" t="s">
        <v>2</v>
      </c>
      <c r="AH6" s="10">
        <v>59.2</v>
      </c>
      <c r="AI6" s="8" t="s">
        <v>21</v>
      </c>
    </row>
    <row r="7" spans="1:35" x14ac:dyDescent="0.3">
      <c r="A7" s="5" t="s">
        <v>25</v>
      </c>
      <c r="B7" s="9">
        <v>86.8</v>
      </c>
      <c r="C7" s="7" t="s">
        <v>21</v>
      </c>
      <c r="D7" s="9">
        <v>88.8</v>
      </c>
      <c r="E7" s="7" t="s">
        <v>2</v>
      </c>
      <c r="F7" s="9">
        <v>89.5</v>
      </c>
      <c r="G7" s="7" t="s">
        <v>2</v>
      </c>
      <c r="H7" s="9">
        <v>85.3</v>
      </c>
      <c r="I7" s="7" t="s">
        <v>21</v>
      </c>
      <c r="J7" s="9">
        <v>89.4</v>
      </c>
      <c r="K7" s="7" t="s">
        <v>2</v>
      </c>
      <c r="L7" s="9">
        <v>90.3</v>
      </c>
      <c r="M7" s="7" t="s">
        <v>2</v>
      </c>
      <c r="N7" s="9">
        <v>84.4</v>
      </c>
      <c r="O7" s="7" t="s">
        <v>2</v>
      </c>
      <c r="P7" s="9">
        <v>86.4</v>
      </c>
      <c r="Q7" s="7" t="s">
        <v>2</v>
      </c>
      <c r="R7" s="9">
        <v>83.5</v>
      </c>
      <c r="S7" s="7" t="s">
        <v>2</v>
      </c>
      <c r="T7" s="11">
        <v>85</v>
      </c>
      <c r="U7" s="7" t="s">
        <v>2</v>
      </c>
      <c r="V7" s="9">
        <v>90.9</v>
      </c>
      <c r="W7" s="7" t="s">
        <v>2</v>
      </c>
      <c r="X7" s="9">
        <v>91.9</v>
      </c>
      <c r="Y7" s="7" t="s">
        <v>2</v>
      </c>
      <c r="Z7" s="9">
        <v>90.1</v>
      </c>
      <c r="AA7" s="7" t="s">
        <v>2</v>
      </c>
      <c r="AB7" s="11">
        <v>90</v>
      </c>
      <c r="AC7" s="7" t="s">
        <v>21</v>
      </c>
      <c r="AD7" s="9">
        <v>90.8</v>
      </c>
      <c r="AE7" s="7" t="s">
        <v>2</v>
      </c>
      <c r="AF7" s="9">
        <v>85.8</v>
      </c>
      <c r="AG7" s="7" t="s">
        <v>2</v>
      </c>
      <c r="AH7" s="9">
        <v>86.6</v>
      </c>
      <c r="AI7" s="7" t="s">
        <v>2</v>
      </c>
    </row>
    <row r="8" spans="1:35" x14ac:dyDescent="0.3">
      <c r="A8" s="5" t="s">
        <v>26</v>
      </c>
      <c r="B8" s="10">
        <v>62.6</v>
      </c>
      <c r="C8" s="8" t="s">
        <v>21</v>
      </c>
      <c r="D8" s="12">
        <v>61</v>
      </c>
      <c r="E8" s="8" t="s">
        <v>2</v>
      </c>
      <c r="F8" s="10">
        <v>63.3</v>
      </c>
      <c r="G8" s="8" t="s">
        <v>2</v>
      </c>
      <c r="H8" s="10">
        <v>59.9</v>
      </c>
      <c r="I8" s="8" t="s">
        <v>2</v>
      </c>
      <c r="J8" s="12">
        <v>63</v>
      </c>
      <c r="K8" s="8" t="s">
        <v>2</v>
      </c>
      <c r="L8" s="10">
        <v>64.599999999999994</v>
      </c>
      <c r="M8" s="8" t="s">
        <v>2</v>
      </c>
      <c r="N8" s="10">
        <v>63.5</v>
      </c>
      <c r="O8" s="8" t="s">
        <v>2</v>
      </c>
      <c r="P8" s="10">
        <v>65.2</v>
      </c>
      <c r="Q8" s="8" t="s">
        <v>2</v>
      </c>
      <c r="R8" s="10">
        <v>67.8</v>
      </c>
      <c r="S8" s="8" t="s">
        <v>21</v>
      </c>
      <c r="T8" s="10">
        <v>64.900000000000006</v>
      </c>
      <c r="U8" s="8" t="s">
        <v>21</v>
      </c>
      <c r="V8" s="10">
        <v>65.599999999999994</v>
      </c>
      <c r="W8" s="8" t="s">
        <v>2</v>
      </c>
      <c r="X8" s="10">
        <v>73.099999999999994</v>
      </c>
      <c r="Y8" s="8" t="s">
        <v>2</v>
      </c>
      <c r="Z8" s="10">
        <v>67.7</v>
      </c>
      <c r="AA8" s="8" t="s">
        <v>2</v>
      </c>
      <c r="AB8" s="10">
        <v>67.8</v>
      </c>
      <c r="AC8" s="8" t="s">
        <v>21</v>
      </c>
      <c r="AD8" s="10">
        <v>69.400000000000006</v>
      </c>
      <c r="AE8" s="8" t="s">
        <v>2</v>
      </c>
      <c r="AF8" s="12">
        <v>67</v>
      </c>
      <c r="AG8" s="8" t="s">
        <v>21</v>
      </c>
      <c r="AH8" s="12">
        <v>75</v>
      </c>
      <c r="AI8" s="8" t="s">
        <v>2</v>
      </c>
    </row>
    <row r="9" spans="1:35" x14ac:dyDescent="0.3">
      <c r="A9" s="5" t="s">
        <v>27</v>
      </c>
      <c r="B9" s="9">
        <v>1281.4000000000001</v>
      </c>
      <c r="C9" s="7" t="s">
        <v>21</v>
      </c>
      <c r="D9" s="11">
        <v>1100</v>
      </c>
      <c r="E9" s="7" t="s">
        <v>2</v>
      </c>
      <c r="F9" s="9">
        <v>1057.9000000000001</v>
      </c>
      <c r="G9" s="7" t="s">
        <v>21</v>
      </c>
      <c r="H9" s="11">
        <v>1069</v>
      </c>
      <c r="I9" s="7" t="s">
        <v>21</v>
      </c>
      <c r="J9" s="9">
        <v>1055.5999999999999</v>
      </c>
      <c r="K9" s="7" t="s">
        <v>21</v>
      </c>
      <c r="L9" s="9">
        <v>1125.0999999999999</v>
      </c>
      <c r="M9" s="7" t="s">
        <v>2</v>
      </c>
      <c r="N9" s="9">
        <v>1093.8</v>
      </c>
      <c r="O9" s="7" t="s">
        <v>2</v>
      </c>
      <c r="P9" s="9">
        <v>1079.7</v>
      </c>
      <c r="Q9" s="7" t="s">
        <v>2</v>
      </c>
      <c r="R9" s="9">
        <v>1111.5999999999999</v>
      </c>
      <c r="S9" s="7" t="s">
        <v>2</v>
      </c>
      <c r="T9" s="9">
        <v>1118.5</v>
      </c>
      <c r="U9" s="7" t="s">
        <v>2</v>
      </c>
      <c r="V9" s="9">
        <v>1111.4000000000001</v>
      </c>
      <c r="W9" s="7" t="s">
        <v>2</v>
      </c>
      <c r="X9" s="9">
        <v>1117.3</v>
      </c>
      <c r="Y9" s="7" t="s">
        <v>2</v>
      </c>
      <c r="Z9" s="11">
        <v>1408</v>
      </c>
      <c r="AA9" s="7" t="s">
        <v>21</v>
      </c>
      <c r="AB9" s="9">
        <v>1482.6</v>
      </c>
      <c r="AC9" s="7" t="s">
        <v>21</v>
      </c>
      <c r="AD9" s="9">
        <v>1375.6</v>
      </c>
      <c r="AE9" s="7" t="s">
        <v>2</v>
      </c>
      <c r="AF9" s="9">
        <v>1195.2</v>
      </c>
      <c r="AG9" s="7" t="s">
        <v>2</v>
      </c>
      <c r="AH9" s="9">
        <v>1216.3</v>
      </c>
      <c r="AI9" s="7" t="s">
        <v>2</v>
      </c>
    </row>
    <row r="10" spans="1:35" x14ac:dyDescent="0.3">
      <c r="A10" s="5" t="s">
        <v>28</v>
      </c>
      <c r="B10" s="10">
        <v>12.7</v>
      </c>
      <c r="C10" s="8" t="s">
        <v>21</v>
      </c>
      <c r="D10" s="10">
        <v>10.1</v>
      </c>
      <c r="E10" s="8" t="s">
        <v>2</v>
      </c>
      <c r="F10" s="10">
        <v>10.5</v>
      </c>
      <c r="G10" s="8" t="s">
        <v>2</v>
      </c>
      <c r="H10" s="10">
        <v>9.1999999999999993</v>
      </c>
      <c r="I10" s="8" t="s">
        <v>2</v>
      </c>
      <c r="J10" s="10">
        <v>9.6</v>
      </c>
      <c r="K10" s="8" t="s">
        <v>2</v>
      </c>
      <c r="L10" s="10">
        <v>10.3</v>
      </c>
      <c r="M10" s="8" t="s">
        <v>2</v>
      </c>
      <c r="N10" s="12">
        <v>11</v>
      </c>
      <c r="O10" s="8" t="s">
        <v>2</v>
      </c>
      <c r="P10" s="10">
        <v>14.3</v>
      </c>
      <c r="Q10" s="8" t="s">
        <v>2</v>
      </c>
      <c r="R10" s="10">
        <v>13.5</v>
      </c>
      <c r="S10" s="8" t="s">
        <v>2</v>
      </c>
      <c r="T10" s="10">
        <v>12.8</v>
      </c>
      <c r="U10" s="8" t="s">
        <v>2</v>
      </c>
      <c r="V10" s="10">
        <v>13.6</v>
      </c>
      <c r="W10" s="8" t="s">
        <v>2</v>
      </c>
      <c r="X10" s="10">
        <v>13.6</v>
      </c>
      <c r="Y10" s="8" t="s">
        <v>2</v>
      </c>
      <c r="Z10" s="10">
        <v>17.8</v>
      </c>
      <c r="AA10" s="8" t="s">
        <v>2</v>
      </c>
      <c r="AB10" s="12">
        <v>21</v>
      </c>
      <c r="AC10" s="8" t="s">
        <v>21</v>
      </c>
      <c r="AD10" s="10">
        <v>19.2</v>
      </c>
      <c r="AE10" s="8" t="s">
        <v>2</v>
      </c>
      <c r="AF10" s="10">
        <v>17.7</v>
      </c>
      <c r="AG10" s="8" t="s">
        <v>2</v>
      </c>
      <c r="AH10" s="10">
        <v>17.2</v>
      </c>
      <c r="AI10" s="8" t="s">
        <v>2</v>
      </c>
    </row>
    <row r="11" spans="1:35" x14ac:dyDescent="0.3">
      <c r="A11" s="5" t="s">
        <v>29</v>
      </c>
      <c r="B11" s="9">
        <v>45.8</v>
      </c>
      <c r="C11" s="7" t="s">
        <v>21</v>
      </c>
      <c r="D11" s="9">
        <v>46.5</v>
      </c>
      <c r="E11" s="7" t="s">
        <v>2</v>
      </c>
      <c r="F11" s="9">
        <v>43.1</v>
      </c>
      <c r="G11" s="7" t="s">
        <v>2</v>
      </c>
      <c r="H11" s="9">
        <v>44.4</v>
      </c>
      <c r="I11" s="7" t="s">
        <v>2</v>
      </c>
      <c r="J11" s="9">
        <v>46.5</v>
      </c>
      <c r="K11" s="7" t="s">
        <v>2</v>
      </c>
      <c r="L11" s="11">
        <v>47</v>
      </c>
      <c r="M11" s="7" t="s">
        <v>2</v>
      </c>
      <c r="N11" s="9">
        <v>46.1</v>
      </c>
      <c r="O11" s="7" t="s">
        <v>2</v>
      </c>
      <c r="P11" s="9">
        <v>49.6</v>
      </c>
      <c r="Q11" s="7" t="s">
        <v>2</v>
      </c>
      <c r="R11" s="9">
        <v>49.9</v>
      </c>
      <c r="S11" s="7" t="s">
        <v>2</v>
      </c>
      <c r="T11" s="9">
        <v>52.5</v>
      </c>
      <c r="U11" s="7" t="s">
        <v>21</v>
      </c>
      <c r="V11" s="9">
        <v>53.4</v>
      </c>
      <c r="W11" s="7" t="s">
        <v>2</v>
      </c>
      <c r="X11" s="9">
        <v>54.1</v>
      </c>
      <c r="Y11" s="7" t="s">
        <v>2</v>
      </c>
      <c r="Z11" s="9">
        <v>51.1</v>
      </c>
      <c r="AA11" s="7" t="s">
        <v>2</v>
      </c>
      <c r="AB11" s="9">
        <v>51.1</v>
      </c>
      <c r="AC11" s="7" t="s">
        <v>21</v>
      </c>
      <c r="AD11" s="9">
        <v>54.9</v>
      </c>
      <c r="AE11" s="7" t="s">
        <v>2</v>
      </c>
      <c r="AF11" s="9">
        <v>55.3</v>
      </c>
      <c r="AG11" s="7" t="s">
        <v>2</v>
      </c>
      <c r="AH11" s="9">
        <v>54.5</v>
      </c>
      <c r="AI11" s="7" t="s">
        <v>2</v>
      </c>
    </row>
    <row r="12" spans="1:35" x14ac:dyDescent="0.3">
      <c r="A12" s="5" t="s">
        <v>30</v>
      </c>
      <c r="B12" s="10">
        <v>92.4</v>
      </c>
      <c r="C12" s="8" t="s">
        <v>21</v>
      </c>
      <c r="D12" s="10">
        <v>86.4</v>
      </c>
      <c r="E12" s="8" t="s">
        <v>21</v>
      </c>
      <c r="F12" s="10">
        <v>86.5</v>
      </c>
      <c r="G12" s="8" t="s">
        <v>2</v>
      </c>
      <c r="H12" s="10">
        <v>83.2</v>
      </c>
      <c r="I12" s="8" t="s">
        <v>2</v>
      </c>
      <c r="J12" s="10">
        <v>74.7</v>
      </c>
      <c r="K12" s="8" t="s">
        <v>2</v>
      </c>
      <c r="L12" s="10">
        <v>68.400000000000006</v>
      </c>
      <c r="M12" s="8" t="s">
        <v>2</v>
      </c>
      <c r="N12" s="10">
        <v>70.900000000000006</v>
      </c>
      <c r="O12" s="8" t="s">
        <v>2</v>
      </c>
      <c r="P12" s="10">
        <v>72.400000000000006</v>
      </c>
      <c r="Q12" s="8" t="s">
        <v>2</v>
      </c>
      <c r="R12" s="10">
        <v>65.3</v>
      </c>
      <c r="S12" s="8" t="s">
        <v>2</v>
      </c>
      <c r="T12" s="10">
        <v>74.7</v>
      </c>
      <c r="U12" s="8" t="s">
        <v>2</v>
      </c>
      <c r="V12" s="10">
        <v>78.400000000000006</v>
      </c>
      <c r="W12" s="8" t="s">
        <v>2</v>
      </c>
      <c r="X12" s="10">
        <v>79.5</v>
      </c>
      <c r="Y12" s="8" t="s">
        <v>2</v>
      </c>
      <c r="Z12" s="10">
        <v>84.6</v>
      </c>
      <c r="AA12" s="8" t="s">
        <v>2</v>
      </c>
      <c r="AB12" s="10">
        <v>81.8</v>
      </c>
      <c r="AC12" s="8" t="s">
        <v>21</v>
      </c>
      <c r="AD12" s="12">
        <v>89</v>
      </c>
      <c r="AE12" s="8" t="s">
        <v>2</v>
      </c>
      <c r="AF12" s="10">
        <v>90.5</v>
      </c>
      <c r="AG12" s="8" t="s">
        <v>2</v>
      </c>
      <c r="AH12" s="10">
        <v>84.8</v>
      </c>
      <c r="AI12" s="8" t="s">
        <v>2</v>
      </c>
    </row>
    <row r="13" spans="1:35" x14ac:dyDescent="0.3">
      <c r="A13" s="5" t="s">
        <v>31</v>
      </c>
      <c r="B13" s="9">
        <v>424.7</v>
      </c>
      <c r="C13" s="7" t="s">
        <v>21</v>
      </c>
      <c r="D13" s="11">
        <v>419</v>
      </c>
      <c r="E13" s="7" t="s">
        <v>2</v>
      </c>
      <c r="F13" s="9">
        <v>382.9</v>
      </c>
      <c r="G13" s="7" t="s">
        <v>2</v>
      </c>
      <c r="H13" s="9">
        <v>389.3</v>
      </c>
      <c r="I13" s="7" t="s">
        <v>2</v>
      </c>
      <c r="J13" s="9">
        <v>420.7</v>
      </c>
      <c r="K13" s="7" t="s">
        <v>2</v>
      </c>
      <c r="L13" s="11">
        <v>415</v>
      </c>
      <c r="M13" s="7" t="s">
        <v>2</v>
      </c>
      <c r="N13" s="9">
        <v>399.6</v>
      </c>
      <c r="O13" s="7" t="s">
        <v>2</v>
      </c>
      <c r="P13" s="9">
        <v>420.4</v>
      </c>
      <c r="Q13" s="7" t="s">
        <v>2</v>
      </c>
      <c r="R13" s="9">
        <v>428.1</v>
      </c>
      <c r="S13" s="7" t="s">
        <v>2</v>
      </c>
      <c r="T13" s="9">
        <v>447.6</v>
      </c>
      <c r="U13" s="7" t="s">
        <v>2</v>
      </c>
      <c r="V13" s="9">
        <v>450.5</v>
      </c>
      <c r="W13" s="7" t="s">
        <v>2</v>
      </c>
      <c r="X13" s="9">
        <v>473.1</v>
      </c>
      <c r="Y13" s="7" t="s">
        <v>2</v>
      </c>
      <c r="Z13" s="9">
        <v>464.1</v>
      </c>
      <c r="AA13" s="7" t="s">
        <v>2</v>
      </c>
      <c r="AB13" s="9">
        <v>457.4</v>
      </c>
      <c r="AC13" s="7" t="s">
        <v>32</v>
      </c>
      <c r="AD13" s="9">
        <v>479.2</v>
      </c>
      <c r="AE13" s="7" t="s">
        <v>33</v>
      </c>
      <c r="AF13" s="9">
        <v>487.5</v>
      </c>
      <c r="AG13" s="7" t="s">
        <v>33</v>
      </c>
      <c r="AH13" s="9">
        <v>500.9</v>
      </c>
      <c r="AI13" s="7" t="s">
        <v>33</v>
      </c>
    </row>
    <row r="14" spans="1:35" x14ac:dyDescent="0.3">
      <c r="A14" s="5" t="s">
        <v>34</v>
      </c>
      <c r="B14" s="10">
        <v>694.3</v>
      </c>
      <c r="C14" s="8" t="s">
        <v>21</v>
      </c>
      <c r="D14" s="10">
        <v>681.2</v>
      </c>
      <c r="E14" s="8" t="s">
        <v>2</v>
      </c>
      <c r="F14" s="12">
        <v>719</v>
      </c>
      <c r="G14" s="8" t="s">
        <v>2</v>
      </c>
      <c r="H14" s="10">
        <v>720.7</v>
      </c>
      <c r="I14" s="8" t="s">
        <v>2</v>
      </c>
      <c r="J14" s="10">
        <v>692.8</v>
      </c>
      <c r="K14" s="8" t="s">
        <v>2</v>
      </c>
      <c r="L14" s="10">
        <v>689.3</v>
      </c>
      <c r="M14" s="8" t="s">
        <v>2</v>
      </c>
      <c r="N14" s="10">
        <v>680.3</v>
      </c>
      <c r="O14" s="8" t="s">
        <v>21</v>
      </c>
      <c r="P14" s="10">
        <v>627.29999999999995</v>
      </c>
      <c r="Q14" s="8" t="s">
        <v>2</v>
      </c>
      <c r="R14" s="10">
        <v>638.20000000000005</v>
      </c>
      <c r="S14" s="8" t="s">
        <v>2</v>
      </c>
      <c r="T14" s="12">
        <v>678</v>
      </c>
      <c r="U14" s="8" t="s">
        <v>2</v>
      </c>
      <c r="V14" s="12">
        <v>719</v>
      </c>
      <c r="W14" s="8" t="s">
        <v>2</v>
      </c>
      <c r="X14" s="10">
        <v>677.8</v>
      </c>
      <c r="Y14" s="8" t="s">
        <v>2</v>
      </c>
      <c r="Z14" s="10">
        <v>668.5</v>
      </c>
      <c r="AA14" s="8" t="s">
        <v>2</v>
      </c>
      <c r="AB14" s="10">
        <v>764.1</v>
      </c>
      <c r="AC14" s="8" t="s">
        <v>32</v>
      </c>
      <c r="AD14" s="10">
        <v>826.6</v>
      </c>
      <c r="AE14" s="8" t="s">
        <v>33</v>
      </c>
      <c r="AF14" s="10">
        <v>744.9</v>
      </c>
      <c r="AG14" s="8" t="s">
        <v>33</v>
      </c>
      <c r="AH14" s="10">
        <v>704.3</v>
      </c>
      <c r="AI14" s="8" t="s">
        <v>33</v>
      </c>
    </row>
    <row r="15" spans="1:35" x14ac:dyDescent="0.3">
      <c r="A15" s="5" t="s">
        <v>35</v>
      </c>
      <c r="B15" s="9">
        <v>29.9</v>
      </c>
      <c r="C15" s="7" t="s">
        <v>21</v>
      </c>
      <c r="D15" s="9">
        <v>27.2</v>
      </c>
      <c r="E15" s="7" t="s">
        <v>2</v>
      </c>
      <c r="F15" s="9">
        <v>25.8</v>
      </c>
      <c r="G15" s="7" t="s">
        <v>2</v>
      </c>
      <c r="H15" s="9">
        <v>31.2</v>
      </c>
      <c r="I15" s="7" t="s">
        <v>2</v>
      </c>
      <c r="J15" s="9">
        <v>34.299999999999997</v>
      </c>
      <c r="K15" s="7" t="s">
        <v>21</v>
      </c>
      <c r="L15" s="9">
        <v>31.1</v>
      </c>
      <c r="M15" s="7" t="s">
        <v>2</v>
      </c>
      <c r="N15" s="9">
        <v>29.6</v>
      </c>
      <c r="O15" s="7" t="s">
        <v>2</v>
      </c>
      <c r="P15" s="9">
        <v>34.799999999999997</v>
      </c>
      <c r="Q15" s="7" t="s">
        <v>2</v>
      </c>
      <c r="R15" s="9">
        <v>41.9</v>
      </c>
      <c r="S15" s="7" t="s">
        <v>2</v>
      </c>
      <c r="T15" s="9">
        <v>34.299999999999997</v>
      </c>
      <c r="U15" s="7" t="s">
        <v>2</v>
      </c>
      <c r="V15" s="9">
        <v>33.799999999999997</v>
      </c>
      <c r="W15" s="7" t="s">
        <v>2</v>
      </c>
      <c r="X15" s="11">
        <v>33</v>
      </c>
      <c r="Y15" s="7" t="s">
        <v>2</v>
      </c>
      <c r="Z15" s="9">
        <v>29.7</v>
      </c>
      <c r="AA15" s="7" t="s">
        <v>2</v>
      </c>
      <c r="AB15" s="9">
        <v>34.9</v>
      </c>
      <c r="AC15" s="7" t="s">
        <v>21</v>
      </c>
      <c r="AD15" s="9">
        <v>37.6</v>
      </c>
      <c r="AE15" s="7" t="s">
        <v>2</v>
      </c>
      <c r="AF15" s="9">
        <v>39.4</v>
      </c>
      <c r="AG15" s="7" t="s">
        <v>2</v>
      </c>
      <c r="AH15" s="9">
        <v>37.700000000000003</v>
      </c>
      <c r="AI15" s="7" t="s">
        <v>2</v>
      </c>
    </row>
    <row r="16" spans="1:35" x14ac:dyDescent="0.3">
      <c r="A16" s="5" t="s">
        <v>36</v>
      </c>
      <c r="B16" s="10">
        <v>714.7</v>
      </c>
      <c r="C16" s="8" t="s">
        <v>21</v>
      </c>
      <c r="D16" s="10">
        <v>741.8</v>
      </c>
      <c r="E16" s="8" t="s">
        <v>2</v>
      </c>
      <c r="F16" s="10">
        <v>738.5</v>
      </c>
      <c r="G16" s="8" t="s">
        <v>2</v>
      </c>
      <c r="H16" s="10">
        <v>699.7</v>
      </c>
      <c r="I16" s="8" t="s">
        <v>2</v>
      </c>
      <c r="J16" s="10">
        <v>685.5</v>
      </c>
      <c r="K16" s="8" t="s">
        <v>2</v>
      </c>
      <c r="L16" s="10">
        <v>662.9</v>
      </c>
      <c r="M16" s="8" t="s">
        <v>2</v>
      </c>
      <c r="N16" s="10">
        <v>629.9</v>
      </c>
      <c r="O16" s="8" t="s">
        <v>2</v>
      </c>
      <c r="P16" s="10">
        <v>631.79999999999995</v>
      </c>
      <c r="Q16" s="8" t="s">
        <v>2</v>
      </c>
      <c r="R16" s="10">
        <v>641.1</v>
      </c>
      <c r="S16" s="8" t="s">
        <v>2</v>
      </c>
      <c r="T16" s="10">
        <v>668.1</v>
      </c>
      <c r="U16" s="8" t="s">
        <v>2</v>
      </c>
      <c r="V16" s="10">
        <v>678.6</v>
      </c>
      <c r="W16" s="8" t="s">
        <v>21</v>
      </c>
      <c r="X16" s="10">
        <v>676.3</v>
      </c>
      <c r="Y16" s="8" t="s">
        <v>2</v>
      </c>
      <c r="Z16" s="10">
        <v>678.6</v>
      </c>
      <c r="AA16" s="8" t="s">
        <v>2</v>
      </c>
      <c r="AB16" s="10">
        <v>673.4</v>
      </c>
      <c r="AC16" s="8" t="s">
        <v>21</v>
      </c>
      <c r="AD16" s="10">
        <v>711.5</v>
      </c>
      <c r="AE16" s="8" t="s">
        <v>2</v>
      </c>
      <c r="AF16" s="10">
        <v>677.6</v>
      </c>
      <c r="AG16" s="8" t="s">
        <v>2</v>
      </c>
      <c r="AH16" s="10">
        <v>714.7</v>
      </c>
      <c r="AI16" s="8" t="s">
        <v>2</v>
      </c>
    </row>
    <row r="17" spans="1:35" x14ac:dyDescent="0.3">
      <c r="A17" s="5" t="s">
        <v>37</v>
      </c>
      <c r="B17" s="9">
        <v>9.9</v>
      </c>
      <c r="C17" s="7" t="s">
        <v>21</v>
      </c>
      <c r="D17" s="11">
        <v>10</v>
      </c>
      <c r="E17" s="7" t="s">
        <v>21</v>
      </c>
      <c r="F17" s="9">
        <v>10.1</v>
      </c>
      <c r="G17" s="7" t="s">
        <v>2</v>
      </c>
      <c r="H17" s="9">
        <v>10.9</v>
      </c>
      <c r="I17" s="7" t="s">
        <v>2</v>
      </c>
      <c r="J17" s="9">
        <v>10.3</v>
      </c>
      <c r="K17" s="7" t="s">
        <v>2</v>
      </c>
      <c r="L17" s="9">
        <v>9.9</v>
      </c>
      <c r="M17" s="7" t="s">
        <v>2</v>
      </c>
      <c r="N17" s="9">
        <v>9.9</v>
      </c>
      <c r="O17" s="7" t="s">
        <v>2</v>
      </c>
      <c r="P17" s="11">
        <v>10</v>
      </c>
      <c r="Q17" s="7" t="s">
        <v>2</v>
      </c>
      <c r="R17" s="9">
        <v>10.7</v>
      </c>
      <c r="S17" s="7" t="s">
        <v>2</v>
      </c>
      <c r="T17" s="9">
        <v>11.6</v>
      </c>
      <c r="U17" s="7" t="s">
        <v>2</v>
      </c>
      <c r="V17" s="9">
        <v>12.2</v>
      </c>
      <c r="W17" s="7" t="s">
        <v>2</v>
      </c>
      <c r="X17" s="9">
        <v>12.1</v>
      </c>
      <c r="Y17" s="7" t="s">
        <v>2</v>
      </c>
      <c r="Z17" s="11">
        <v>11</v>
      </c>
      <c r="AA17" s="7" t="s">
        <v>2</v>
      </c>
      <c r="AB17" s="9">
        <v>11.7</v>
      </c>
      <c r="AC17" s="7" t="s">
        <v>21</v>
      </c>
      <c r="AD17" s="9">
        <v>14.4</v>
      </c>
      <c r="AE17" s="7" t="s">
        <v>2</v>
      </c>
      <c r="AF17" s="11">
        <v>13</v>
      </c>
      <c r="AG17" s="7" t="s">
        <v>2</v>
      </c>
      <c r="AH17" s="11">
        <v>13</v>
      </c>
      <c r="AI17" s="7" t="s">
        <v>2</v>
      </c>
    </row>
    <row r="18" spans="1:35" x14ac:dyDescent="0.3">
      <c r="A18" s="5" t="s">
        <v>38</v>
      </c>
      <c r="B18" s="12">
        <v>18</v>
      </c>
      <c r="C18" s="8" t="s">
        <v>21</v>
      </c>
      <c r="D18" s="10">
        <v>19.8</v>
      </c>
      <c r="E18" s="8" t="s">
        <v>2</v>
      </c>
      <c r="F18" s="10">
        <v>17.5</v>
      </c>
      <c r="G18" s="8" t="s">
        <v>2</v>
      </c>
      <c r="H18" s="10">
        <v>17.7</v>
      </c>
      <c r="I18" s="8" t="s">
        <v>2</v>
      </c>
      <c r="J18" s="10">
        <v>17.100000000000001</v>
      </c>
      <c r="K18" s="8" t="s">
        <v>2</v>
      </c>
      <c r="L18" s="10">
        <v>16.600000000000001</v>
      </c>
      <c r="M18" s="8" t="s">
        <v>2</v>
      </c>
      <c r="N18" s="10">
        <v>14.3</v>
      </c>
      <c r="O18" s="8" t="s">
        <v>2</v>
      </c>
      <c r="P18" s="10">
        <v>17.2</v>
      </c>
      <c r="Q18" s="8" t="s">
        <v>2</v>
      </c>
      <c r="R18" s="10">
        <v>19.399999999999999</v>
      </c>
      <c r="S18" s="8" t="s">
        <v>2</v>
      </c>
      <c r="T18" s="10">
        <v>20.5</v>
      </c>
      <c r="U18" s="8" t="s">
        <v>2</v>
      </c>
      <c r="V18" s="10">
        <v>17.7</v>
      </c>
      <c r="W18" s="8" t="s">
        <v>2</v>
      </c>
      <c r="X18" s="10">
        <v>15.8</v>
      </c>
      <c r="Y18" s="8" t="s">
        <v>2</v>
      </c>
      <c r="Z18" s="10">
        <v>20.399999999999999</v>
      </c>
      <c r="AA18" s="8" t="s">
        <v>2</v>
      </c>
      <c r="AB18" s="10">
        <v>18.3</v>
      </c>
      <c r="AC18" s="8" t="s">
        <v>21</v>
      </c>
      <c r="AD18" s="10">
        <v>17.3</v>
      </c>
      <c r="AE18" s="8" t="s">
        <v>2</v>
      </c>
      <c r="AF18" s="10">
        <v>20.100000000000001</v>
      </c>
      <c r="AG18" s="8" t="s">
        <v>2</v>
      </c>
      <c r="AH18" s="10">
        <v>20.7</v>
      </c>
      <c r="AI18" s="8" t="s">
        <v>2</v>
      </c>
    </row>
    <row r="19" spans="1:35" x14ac:dyDescent="0.3">
      <c r="A19" s="5" t="s">
        <v>39</v>
      </c>
      <c r="B19" s="11">
        <v>27</v>
      </c>
      <c r="C19" s="7" t="s">
        <v>21</v>
      </c>
      <c r="D19" s="9">
        <v>25.9</v>
      </c>
      <c r="E19" s="7" t="s">
        <v>2</v>
      </c>
      <c r="F19" s="9">
        <v>23.7</v>
      </c>
      <c r="G19" s="7" t="s">
        <v>2</v>
      </c>
      <c r="H19" s="9">
        <v>25.9</v>
      </c>
      <c r="I19" s="7" t="s">
        <v>2</v>
      </c>
      <c r="J19" s="11">
        <v>24</v>
      </c>
      <c r="K19" s="7" t="s">
        <v>2</v>
      </c>
      <c r="L19" s="9">
        <v>25.5</v>
      </c>
      <c r="M19" s="7" t="s">
        <v>2</v>
      </c>
      <c r="N19" s="9">
        <v>25.8</v>
      </c>
      <c r="O19" s="7" t="s">
        <v>2</v>
      </c>
      <c r="P19" s="9">
        <v>24.3</v>
      </c>
      <c r="Q19" s="7" t="s">
        <v>2</v>
      </c>
      <c r="R19" s="9">
        <v>26.5</v>
      </c>
      <c r="S19" s="7" t="s">
        <v>2</v>
      </c>
      <c r="T19" s="9">
        <v>27.7</v>
      </c>
      <c r="U19" s="7" t="s">
        <v>2</v>
      </c>
      <c r="V19" s="11">
        <v>29</v>
      </c>
      <c r="W19" s="7" t="s">
        <v>2</v>
      </c>
      <c r="X19" s="9">
        <v>30.7</v>
      </c>
      <c r="Y19" s="7" t="s">
        <v>2</v>
      </c>
      <c r="Z19" s="9">
        <v>30.2</v>
      </c>
      <c r="AA19" s="7" t="s">
        <v>2</v>
      </c>
      <c r="AB19" s="9">
        <v>30.5</v>
      </c>
      <c r="AC19" s="7" t="s">
        <v>21</v>
      </c>
      <c r="AD19" s="9">
        <v>33.9</v>
      </c>
      <c r="AE19" s="7" t="s">
        <v>2</v>
      </c>
      <c r="AF19" s="9">
        <v>28.8</v>
      </c>
      <c r="AG19" s="7" t="s">
        <v>2</v>
      </c>
      <c r="AH19" s="9">
        <v>28.3</v>
      </c>
      <c r="AI19" s="7" t="s">
        <v>2</v>
      </c>
    </row>
    <row r="20" spans="1:35" x14ac:dyDescent="0.3">
      <c r="A20" s="5" t="s">
        <v>40</v>
      </c>
      <c r="B20" s="10">
        <v>3.5</v>
      </c>
      <c r="C20" s="8" t="s">
        <v>21</v>
      </c>
      <c r="D20" s="12">
        <v>4</v>
      </c>
      <c r="E20" s="8" t="s">
        <v>21</v>
      </c>
      <c r="F20" s="10">
        <v>3.6</v>
      </c>
      <c r="G20" s="8" t="s">
        <v>2</v>
      </c>
      <c r="H20" s="10">
        <v>2.9</v>
      </c>
      <c r="I20" s="8" t="s">
        <v>2</v>
      </c>
      <c r="J20" s="10">
        <v>3.5</v>
      </c>
      <c r="K20" s="8" t="s">
        <v>2</v>
      </c>
      <c r="L20" s="10">
        <v>3.6</v>
      </c>
      <c r="M20" s="8" t="s">
        <v>2</v>
      </c>
      <c r="N20" s="10">
        <v>3.7</v>
      </c>
      <c r="O20" s="8" t="s">
        <v>2</v>
      </c>
      <c r="P20" s="10">
        <v>4.5999999999999996</v>
      </c>
      <c r="Q20" s="8" t="s">
        <v>21</v>
      </c>
      <c r="R20" s="10">
        <v>4.5999999999999996</v>
      </c>
      <c r="S20" s="8" t="s">
        <v>2</v>
      </c>
      <c r="T20" s="10">
        <v>4.5999999999999996</v>
      </c>
      <c r="U20" s="8" t="s">
        <v>2</v>
      </c>
      <c r="V20" s="10">
        <v>4.8</v>
      </c>
      <c r="W20" s="8" t="s">
        <v>2</v>
      </c>
      <c r="X20" s="10">
        <v>5.4</v>
      </c>
      <c r="Y20" s="8" t="s">
        <v>2</v>
      </c>
      <c r="Z20" s="12">
        <v>5</v>
      </c>
      <c r="AA20" s="8" t="s">
        <v>2</v>
      </c>
      <c r="AB20" s="10">
        <v>5.2</v>
      </c>
      <c r="AC20" s="8" t="s">
        <v>21</v>
      </c>
      <c r="AD20" s="10">
        <v>5.4</v>
      </c>
      <c r="AE20" s="8" t="s">
        <v>2</v>
      </c>
      <c r="AF20" s="10">
        <v>5.2</v>
      </c>
      <c r="AG20" s="8" t="s">
        <v>2</v>
      </c>
      <c r="AH20" s="10">
        <v>4.5999999999999996</v>
      </c>
      <c r="AI20" s="8" t="s">
        <v>2</v>
      </c>
    </row>
    <row r="21" spans="1:35" x14ac:dyDescent="0.3">
      <c r="A21" s="5" t="s">
        <v>41</v>
      </c>
      <c r="B21" s="9">
        <v>85.2</v>
      </c>
      <c r="C21" s="7" t="s">
        <v>21</v>
      </c>
      <c r="D21" s="11">
        <v>83</v>
      </c>
      <c r="E21" s="7" t="s">
        <v>2</v>
      </c>
      <c r="F21" s="9">
        <v>80.7</v>
      </c>
      <c r="G21" s="7" t="s">
        <v>2</v>
      </c>
      <c r="H21" s="9">
        <v>75.5</v>
      </c>
      <c r="I21" s="7" t="s">
        <v>2</v>
      </c>
      <c r="J21" s="9">
        <v>83.1</v>
      </c>
      <c r="K21" s="7" t="s">
        <v>2</v>
      </c>
      <c r="L21" s="9">
        <v>81.599999999999994</v>
      </c>
      <c r="M21" s="7" t="s">
        <v>2</v>
      </c>
      <c r="N21" s="9">
        <v>92.1</v>
      </c>
      <c r="O21" s="7" t="s">
        <v>2</v>
      </c>
      <c r="P21" s="11">
        <v>93</v>
      </c>
      <c r="Q21" s="7" t="s">
        <v>2</v>
      </c>
      <c r="R21" s="9">
        <v>85.9</v>
      </c>
      <c r="S21" s="7" t="s">
        <v>2</v>
      </c>
      <c r="T21" s="9">
        <v>86.9</v>
      </c>
      <c r="U21" s="7" t="s">
        <v>2</v>
      </c>
      <c r="V21" s="9">
        <v>93.8</v>
      </c>
      <c r="W21" s="7" t="s">
        <v>21</v>
      </c>
      <c r="X21" s="9">
        <v>92.3</v>
      </c>
      <c r="Y21" s="7" t="s">
        <v>2</v>
      </c>
      <c r="Z21" s="9">
        <v>93.3</v>
      </c>
      <c r="AA21" s="7" t="s">
        <v>2</v>
      </c>
      <c r="AB21" s="11">
        <v>100</v>
      </c>
      <c r="AC21" s="7" t="s">
        <v>21</v>
      </c>
      <c r="AD21" s="9">
        <v>110.1</v>
      </c>
      <c r="AE21" s="7" t="s">
        <v>2</v>
      </c>
      <c r="AF21" s="9">
        <v>111.9</v>
      </c>
      <c r="AG21" s="7" t="s">
        <v>2</v>
      </c>
      <c r="AH21" s="9">
        <v>110.8</v>
      </c>
      <c r="AI21" s="7" t="s">
        <v>2</v>
      </c>
    </row>
    <row r="22" spans="1:35" x14ac:dyDescent="0.3">
      <c r="A22" s="5" t="s">
        <v>42</v>
      </c>
      <c r="B22" s="10">
        <v>3.4</v>
      </c>
      <c r="C22" s="8" t="s">
        <v>21</v>
      </c>
      <c r="D22" s="10">
        <v>3.2</v>
      </c>
      <c r="E22" s="8" t="s">
        <v>2</v>
      </c>
      <c r="F22" s="10">
        <v>3.4</v>
      </c>
      <c r="G22" s="8" t="s">
        <v>2</v>
      </c>
      <c r="H22" s="10">
        <v>3.5</v>
      </c>
      <c r="I22" s="8" t="s">
        <v>2</v>
      </c>
      <c r="J22" s="10">
        <v>3.4</v>
      </c>
      <c r="K22" s="8" t="s">
        <v>2</v>
      </c>
      <c r="L22" s="10">
        <v>3.8</v>
      </c>
      <c r="M22" s="8" t="s">
        <v>2</v>
      </c>
      <c r="N22" s="10">
        <v>4.5</v>
      </c>
      <c r="O22" s="8" t="s">
        <v>2</v>
      </c>
      <c r="P22" s="10">
        <v>4.2</v>
      </c>
      <c r="Q22" s="8" t="s">
        <v>2</v>
      </c>
      <c r="R22" s="10">
        <v>3.3</v>
      </c>
      <c r="S22" s="8" t="s">
        <v>2</v>
      </c>
      <c r="T22" s="12">
        <v>4</v>
      </c>
      <c r="U22" s="8" t="s">
        <v>2</v>
      </c>
      <c r="V22" s="10">
        <v>5.0999999999999996</v>
      </c>
      <c r="W22" s="8" t="s">
        <v>2</v>
      </c>
      <c r="X22" s="10">
        <v>5.5</v>
      </c>
      <c r="Y22" s="8" t="s">
        <v>2</v>
      </c>
      <c r="Z22" s="10">
        <v>6.9</v>
      </c>
      <c r="AA22" s="8" t="s">
        <v>2</v>
      </c>
      <c r="AB22" s="10">
        <v>5.3</v>
      </c>
      <c r="AC22" s="8" t="s">
        <v>21</v>
      </c>
      <c r="AD22" s="10">
        <v>5.6</v>
      </c>
      <c r="AE22" s="8" t="s">
        <v>2</v>
      </c>
      <c r="AF22" s="10">
        <v>6.2</v>
      </c>
      <c r="AG22" s="8" t="s">
        <v>2</v>
      </c>
      <c r="AH22" s="10">
        <v>6.6</v>
      </c>
      <c r="AI22" s="8" t="s">
        <v>2</v>
      </c>
    </row>
    <row r="23" spans="1:35" x14ac:dyDescent="0.3">
      <c r="A23" s="5" t="s">
        <v>43</v>
      </c>
      <c r="B23" s="9">
        <v>165.8</v>
      </c>
      <c r="C23" s="7" t="s">
        <v>21</v>
      </c>
      <c r="D23" s="9">
        <v>175.3</v>
      </c>
      <c r="E23" s="7" t="s">
        <v>2</v>
      </c>
      <c r="F23" s="9">
        <v>167.3</v>
      </c>
      <c r="G23" s="7" t="s">
        <v>2</v>
      </c>
      <c r="H23" s="9">
        <v>153.6</v>
      </c>
      <c r="I23" s="7" t="s">
        <v>2</v>
      </c>
      <c r="J23" s="9">
        <v>168.8</v>
      </c>
      <c r="K23" s="7" t="s">
        <v>2</v>
      </c>
      <c r="L23" s="9">
        <v>178.9</v>
      </c>
      <c r="M23" s="7" t="s">
        <v>21</v>
      </c>
      <c r="N23" s="9">
        <v>176.2</v>
      </c>
      <c r="O23" s="7" t="s">
        <v>2</v>
      </c>
      <c r="P23" s="9">
        <v>173.7</v>
      </c>
      <c r="Q23" s="7" t="s">
        <v>2</v>
      </c>
      <c r="R23" s="9">
        <v>172.7</v>
      </c>
      <c r="S23" s="7" t="s">
        <v>2</v>
      </c>
      <c r="T23" s="9">
        <v>168.1</v>
      </c>
      <c r="U23" s="7" t="s">
        <v>2</v>
      </c>
      <c r="V23" s="9">
        <v>166.7</v>
      </c>
      <c r="W23" s="7" t="s">
        <v>2</v>
      </c>
      <c r="X23" s="9">
        <v>157.6</v>
      </c>
      <c r="Y23" s="7" t="s">
        <v>2</v>
      </c>
      <c r="Z23" s="9">
        <v>174.9</v>
      </c>
      <c r="AA23" s="7" t="s">
        <v>2</v>
      </c>
      <c r="AB23" s="9">
        <v>188.1</v>
      </c>
      <c r="AC23" s="7" t="s">
        <v>21</v>
      </c>
      <c r="AD23" s="9">
        <v>176.1</v>
      </c>
      <c r="AE23" s="7" t="s">
        <v>2</v>
      </c>
      <c r="AF23" s="9">
        <v>184.2</v>
      </c>
      <c r="AG23" s="7" t="s">
        <v>2</v>
      </c>
      <c r="AH23" s="9">
        <v>181.8</v>
      </c>
      <c r="AI23" s="7" t="s">
        <v>2</v>
      </c>
    </row>
    <row r="24" spans="1:35" x14ac:dyDescent="0.3">
      <c r="A24" s="5" t="s">
        <v>44</v>
      </c>
      <c r="B24" s="10">
        <v>94.9</v>
      </c>
      <c r="C24" s="8" t="s">
        <v>21</v>
      </c>
      <c r="D24" s="10">
        <v>95.1</v>
      </c>
      <c r="E24" s="8" t="s">
        <v>2</v>
      </c>
      <c r="F24" s="10">
        <v>101.8</v>
      </c>
      <c r="G24" s="8" t="s">
        <v>2</v>
      </c>
      <c r="H24" s="10">
        <v>101.5</v>
      </c>
      <c r="I24" s="8" t="s">
        <v>2</v>
      </c>
      <c r="J24" s="10">
        <v>102.1</v>
      </c>
      <c r="K24" s="8" t="s">
        <v>2</v>
      </c>
      <c r="L24" s="10">
        <v>101.6</v>
      </c>
      <c r="M24" s="8" t="s">
        <v>2</v>
      </c>
      <c r="N24" s="10">
        <v>101.6</v>
      </c>
      <c r="O24" s="8" t="s">
        <v>2</v>
      </c>
      <c r="P24" s="10">
        <v>102.5</v>
      </c>
      <c r="Q24" s="8" t="s">
        <v>2</v>
      </c>
      <c r="R24" s="10">
        <v>116.5</v>
      </c>
      <c r="S24" s="8" t="s">
        <v>2</v>
      </c>
      <c r="T24" s="10">
        <v>120.1</v>
      </c>
      <c r="U24" s="8" t="s">
        <v>2</v>
      </c>
      <c r="V24" s="10">
        <v>113.4</v>
      </c>
      <c r="W24" s="8" t="s">
        <v>2</v>
      </c>
      <c r="X24" s="10">
        <v>111.9</v>
      </c>
      <c r="Y24" s="8" t="s">
        <v>2</v>
      </c>
      <c r="Z24" s="10">
        <v>118.4</v>
      </c>
      <c r="AA24" s="8" t="s">
        <v>2</v>
      </c>
      <c r="AB24" s="10">
        <v>98.1</v>
      </c>
      <c r="AC24" s="8" t="s">
        <v>21</v>
      </c>
      <c r="AD24" s="10">
        <v>103.7</v>
      </c>
      <c r="AE24" s="8" t="s">
        <v>2</v>
      </c>
      <c r="AF24" s="10">
        <v>105.6</v>
      </c>
      <c r="AG24" s="8" t="s">
        <v>2</v>
      </c>
      <c r="AH24" s="12">
        <v>118</v>
      </c>
      <c r="AI24" s="8" t="s">
        <v>2</v>
      </c>
    </row>
    <row r="25" spans="1:35" x14ac:dyDescent="0.3">
      <c r="A25" s="5" t="s">
        <v>45</v>
      </c>
      <c r="B25" s="9">
        <v>218.6</v>
      </c>
      <c r="C25" s="7" t="s">
        <v>21</v>
      </c>
      <c r="D25" s="11">
        <v>222</v>
      </c>
      <c r="E25" s="7" t="s">
        <v>2</v>
      </c>
      <c r="F25" s="9">
        <v>230.8</v>
      </c>
      <c r="G25" s="7" t="s">
        <v>21</v>
      </c>
      <c r="H25" s="9">
        <v>226.1</v>
      </c>
      <c r="I25" s="7" t="s">
        <v>2</v>
      </c>
      <c r="J25" s="9">
        <v>225.1</v>
      </c>
      <c r="K25" s="7" t="s">
        <v>2</v>
      </c>
      <c r="L25" s="9">
        <v>229.8</v>
      </c>
      <c r="M25" s="7" t="s">
        <v>2</v>
      </c>
      <c r="N25" s="11">
        <v>233</v>
      </c>
      <c r="O25" s="7" t="s">
        <v>2</v>
      </c>
      <c r="P25" s="9">
        <v>238.6</v>
      </c>
      <c r="Q25" s="7" t="s">
        <v>2</v>
      </c>
      <c r="R25" s="9">
        <v>237.9</v>
      </c>
      <c r="S25" s="7" t="s">
        <v>2</v>
      </c>
      <c r="T25" s="9">
        <v>245.7</v>
      </c>
      <c r="U25" s="7" t="s">
        <v>2</v>
      </c>
      <c r="V25" s="9">
        <v>256.10000000000002</v>
      </c>
      <c r="W25" s="7" t="s">
        <v>2</v>
      </c>
      <c r="X25" s="9">
        <v>265.39999999999998</v>
      </c>
      <c r="Y25" s="7" t="s">
        <v>21</v>
      </c>
      <c r="Z25" s="9">
        <v>304.7</v>
      </c>
      <c r="AA25" s="7" t="s">
        <v>2</v>
      </c>
      <c r="AB25" s="9">
        <v>307.8</v>
      </c>
      <c r="AC25" s="7" t="s">
        <v>21</v>
      </c>
      <c r="AD25" s="9">
        <v>301.10000000000002</v>
      </c>
      <c r="AE25" s="7" t="s">
        <v>2</v>
      </c>
      <c r="AF25" s="9">
        <v>289.39999999999998</v>
      </c>
      <c r="AG25" s="7" t="s">
        <v>2</v>
      </c>
      <c r="AH25" s="9">
        <v>294.10000000000002</v>
      </c>
      <c r="AI25" s="7" t="s">
        <v>2</v>
      </c>
    </row>
    <row r="26" spans="1:35" x14ac:dyDescent="0.3">
      <c r="A26" s="5" t="s">
        <v>46</v>
      </c>
      <c r="B26" s="10">
        <v>84.8</v>
      </c>
      <c r="C26" s="8" t="s">
        <v>21</v>
      </c>
      <c r="D26" s="10">
        <v>90.8</v>
      </c>
      <c r="E26" s="8" t="s">
        <v>2</v>
      </c>
      <c r="F26" s="10">
        <v>97.6</v>
      </c>
      <c r="G26" s="8" t="s">
        <v>2</v>
      </c>
      <c r="H26" s="10">
        <v>86.7</v>
      </c>
      <c r="I26" s="8" t="s">
        <v>21</v>
      </c>
      <c r="J26" s="10">
        <v>86.9</v>
      </c>
      <c r="K26" s="8" t="s">
        <v>2</v>
      </c>
      <c r="L26" s="10">
        <v>98.2</v>
      </c>
      <c r="M26" s="8" t="s">
        <v>2</v>
      </c>
      <c r="N26" s="10">
        <v>102.6</v>
      </c>
      <c r="O26" s="8" t="s">
        <v>2</v>
      </c>
      <c r="P26" s="10">
        <v>98.1</v>
      </c>
      <c r="Q26" s="8" t="s">
        <v>2</v>
      </c>
      <c r="R26" s="10">
        <v>105.3</v>
      </c>
      <c r="S26" s="8" t="s">
        <v>2</v>
      </c>
      <c r="T26" s="10">
        <v>107.6</v>
      </c>
      <c r="U26" s="8" t="s">
        <v>2</v>
      </c>
      <c r="V26" s="10">
        <v>102.3</v>
      </c>
      <c r="W26" s="8" t="s">
        <v>2</v>
      </c>
      <c r="X26" s="10">
        <v>110.6</v>
      </c>
      <c r="Y26" s="8" t="s">
        <v>2</v>
      </c>
      <c r="Z26" s="12">
        <v>124</v>
      </c>
      <c r="AA26" s="8" t="s">
        <v>2</v>
      </c>
      <c r="AB26" s="10">
        <v>101.9</v>
      </c>
      <c r="AC26" s="8" t="s">
        <v>21</v>
      </c>
      <c r="AD26" s="10">
        <v>108.2</v>
      </c>
      <c r="AE26" s="8" t="s">
        <v>2</v>
      </c>
      <c r="AF26" s="12">
        <v>120</v>
      </c>
      <c r="AG26" s="8" t="s">
        <v>2</v>
      </c>
      <c r="AH26" s="10">
        <v>114.7</v>
      </c>
      <c r="AI26" s="8" t="s">
        <v>2</v>
      </c>
    </row>
    <row r="27" spans="1:35" x14ac:dyDescent="0.3">
      <c r="A27" s="5" t="s">
        <v>47</v>
      </c>
      <c r="B27" s="9">
        <v>95.7</v>
      </c>
      <c r="C27" s="7" t="s">
        <v>21</v>
      </c>
      <c r="D27" s="9">
        <v>98.1</v>
      </c>
      <c r="E27" s="7" t="s">
        <v>2</v>
      </c>
      <c r="F27" s="11">
        <v>103</v>
      </c>
      <c r="G27" s="7" t="s">
        <v>21</v>
      </c>
      <c r="H27" s="9">
        <v>113.2</v>
      </c>
      <c r="I27" s="7" t="s">
        <v>2</v>
      </c>
      <c r="J27" s="9">
        <v>109.7</v>
      </c>
      <c r="K27" s="7" t="s">
        <v>2</v>
      </c>
      <c r="L27" s="9">
        <v>116.7</v>
      </c>
      <c r="M27" s="7" t="s">
        <v>2</v>
      </c>
      <c r="N27" s="9">
        <v>116.6</v>
      </c>
      <c r="O27" s="7" t="s">
        <v>2</v>
      </c>
      <c r="P27" s="9">
        <v>126.9</v>
      </c>
      <c r="Q27" s="7" t="s">
        <v>2</v>
      </c>
      <c r="R27" s="9">
        <v>128.19999999999999</v>
      </c>
      <c r="S27" s="7" t="s">
        <v>2</v>
      </c>
      <c r="T27" s="9">
        <v>126.3</v>
      </c>
      <c r="U27" s="7" t="s">
        <v>2</v>
      </c>
      <c r="V27" s="9">
        <v>128.19999999999999</v>
      </c>
      <c r="W27" s="7" t="s">
        <v>2</v>
      </c>
      <c r="X27" s="9">
        <v>150.30000000000001</v>
      </c>
      <c r="Y27" s="7" t="s">
        <v>2</v>
      </c>
      <c r="Z27" s="11">
        <v>138</v>
      </c>
      <c r="AA27" s="7" t="s">
        <v>2</v>
      </c>
      <c r="AB27" s="9">
        <v>131.80000000000001</v>
      </c>
      <c r="AC27" s="7" t="s">
        <v>21</v>
      </c>
      <c r="AD27" s="9">
        <v>126.9</v>
      </c>
      <c r="AE27" s="7" t="s">
        <v>2</v>
      </c>
      <c r="AF27" s="11">
        <v>126</v>
      </c>
      <c r="AG27" s="7" t="s">
        <v>2</v>
      </c>
      <c r="AH27" s="9">
        <v>119.4</v>
      </c>
      <c r="AI27" s="7" t="s">
        <v>2</v>
      </c>
    </row>
    <row r="28" spans="1:35" x14ac:dyDescent="0.3">
      <c r="A28" s="5" t="s">
        <v>48</v>
      </c>
      <c r="B28" s="10">
        <v>14.6</v>
      </c>
      <c r="C28" s="8" t="s">
        <v>21</v>
      </c>
      <c r="D28" s="10">
        <v>14.2</v>
      </c>
      <c r="E28" s="8" t="s">
        <v>2</v>
      </c>
      <c r="F28" s="10">
        <v>14.1</v>
      </c>
      <c r="G28" s="8" t="s">
        <v>2</v>
      </c>
      <c r="H28" s="12">
        <v>13</v>
      </c>
      <c r="I28" s="8" t="s">
        <v>2</v>
      </c>
      <c r="J28" s="10">
        <v>13.8</v>
      </c>
      <c r="K28" s="8" t="s">
        <v>2</v>
      </c>
      <c r="L28" s="10">
        <v>14.3</v>
      </c>
      <c r="M28" s="8" t="s">
        <v>2</v>
      </c>
      <c r="N28" s="10">
        <v>14.9</v>
      </c>
      <c r="O28" s="8" t="s">
        <v>2</v>
      </c>
      <c r="P28" s="10">
        <v>13.9</v>
      </c>
      <c r="Q28" s="8" t="s">
        <v>2</v>
      </c>
      <c r="R28" s="10">
        <v>12.9</v>
      </c>
      <c r="S28" s="8" t="s">
        <v>2</v>
      </c>
      <c r="T28" s="10">
        <v>13.4</v>
      </c>
      <c r="U28" s="8" t="s">
        <v>2</v>
      </c>
      <c r="V28" s="12">
        <v>14</v>
      </c>
      <c r="W28" s="8" t="s">
        <v>2</v>
      </c>
      <c r="X28" s="10">
        <v>14.6</v>
      </c>
      <c r="Y28" s="8" t="s">
        <v>2</v>
      </c>
      <c r="Z28" s="10">
        <v>15.6</v>
      </c>
      <c r="AA28" s="8" t="s">
        <v>2</v>
      </c>
      <c r="AB28" s="10">
        <v>20.2</v>
      </c>
      <c r="AC28" s="8" t="s">
        <v>21</v>
      </c>
      <c r="AD28" s="10">
        <v>19.8</v>
      </c>
      <c r="AE28" s="8" t="s">
        <v>2</v>
      </c>
      <c r="AF28" s="10">
        <v>21.2</v>
      </c>
      <c r="AG28" s="8" t="s">
        <v>2</v>
      </c>
      <c r="AH28" s="10">
        <v>20.6</v>
      </c>
      <c r="AI28" s="8" t="s">
        <v>2</v>
      </c>
    </row>
    <row r="29" spans="1:35" x14ac:dyDescent="0.3">
      <c r="A29" s="5" t="s">
        <v>49</v>
      </c>
      <c r="B29" s="9">
        <v>38.200000000000003</v>
      </c>
      <c r="C29" s="7" t="s">
        <v>21</v>
      </c>
      <c r="D29" s="11">
        <v>35</v>
      </c>
      <c r="E29" s="7" t="s">
        <v>21</v>
      </c>
      <c r="F29" s="9">
        <v>31.1</v>
      </c>
      <c r="G29" s="7" t="s">
        <v>2</v>
      </c>
      <c r="H29" s="9">
        <v>29.2</v>
      </c>
      <c r="I29" s="7" t="s">
        <v>21</v>
      </c>
      <c r="J29" s="9">
        <v>34.9</v>
      </c>
      <c r="K29" s="7" t="s">
        <v>2</v>
      </c>
      <c r="L29" s="9">
        <v>35.1</v>
      </c>
      <c r="M29" s="7" t="s">
        <v>2</v>
      </c>
      <c r="N29" s="9">
        <v>31.6</v>
      </c>
      <c r="O29" s="7" t="s">
        <v>2</v>
      </c>
      <c r="P29" s="9">
        <v>31.6</v>
      </c>
      <c r="Q29" s="7" t="s">
        <v>2</v>
      </c>
      <c r="R29" s="9">
        <v>36.200000000000003</v>
      </c>
      <c r="S29" s="7" t="s">
        <v>2</v>
      </c>
      <c r="T29" s="9">
        <v>33.9</v>
      </c>
      <c r="U29" s="7" t="s">
        <v>2</v>
      </c>
      <c r="V29" s="9">
        <v>35.299999999999997</v>
      </c>
      <c r="W29" s="7" t="s">
        <v>2</v>
      </c>
      <c r="X29" s="9">
        <v>36.6</v>
      </c>
      <c r="Y29" s="7" t="s">
        <v>2</v>
      </c>
      <c r="Z29" s="9">
        <v>32.200000000000003</v>
      </c>
      <c r="AA29" s="7" t="s">
        <v>2</v>
      </c>
      <c r="AB29" s="9">
        <v>31.5</v>
      </c>
      <c r="AC29" s="7" t="s">
        <v>21</v>
      </c>
      <c r="AD29" s="9">
        <v>36.1</v>
      </c>
      <c r="AE29" s="7" t="s">
        <v>2</v>
      </c>
      <c r="AF29" s="9">
        <v>36.799999999999997</v>
      </c>
      <c r="AG29" s="7" t="s">
        <v>2</v>
      </c>
      <c r="AH29" s="9">
        <v>36.1</v>
      </c>
      <c r="AI29" s="7" t="s">
        <v>2</v>
      </c>
    </row>
    <row r="30" spans="1:35" x14ac:dyDescent="0.3">
      <c r="A30" s="5" t="s">
        <v>50</v>
      </c>
      <c r="B30" s="10">
        <v>73.5</v>
      </c>
      <c r="C30" s="8" t="s">
        <v>21</v>
      </c>
      <c r="D30" s="10">
        <v>73.5</v>
      </c>
      <c r="E30" s="8" t="s">
        <v>2</v>
      </c>
      <c r="F30" s="10">
        <v>73.3</v>
      </c>
      <c r="G30" s="8" t="s">
        <v>2</v>
      </c>
      <c r="H30" s="12">
        <v>71</v>
      </c>
      <c r="I30" s="8" t="s">
        <v>2</v>
      </c>
      <c r="J30" s="10">
        <v>71.8</v>
      </c>
      <c r="K30" s="8" t="s">
        <v>2</v>
      </c>
      <c r="L30" s="10">
        <v>71.3</v>
      </c>
      <c r="M30" s="8" t="s">
        <v>2</v>
      </c>
      <c r="N30" s="10">
        <v>72.7</v>
      </c>
      <c r="O30" s="8" t="s">
        <v>2</v>
      </c>
      <c r="P30" s="10">
        <v>70.5</v>
      </c>
      <c r="Q30" s="8" t="s">
        <v>2</v>
      </c>
      <c r="R30" s="10">
        <v>72.400000000000006</v>
      </c>
      <c r="S30" s="8" t="s">
        <v>2</v>
      </c>
      <c r="T30" s="10">
        <v>71.5</v>
      </c>
      <c r="U30" s="8" t="s">
        <v>2</v>
      </c>
      <c r="V30" s="10">
        <v>74.599999999999994</v>
      </c>
      <c r="W30" s="8" t="s">
        <v>2</v>
      </c>
      <c r="X30" s="10">
        <v>75.3</v>
      </c>
      <c r="Y30" s="8" t="s">
        <v>2</v>
      </c>
      <c r="Z30" s="10">
        <v>71.400000000000006</v>
      </c>
      <c r="AA30" s="8" t="s">
        <v>2</v>
      </c>
      <c r="AB30" s="10">
        <v>79.900000000000006</v>
      </c>
      <c r="AC30" s="8" t="s">
        <v>21</v>
      </c>
      <c r="AD30" s="10">
        <v>78.900000000000006</v>
      </c>
      <c r="AE30" s="8" t="s">
        <v>2</v>
      </c>
      <c r="AF30" s="10">
        <v>77.099999999999994</v>
      </c>
      <c r="AG30" s="8" t="s">
        <v>2</v>
      </c>
      <c r="AH30" s="10">
        <v>71.7</v>
      </c>
      <c r="AI30" s="8" t="s">
        <v>2</v>
      </c>
    </row>
    <row r="31" spans="1:35" x14ac:dyDescent="0.3">
      <c r="A31" s="5" t="s">
        <v>51</v>
      </c>
      <c r="B31" s="9">
        <v>105.2</v>
      </c>
      <c r="C31" s="7" t="s">
        <v>21</v>
      </c>
      <c r="D31" s="9">
        <v>109.8</v>
      </c>
      <c r="E31" s="7" t="s">
        <v>2</v>
      </c>
      <c r="F31" s="9">
        <v>111.3</v>
      </c>
      <c r="G31" s="7" t="s">
        <v>2</v>
      </c>
      <c r="H31" s="9">
        <v>109.9</v>
      </c>
      <c r="I31" s="7" t="s">
        <v>2</v>
      </c>
      <c r="J31" s="9">
        <v>112.9</v>
      </c>
      <c r="K31" s="7" t="s">
        <v>2</v>
      </c>
      <c r="L31" s="9">
        <v>119.5</v>
      </c>
      <c r="M31" s="7" t="s">
        <v>2</v>
      </c>
      <c r="N31" s="9">
        <v>114.2</v>
      </c>
      <c r="O31" s="7" t="s">
        <v>2</v>
      </c>
      <c r="P31" s="9">
        <v>118.9</v>
      </c>
      <c r="Q31" s="7" t="s">
        <v>2</v>
      </c>
      <c r="R31" s="9">
        <v>125.8</v>
      </c>
      <c r="S31" s="7" t="s">
        <v>2</v>
      </c>
      <c r="T31" s="9">
        <v>128.19999999999999</v>
      </c>
      <c r="U31" s="7" t="s">
        <v>2</v>
      </c>
      <c r="V31" s="9">
        <v>128.80000000000001</v>
      </c>
      <c r="W31" s="7" t="s">
        <v>21</v>
      </c>
      <c r="X31" s="9">
        <v>120.3</v>
      </c>
      <c r="Y31" s="7" t="s">
        <v>2</v>
      </c>
      <c r="Z31" s="9">
        <v>118.2</v>
      </c>
      <c r="AA31" s="7" t="s">
        <v>2</v>
      </c>
      <c r="AB31" s="9">
        <v>116.2</v>
      </c>
      <c r="AC31" s="7" t="s">
        <v>21</v>
      </c>
      <c r="AD31" s="9">
        <v>121.4</v>
      </c>
      <c r="AE31" s="7" t="s">
        <v>2</v>
      </c>
      <c r="AF31" s="9">
        <v>123.3</v>
      </c>
      <c r="AG31" s="7" t="s">
        <v>2</v>
      </c>
      <c r="AH31" s="9">
        <v>115.4</v>
      </c>
      <c r="AI31" s="7" t="s">
        <v>2</v>
      </c>
    </row>
    <row r="32" spans="1:35" x14ac:dyDescent="0.3">
      <c r="A32" s="5" t="s">
        <v>52</v>
      </c>
      <c r="B32" s="10">
        <v>3.6</v>
      </c>
      <c r="C32" s="8" t="s">
        <v>21</v>
      </c>
      <c r="D32" s="10">
        <v>3.8</v>
      </c>
      <c r="E32" s="8" t="s">
        <v>2</v>
      </c>
      <c r="F32" s="12">
        <v>4</v>
      </c>
      <c r="G32" s="8" t="s">
        <v>2</v>
      </c>
      <c r="H32" s="10">
        <v>4.5999999999999996</v>
      </c>
      <c r="I32" s="8" t="s">
        <v>2</v>
      </c>
      <c r="J32" s="10">
        <v>4.5999999999999996</v>
      </c>
      <c r="K32" s="8" t="s">
        <v>2</v>
      </c>
      <c r="L32" s="10">
        <v>3.9</v>
      </c>
      <c r="M32" s="8" t="s">
        <v>2</v>
      </c>
      <c r="N32" s="10">
        <v>3.9</v>
      </c>
      <c r="O32" s="8" t="s">
        <v>2</v>
      </c>
      <c r="P32" s="10">
        <v>4.2</v>
      </c>
      <c r="Q32" s="8" t="s">
        <v>2</v>
      </c>
      <c r="R32" s="10">
        <v>4.2</v>
      </c>
      <c r="S32" s="8" t="s">
        <v>2</v>
      </c>
      <c r="T32" s="10">
        <v>4.0999999999999996</v>
      </c>
      <c r="U32" s="8" t="s">
        <v>2</v>
      </c>
      <c r="V32" s="10">
        <v>4.2</v>
      </c>
      <c r="W32" s="8" t="s">
        <v>2</v>
      </c>
      <c r="X32" s="10">
        <v>4.3</v>
      </c>
      <c r="Y32" s="8" t="s">
        <v>2</v>
      </c>
      <c r="Z32" s="10">
        <v>3.5</v>
      </c>
      <c r="AA32" s="8" t="s">
        <v>21</v>
      </c>
      <c r="AB32" s="10">
        <v>4.4000000000000004</v>
      </c>
      <c r="AC32" s="8" t="s">
        <v>21</v>
      </c>
      <c r="AD32" s="10">
        <v>4.5999999999999996</v>
      </c>
      <c r="AE32" s="8" t="s">
        <v>2</v>
      </c>
      <c r="AF32" s="12">
        <v>5</v>
      </c>
      <c r="AG32" s="8" t="s">
        <v>2</v>
      </c>
      <c r="AH32" s="10">
        <v>5.0999999999999996</v>
      </c>
      <c r="AI32" s="8" t="s">
        <v>2</v>
      </c>
    </row>
    <row r="33" spans="1:35" x14ac:dyDescent="0.3">
      <c r="A33" s="5" t="s">
        <v>53</v>
      </c>
      <c r="B33" s="9">
        <v>45.6</v>
      </c>
      <c r="C33" s="7" t="s">
        <v>21</v>
      </c>
      <c r="D33" s="9">
        <v>48.3</v>
      </c>
      <c r="E33" s="7" t="s">
        <v>2</v>
      </c>
      <c r="F33" s="11">
        <v>45</v>
      </c>
      <c r="G33" s="7" t="s">
        <v>2</v>
      </c>
      <c r="H33" s="9">
        <v>45.5</v>
      </c>
      <c r="I33" s="7" t="s">
        <v>2</v>
      </c>
      <c r="J33" s="9">
        <v>45.8</v>
      </c>
      <c r="K33" s="7" t="s">
        <v>2</v>
      </c>
      <c r="L33" s="9">
        <v>46.7</v>
      </c>
      <c r="M33" s="7" t="s">
        <v>2</v>
      </c>
      <c r="N33" s="11">
        <v>46</v>
      </c>
      <c r="O33" s="7" t="s">
        <v>2</v>
      </c>
      <c r="P33" s="9">
        <v>50.1</v>
      </c>
      <c r="Q33" s="7" t="s">
        <v>2</v>
      </c>
      <c r="R33" s="9">
        <v>50.4</v>
      </c>
      <c r="S33" s="7" t="s">
        <v>2</v>
      </c>
      <c r="T33" s="9">
        <v>52.9</v>
      </c>
      <c r="U33" s="7" t="s">
        <v>2</v>
      </c>
      <c r="V33" s="9">
        <v>54.1</v>
      </c>
      <c r="W33" s="7" t="s">
        <v>2</v>
      </c>
      <c r="X33" s="9">
        <v>54.5</v>
      </c>
      <c r="Y33" s="7" t="s">
        <v>2</v>
      </c>
      <c r="Z33" s="9">
        <v>53.2</v>
      </c>
      <c r="AA33" s="7" t="s">
        <v>2</v>
      </c>
      <c r="AB33" s="9">
        <v>47.1</v>
      </c>
      <c r="AC33" s="7" t="s">
        <v>21</v>
      </c>
      <c r="AD33" s="9">
        <v>50.1</v>
      </c>
      <c r="AE33" s="7" t="s">
        <v>2</v>
      </c>
      <c r="AF33" s="11">
        <v>56</v>
      </c>
      <c r="AG33" s="7" t="s">
        <v>2</v>
      </c>
      <c r="AH33" s="9">
        <v>60.4</v>
      </c>
      <c r="AI33" s="7" t="s">
        <v>2</v>
      </c>
    </row>
    <row r="34" spans="1:35" x14ac:dyDescent="0.3">
      <c r="A34" s="5" t="s">
        <v>54</v>
      </c>
      <c r="B34" s="10">
        <v>109.6</v>
      </c>
      <c r="C34" s="8" t="s">
        <v>21</v>
      </c>
      <c r="D34" s="10">
        <v>120.2</v>
      </c>
      <c r="E34" s="8" t="s">
        <v>2</v>
      </c>
      <c r="F34" s="10">
        <v>118.4</v>
      </c>
      <c r="G34" s="8" t="s">
        <v>21</v>
      </c>
      <c r="H34" s="10">
        <v>123.7</v>
      </c>
      <c r="I34" s="8" t="s">
        <v>2</v>
      </c>
      <c r="J34" s="10">
        <v>130.1</v>
      </c>
      <c r="K34" s="8" t="s">
        <v>2</v>
      </c>
      <c r="L34" s="10">
        <v>134.69999999999999</v>
      </c>
      <c r="M34" s="8" t="s">
        <v>2</v>
      </c>
      <c r="N34" s="10">
        <v>127.3</v>
      </c>
      <c r="O34" s="8" t="s">
        <v>2</v>
      </c>
      <c r="P34" s="10">
        <v>126.3</v>
      </c>
      <c r="Q34" s="8" t="s">
        <v>2</v>
      </c>
      <c r="R34" s="10">
        <v>132.5</v>
      </c>
      <c r="S34" s="8" t="s">
        <v>2</v>
      </c>
      <c r="T34" s="10">
        <v>131.4</v>
      </c>
      <c r="U34" s="8" t="s">
        <v>2</v>
      </c>
      <c r="V34" s="10">
        <v>136.9</v>
      </c>
      <c r="W34" s="8" t="s">
        <v>2</v>
      </c>
      <c r="X34" s="10">
        <v>133.19999999999999</v>
      </c>
      <c r="Y34" s="8" t="s">
        <v>2</v>
      </c>
      <c r="Z34" s="10">
        <v>132.4</v>
      </c>
      <c r="AA34" s="8" t="s">
        <v>2</v>
      </c>
      <c r="AB34" s="10">
        <v>127.8</v>
      </c>
      <c r="AC34" s="8" t="s">
        <v>21</v>
      </c>
      <c r="AD34" s="10">
        <v>119.8</v>
      </c>
      <c r="AE34" s="8" t="s">
        <v>2</v>
      </c>
      <c r="AF34" s="10">
        <v>122.6</v>
      </c>
      <c r="AG34" s="8" t="s">
        <v>2</v>
      </c>
      <c r="AH34" s="10">
        <v>131.6</v>
      </c>
      <c r="AI34" s="8" t="s">
        <v>2</v>
      </c>
    </row>
    <row r="35" spans="1:35" x14ac:dyDescent="0.3">
      <c r="A35" s="5" t="s">
        <v>55</v>
      </c>
      <c r="B35" s="9">
        <v>649.79999999999995</v>
      </c>
      <c r="C35" s="7" t="s">
        <v>21</v>
      </c>
      <c r="D35" s="11">
        <v>724</v>
      </c>
      <c r="E35" s="7" t="s">
        <v>2</v>
      </c>
      <c r="F35" s="9">
        <v>694.6</v>
      </c>
      <c r="G35" s="7" t="s">
        <v>2</v>
      </c>
      <c r="H35" s="9">
        <v>725.3</v>
      </c>
      <c r="I35" s="7" t="s">
        <v>2</v>
      </c>
      <c r="J35" s="9">
        <v>691.9</v>
      </c>
      <c r="K35" s="7" t="s">
        <v>2</v>
      </c>
      <c r="L35" s="9">
        <v>754.8</v>
      </c>
      <c r="M35" s="7" t="s">
        <v>2</v>
      </c>
      <c r="N35" s="9">
        <v>784.6</v>
      </c>
      <c r="O35" s="7" t="s">
        <v>2</v>
      </c>
      <c r="P35" s="9">
        <v>810.2</v>
      </c>
      <c r="Q35" s="7" t="s">
        <v>2</v>
      </c>
      <c r="R35" s="9">
        <v>811.9</v>
      </c>
      <c r="S35" s="7" t="s">
        <v>2</v>
      </c>
      <c r="T35" s="9">
        <v>890.7</v>
      </c>
      <c r="U35" s="7" t="s">
        <v>2</v>
      </c>
      <c r="V35" s="11">
        <v>836</v>
      </c>
      <c r="W35" s="7" t="s">
        <v>2</v>
      </c>
      <c r="X35" s="9">
        <v>887.6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27.5</v>
      </c>
      <c r="AC36" s="8" t="s">
        <v>21</v>
      </c>
      <c r="AD36" s="10">
        <v>29.1</v>
      </c>
      <c r="AE36" s="8" t="s">
        <v>2</v>
      </c>
      <c r="AF36" s="10">
        <v>27.9</v>
      </c>
      <c r="AG36" s="8" t="s">
        <v>2</v>
      </c>
      <c r="AH36" s="10">
        <v>26.4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4.8</v>
      </c>
      <c r="I37" s="7" t="s">
        <v>2</v>
      </c>
      <c r="J37" s="9">
        <v>6.1</v>
      </c>
      <c r="K37" s="7" t="s">
        <v>2</v>
      </c>
      <c r="L37" s="9">
        <v>5.7</v>
      </c>
      <c r="M37" s="7" t="s">
        <v>2</v>
      </c>
      <c r="N37" s="11">
        <v>7</v>
      </c>
      <c r="O37" s="7" t="s">
        <v>2</v>
      </c>
      <c r="P37" s="9">
        <v>6.6</v>
      </c>
      <c r="Q37" s="7" t="s">
        <v>2</v>
      </c>
      <c r="R37" s="9">
        <v>6.2</v>
      </c>
      <c r="S37" s="7" t="s">
        <v>2</v>
      </c>
      <c r="T37" s="9">
        <v>6.1</v>
      </c>
      <c r="U37" s="7" t="s">
        <v>2</v>
      </c>
      <c r="V37" s="9">
        <v>6.3</v>
      </c>
      <c r="W37" s="7" t="s">
        <v>2</v>
      </c>
      <c r="X37" s="9">
        <v>6.7</v>
      </c>
      <c r="Y37" s="7" t="s">
        <v>2</v>
      </c>
      <c r="Z37" s="9">
        <v>5.9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10.6</v>
      </c>
      <c r="I38" s="8" t="s">
        <v>2</v>
      </c>
      <c r="J38" s="10">
        <v>13.6</v>
      </c>
      <c r="K38" s="8" t="s">
        <v>2</v>
      </c>
      <c r="L38" s="12">
        <v>10</v>
      </c>
      <c r="M38" s="8" t="s">
        <v>2</v>
      </c>
      <c r="N38" s="10">
        <v>10.3</v>
      </c>
      <c r="O38" s="8" t="s">
        <v>2</v>
      </c>
      <c r="P38" s="10">
        <v>11.7</v>
      </c>
      <c r="Q38" s="8" t="s">
        <v>2</v>
      </c>
      <c r="R38" s="10">
        <v>13.5</v>
      </c>
      <c r="S38" s="8" t="s">
        <v>2</v>
      </c>
      <c r="T38" s="10">
        <v>12.6</v>
      </c>
      <c r="U38" s="8" t="s">
        <v>2</v>
      </c>
      <c r="V38" s="10">
        <v>12.9</v>
      </c>
      <c r="W38" s="8" t="s">
        <v>2</v>
      </c>
      <c r="X38" s="10">
        <v>14.9</v>
      </c>
      <c r="Y38" s="8" t="s">
        <v>2</v>
      </c>
      <c r="Z38" s="10">
        <v>15.6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46.1</v>
      </c>
      <c r="G39" s="7" t="s">
        <v>2</v>
      </c>
      <c r="H39" s="9">
        <v>35.200000000000003</v>
      </c>
      <c r="I39" s="7" t="s">
        <v>2</v>
      </c>
      <c r="J39" s="9">
        <v>38.200000000000003</v>
      </c>
      <c r="K39" s="7" t="s">
        <v>2</v>
      </c>
      <c r="L39" s="9">
        <v>45.5</v>
      </c>
      <c r="M39" s="7" t="s">
        <v>2</v>
      </c>
      <c r="N39" s="9">
        <v>50.5</v>
      </c>
      <c r="O39" s="7" t="s">
        <v>21</v>
      </c>
      <c r="P39" s="9">
        <v>46.4</v>
      </c>
      <c r="Q39" s="7" t="s">
        <v>2</v>
      </c>
      <c r="R39" s="9">
        <v>45.4</v>
      </c>
      <c r="S39" s="7" t="s">
        <v>2</v>
      </c>
      <c r="T39" s="9">
        <v>48.7</v>
      </c>
      <c r="U39" s="7" t="s">
        <v>2</v>
      </c>
      <c r="V39" s="9">
        <v>49.7</v>
      </c>
      <c r="W39" s="7" t="s">
        <v>2</v>
      </c>
      <c r="X39" s="9">
        <v>48.8</v>
      </c>
      <c r="Y39" s="7" t="s">
        <v>2</v>
      </c>
      <c r="Z39" s="9">
        <v>52.3</v>
      </c>
      <c r="AA39" s="7" t="s">
        <v>2</v>
      </c>
      <c r="AB39" s="9">
        <v>49.7</v>
      </c>
      <c r="AC39" s="7" t="s">
        <v>21</v>
      </c>
      <c r="AD39" s="9">
        <v>49.2</v>
      </c>
      <c r="AE39" s="7" t="s">
        <v>2</v>
      </c>
      <c r="AF39" s="9">
        <v>49.8</v>
      </c>
      <c r="AG39" s="7" t="s">
        <v>2</v>
      </c>
      <c r="AH39" s="11">
        <v>54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604.79999999999995</v>
      </c>
      <c r="E40" s="8" t="s">
        <v>2</v>
      </c>
      <c r="F40" s="10">
        <v>574.1</v>
      </c>
      <c r="G40" s="8" t="s">
        <v>2</v>
      </c>
      <c r="H40" s="10">
        <v>588.4</v>
      </c>
      <c r="I40" s="8" t="s">
        <v>2</v>
      </c>
      <c r="J40" s="10">
        <v>579.4</v>
      </c>
      <c r="K40" s="8" t="s">
        <v>2</v>
      </c>
      <c r="L40" s="10">
        <v>627.9</v>
      </c>
      <c r="M40" s="8" t="s">
        <v>2</v>
      </c>
      <c r="N40" s="10">
        <v>633.79999999999995</v>
      </c>
      <c r="O40" s="8" t="s">
        <v>21</v>
      </c>
      <c r="P40" s="10">
        <v>642.9</v>
      </c>
      <c r="Q40" s="8" t="s">
        <v>2</v>
      </c>
      <c r="R40" s="10">
        <v>673.4</v>
      </c>
      <c r="S40" s="8" t="s">
        <v>2</v>
      </c>
      <c r="T40" s="10">
        <v>685.6</v>
      </c>
      <c r="U40" s="8" t="s">
        <v>2</v>
      </c>
      <c r="V40" s="10">
        <v>721.9</v>
      </c>
      <c r="W40" s="8" t="s">
        <v>2</v>
      </c>
      <c r="X40" s="10">
        <v>724.8</v>
      </c>
      <c r="Y40" s="8" t="s">
        <v>2</v>
      </c>
      <c r="Z40" s="10">
        <v>659.4</v>
      </c>
      <c r="AA40" s="8" t="s">
        <v>2</v>
      </c>
      <c r="AB40" s="10">
        <v>702.5</v>
      </c>
      <c r="AC40" s="8" t="s">
        <v>21</v>
      </c>
      <c r="AD40" s="10">
        <v>795.1</v>
      </c>
      <c r="AE40" s="8" t="s">
        <v>2</v>
      </c>
      <c r="AF40" s="10">
        <v>817.7</v>
      </c>
      <c r="AG40" s="8" t="s">
        <v>2</v>
      </c>
      <c r="AH40" s="10">
        <v>833.1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105072.9</v>
      </c>
      <c r="C3" s="7" t="s">
        <v>2</v>
      </c>
      <c r="D3" s="9">
        <v>102193.2</v>
      </c>
      <c r="E3" s="7" t="s">
        <v>2</v>
      </c>
      <c r="F3" s="9">
        <v>100436.8</v>
      </c>
      <c r="G3" s="7" t="s">
        <v>2</v>
      </c>
      <c r="H3" s="9">
        <v>100075.5</v>
      </c>
      <c r="I3" s="7" t="s">
        <v>2</v>
      </c>
      <c r="J3" s="9">
        <v>99170.3</v>
      </c>
      <c r="K3" s="7" t="s">
        <v>2</v>
      </c>
      <c r="L3" s="9">
        <v>98450.4</v>
      </c>
      <c r="M3" s="7" t="s">
        <v>2</v>
      </c>
      <c r="N3" s="9">
        <v>99363.6</v>
      </c>
      <c r="O3" s="7" t="s">
        <v>2</v>
      </c>
      <c r="P3" s="9">
        <v>100335.1</v>
      </c>
      <c r="Q3" s="7" t="s">
        <v>2</v>
      </c>
      <c r="R3" s="9">
        <v>101784.5</v>
      </c>
      <c r="S3" s="7" t="s">
        <v>2</v>
      </c>
      <c r="T3" s="11">
        <v>103187</v>
      </c>
      <c r="U3" s="7" t="s">
        <v>2</v>
      </c>
      <c r="V3" s="9">
        <v>104071.5</v>
      </c>
      <c r="W3" s="7" t="s">
        <v>2</v>
      </c>
      <c r="X3" s="9">
        <v>105023.6</v>
      </c>
      <c r="Y3" s="7" t="s">
        <v>2</v>
      </c>
      <c r="Z3" s="9">
        <v>103390.6</v>
      </c>
      <c r="AA3" s="7" t="s">
        <v>2</v>
      </c>
      <c r="AB3" s="9">
        <v>103419.1</v>
      </c>
      <c r="AC3" s="7" t="s">
        <v>21</v>
      </c>
      <c r="AD3" s="9">
        <v>105507.3</v>
      </c>
      <c r="AE3" s="7" t="s">
        <v>2</v>
      </c>
      <c r="AF3" s="9">
        <v>106346.7</v>
      </c>
      <c r="AG3" s="7" t="s">
        <v>2</v>
      </c>
      <c r="AH3" s="11">
        <v>107164</v>
      </c>
      <c r="AI3" s="7" t="s">
        <v>2</v>
      </c>
    </row>
    <row r="4" spans="1:35" x14ac:dyDescent="0.3">
      <c r="A4" s="5" t="s">
        <v>22</v>
      </c>
      <c r="B4" s="10">
        <v>81107.899999999994</v>
      </c>
      <c r="C4" s="8" t="s">
        <v>2</v>
      </c>
      <c r="D4" s="10">
        <v>78566.100000000006</v>
      </c>
      <c r="E4" s="8" t="s">
        <v>2</v>
      </c>
      <c r="F4" s="10">
        <v>77326.3</v>
      </c>
      <c r="G4" s="8" t="s">
        <v>2</v>
      </c>
      <c r="H4" s="10">
        <v>77040.3</v>
      </c>
      <c r="I4" s="8" t="s">
        <v>2</v>
      </c>
      <c r="J4" s="10">
        <v>76084.7</v>
      </c>
      <c r="K4" s="8" t="s">
        <v>2</v>
      </c>
      <c r="L4" s="10">
        <v>75293.5</v>
      </c>
      <c r="M4" s="8" t="s">
        <v>2</v>
      </c>
      <c r="N4" s="10">
        <v>75824.899999999994</v>
      </c>
      <c r="O4" s="8" t="s">
        <v>2</v>
      </c>
      <c r="P4" s="10">
        <v>76527.5</v>
      </c>
      <c r="Q4" s="8" t="s">
        <v>2</v>
      </c>
      <c r="R4" s="10">
        <v>77810.600000000006</v>
      </c>
      <c r="S4" s="8" t="s">
        <v>2</v>
      </c>
      <c r="T4" s="10">
        <v>78801.7</v>
      </c>
      <c r="U4" s="8" t="s">
        <v>2</v>
      </c>
      <c r="V4" s="10">
        <v>79517.8</v>
      </c>
      <c r="W4" s="8" t="s">
        <v>2</v>
      </c>
      <c r="X4" s="10">
        <v>80153.2</v>
      </c>
      <c r="Y4" s="8" t="s">
        <v>2</v>
      </c>
      <c r="Z4" s="10">
        <v>78714.5</v>
      </c>
      <c r="AA4" s="8" t="s">
        <v>2</v>
      </c>
      <c r="AB4" s="10">
        <v>79068.600000000006</v>
      </c>
      <c r="AC4" s="8" t="s">
        <v>21</v>
      </c>
      <c r="AD4" s="10">
        <v>81092.399999999994</v>
      </c>
      <c r="AE4" s="8" t="s">
        <v>2</v>
      </c>
      <c r="AF4" s="10">
        <v>82081.2</v>
      </c>
      <c r="AG4" s="8" t="s">
        <v>2</v>
      </c>
      <c r="AH4" s="12">
        <v>82903</v>
      </c>
      <c r="AI4" s="8" t="s">
        <v>2</v>
      </c>
    </row>
    <row r="5" spans="1:35" x14ac:dyDescent="0.3">
      <c r="A5" s="5" t="s">
        <v>23</v>
      </c>
      <c r="B5" s="9">
        <v>2438.6999999999998</v>
      </c>
      <c r="C5" s="7" t="s">
        <v>2</v>
      </c>
      <c r="D5" s="9">
        <v>2405.6</v>
      </c>
      <c r="E5" s="7" t="s">
        <v>2</v>
      </c>
      <c r="F5" s="9">
        <v>2432.6</v>
      </c>
      <c r="G5" s="7" t="s">
        <v>2</v>
      </c>
      <c r="H5" s="9">
        <v>2434.5</v>
      </c>
      <c r="I5" s="7" t="s">
        <v>21</v>
      </c>
      <c r="J5" s="9">
        <v>2433.4</v>
      </c>
      <c r="K5" s="7" t="s">
        <v>2</v>
      </c>
      <c r="L5" s="9">
        <v>2419.6999999999998</v>
      </c>
      <c r="M5" s="7" t="s">
        <v>2</v>
      </c>
      <c r="N5" s="9">
        <v>2402.5</v>
      </c>
      <c r="O5" s="7" t="s">
        <v>2</v>
      </c>
      <c r="P5" s="9">
        <v>2396.9</v>
      </c>
      <c r="Q5" s="7" t="s">
        <v>2</v>
      </c>
      <c r="R5" s="9">
        <v>2433.1</v>
      </c>
      <c r="S5" s="7" t="s">
        <v>2</v>
      </c>
      <c r="T5" s="9">
        <v>2461.1</v>
      </c>
      <c r="U5" s="7" t="s">
        <v>21</v>
      </c>
      <c r="V5" s="9">
        <v>2495.1999999999998</v>
      </c>
      <c r="W5" s="7" t="s">
        <v>2</v>
      </c>
      <c r="X5" s="9">
        <v>2525.9</v>
      </c>
      <c r="Y5" s="7" t="s">
        <v>2</v>
      </c>
      <c r="Z5" s="9">
        <v>2515.4</v>
      </c>
      <c r="AA5" s="7" t="s">
        <v>2</v>
      </c>
      <c r="AB5" s="9">
        <v>2535.8000000000002</v>
      </c>
      <c r="AC5" s="7" t="s">
        <v>21</v>
      </c>
      <c r="AD5" s="9">
        <v>2590.3000000000002</v>
      </c>
      <c r="AE5" s="7" t="s">
        <v>2</v>
      </c>
      <c r="AF5" s="9">
        <v>2607.5</v>
      </c>
      <c r="AG5" s="7" t="s">
        <v>2</v>
      </c>
      <c r="AH5" s="9">
        <v>2627.6</v>
      </c>
      <c r="AI5" s="7" t="s">
        <v>2</v>
      </c>
    </row>
    <row r="6" spans="1:35" x14ac:dyDescent="0.3">
      <c r="A6" s="5" t="s">
        <v>24</v>
      </c>
      <c r="B6" s="10">
        <v>1755.5</v>
      </c>
      <c r="C6" s="8" t="s">
        <v>21</v>
      </c>
      <c r="D6" s="10">
        <v>1698.7</v>
      </c>
      <c r="E6" s="8" t="s">
        <v>2</v>
      </c>
      <c r="F6" s="10">
        <v>1613.6</v>
      </c>
      <c r="G6" s="8" t="s">
        <v>21</v>
      </c>
      <c r="H6" s="10">
        <v>1541.1</v>
      </c>
      <c r="I6" s="8" t="s">
        <v>21</v>
      </c>
      <c r="J6" s="10">
        <v>1517.2</v>
      </c>
      <c r="K6" s="8" t="s">
        <v>2</v>
      </c>
      <c r="L6" s="12">
        <v>1518</v>
      </c>
      <c r="M6" s="8" t="s">
        <v>2</v>
      </c>
      <c r="N6" s="10">
        <v>1543.3</v>
      </c>
      <c r="O6" s="8" t="s">
        <v>2</v>
      </c>
      <c r="P6" s="10">
        <v>1571.7</v>
      </c>
      <c r="Q6" s="8" t="s">
        <v>2</v>
      </c>
      <c r="R6" s="10">
        <v>1569.3</v>
      </c>
      <c r="S6" s="8" t="s">
        <v>2</v>
      </c>
      <c r="T6" s="10">
        <v>1638.6</v>
      </c>
      <c r="U6" s="8" t="s">
        <v>2</v>
      </c>
      <c r="V6" s="10">
        <v>1636.6</v>
      </c>
      <c r="W6" s="8" t="s">
        <v>2</v>
      </c>
      <c r="X6" s="10">
        <v>1565.6</v>
      </c>
      <c r="Y6" s="8" t="s">
        <v>21</v>
      </c>
      <c r="Z6" s="10">
        <v>1509.3</v>
      </c>
      <c r="AA6" s="8" t="s">
        <v>2</v>
      </c>
      <c r="AB6" s="10">
        <v>1481.3</v>
      </c>
      <c r="AC6" s="8" t="s">
        <v>21</v>
      </c>
      <c r="AD6" s="10">
        <v>1503.2</v>
      </c>
      <c r="AE6" s="8" t="s">
        <v>2</v>
      </c>
      <c r="AF6" s="10">
        <v>1489.8</v>
      </c>
      <c r="AG6" s="8" t="s">
        <v>2</v>
      </c>
      <c r="AH6" s="10">
        <v>1490.4</v>
      </c>
      <c r="AI6" s="8" t="s">
        <v>21</v>
      </c>
    </row>
    <row r="7" spans="1:35" x14ac:dyDescent="0.3">
      <c r="A7" s="5" t="s">
        <v>25</v>
      </c>
      <c r="B7" s="9">
        <v>2819.9</v>
      </c>
      <c r="C7" s="7" t="s">
        <v>2</v>
      </c>
      <c r="D7" s="9">
        <v>2776.7</v>
      </c>
      <c r="E7" s="7" t="s">
        <v>2</v>
      </c>
      <c r="F7" s="9">
        <v>2752.5</v>
      </c>
      <c r="G7" s="7" t="s">
        <v>2</v>
      </c>
      <c r="H7" s="9">
        <v>2732.8</v>
      </c>
      <c r="I7" s="7" t="s">
        <v>21</v>
      </c>
      <c r="J7" s="9">
        <v>2731.7</v>
      </c>
      <c r="K7" s="7" t="s">
        <v>2</v>
      </c>
      <c r="L7" s="9">
        <v>2742.1</v>
      </c>
      <c r="M7" s="7" t="s">
        <v>2</v>
      </c>
      <c r="N7" s="9">
        <v>2763.5</v>
      </c>
      <c r="O7" s="7" t="s">
        <v>2</v>
      </c>
      <c r="P7" s="9">
        <v>2775.2</v>
      </c>
      <c r="Q7" s="7" t="s">
        <v>2</v>
      </c>
      <c r="R7" s="9">
        <v>2805.6</v>
      </c>
      <c r="S7" s="7" t="s">
        <v>2</v>
      </c>
      <c r="T7" s="9">
        <v>2842.9</v>
      </c>
      <c r="U7" s="7" t="s">
        <v>2</v>
      </c>
      <c r="V7" s="9">
        <v>2861.7</v>
      </c>
      <c r="W7" s="7" t="s">
        <v>2</v>
      </c>
      <c r="X7" s="9">
        <v>2862.9</v>
      </c>
      <c r="Y7" s="7" t="s">
        <v>2</v>
      </c>
      <c r="Z7" s="11">
        <v>2842</v>
      </c>
      <c r="AA7" s="7" t="s">
        <v>2</v>
      </c>
      <c r="AB7" s="9">
        <v>2829.6</v>
      </c>
      <c r="AC7" s="7" t="s">
        <v>21</v>
      </c>
      <c r="AD7" s="9">
        <v>2798.2</v>
      </c>
      <c r="AE7" s="7" t="s">
        <v>2</v>
      </c>
      <c r="AF7" s="9">
        <v>2745.3</v>
      </c>
      <c r="AG7" s="7" t="s">
        <v>2</v>
      </c>
      <c r="AH7" s="9">
        <v>2743.4</v>
      </c>
      <c r="AI7" s="7" t="s">
        <v>2</v>
      </c>
    </row>
    <row r="8" spans="1:35" x14ac:dyDescent="0.3">
      <c r="A8" s="5" t="s">
        <v>26</v>
      </c>
      <c r="B8" s="10">
        <v>1459.5</v>
      </c>
      <c r="C8" s="8" t="s">
        <v>21</v>
      </c>
      <c r="D8" s="10">
        <v>1387.5</v>
      </c>
      <c r="E8" s="8" t="s">
        <v>2</v>
      </c>
      <c r="F8" s="10">
        <v>1351.1</v>
      </c>
      <c r="G8" s="8" t="s">
        <v>2</v>
      </c>
      <c r="H8" s="10">
        <v>1354.1</v>
      </c>
      <c r="I8" s="8" t="s">
        <v>2</v>
      </c>
      <c r="J8" s="10">
        <v>1338.4</v>
      </c>
      <c r="K8" s="8" t="s">
        <v>2</v>
      </c>
      <c r="L8" s="10">
        <v>1332.6</v>
      </c>
      <c r="M8" s="8" t="s">
        <v>2</v>
      </c>
      <c r="N8" s="10">
        <v>1354.4</v>
      </c>
      <c r="O8" s="8" t="s">
        <v>2</v>
      </c>
      <c r="P8" s="10">
        <v>1382.1</v>
      </c>
      <c r="Q8" s="8" t="s">
        <v>2</v>
      </c>
      <c r="R8" s="10">
        <v>1399.7</v>
      </c>
      <c r="S8" s="8" t="s">
        <v>21</v>
      </c>
      <c r="T8" s="10">
        <v>1413.7</v>
      </c>
      <c r="U8" s="8" t="s">
        <v>21</v>
      </c>
      <c r="V8" s="10">
        <v>1436.3</v>
      </c>
      <c r="W8" s="8" t="s">
        <v>2</v>
      </c>
      <c r="X8" s="10">
        <v>1458.7</v>
      </c>
      <c r="Y8" s="8" t="s">
        <v>2</v>
      </c>
      <c r="Z8" s="12">
        <v>1444</v>
      </c>
      <c r="AA8" s="8" t="s">
        <v>2</v>
      </c>
      <c r="AB8" s="10">
        <v>1464.1</v>
      </c>
      <c r="AC8" s="8" t="s">
        <v>21</v>
      </c>
      <c r="AD8" s="10">
        <v>1486.4</v>
      </c>
      <c r="AE8" s="8" t="s">
        <v>2</v>
      </c>
      <c r="AF8" s="10">
        <v>1497.5</v>
      </c>
      <c r="AG8" s="8" t="s">
        <v>21</v>
      </c>
      <c r="AH8" s="10">
        <v>1524.7</v>
      </c>
      <c r="AI8" s="8" t="s">
        <v>2</v>
      </c>
    </row>
    <row r="9" spans="1:35" x14ac:dyDescent="0.3">
      <c r="A9" s="5" t="s">
        <v>27</v>
      </c>
      <c r="B9" s="9">
        <v>20631.2</v>
      </c>
      <c r="C9" s="7" t="s">
        <v>2</v>
      </c>
      <c r="D9" s="9">
        <v>20400.8</v>
      </c>
      <c r="E9" s="7" t="s">
        <v>2</v>
      </c>
      <c r="F9" s="9">
        <v>20019.099999999999</v>
      </c>
      <c r="G9" s="7" t="s">
        <v>21</v>
      </c>
      <c r="H9" s="9">
        <v>20337.5</v>
      </c>
      <c r="I9" s="7" t="s">
        <v>21</v>
      </c>
      <c r="J9" s="11">
        <v>20512</v>
      </c>
      <c r="K9" s="7" t="s">
        <v>21</v>
      </c>
      <c r="L9" s="9">
        <v>20583.900000000001</v>
      </c>
      <c r="M9" s="7" t="s">
        <v>2</v>
      </c>
      <c r="N9" s="9">
        <v>20697.8</v>
      </c>
      <c r="O9" s="7" t="s">
        <v>2</v>
      </c>
      <c r="P9" s="9">
        <v>20808.099999999999</v>
      </c>
      <c r="Q9" s="7" t="s">
        <v>2</v>
      </c>
      <c r="R9" s="9">
        <v>21375.4</v>
      </c>
      <c r="S9" s="7" t="s">
        <v>2</v>
      </c>
      <c r="T9" s="9">
        <v>21552.2</v>
      </c>
      <c r="U9" s="7" t="s">
        <v>2</v>
      </c>
      <c r="V9" s="9">
        <v>21607.8</v>
      </c>
      <c r="W9" s="7" t="s">
        <v>2</v>
      </c>
      <c r="X9" s="9">
        <v>21806.3</v>
      </c>
      <c r="Y9" s="7" t="s">
        <v>2</v>
      </c>
      <c r="Z9" s="9">
        <v>21273.9</v>
      </c>
      <c r="AA9" s="7" t="s">
        <v>21</v>
      </c>
      <c r="AB9" s="9">
        <v>20914.400000000001</v>
      </c>
      <c r="AC9" s="7" t="s">
        <v>21</v>
      </c>
      <c r="AD9" s="9">
        <v>21368.6</v>
      </c>
      <c r="AE9" s="7" t="s">
        <v>2</v>
      </c>
      <c r="AF9" s="9">
        <v>21581.5</v>
      </c>
      <c r="AG9" s="7" t="s">
        <v>2</v>
      </c>
      <c r="AH9" s="11">
        <v>21628</v>
      </c>
      <c r="AI9" s="7" t="s">
        <v>2</v>
      </c>
    </row>
    <row r="10" spans="1:35" x14ac:dyDescent="0.3">
      <c r="A10" s="5" t="s">
        <v>28</v>
      </c>
      <c r="B10" s="10">
        <v>323.3</v>
      </c>
      <c r="C10" s="8" t="s">
        <v>2</v>
      </c>
      <c r="D10" s="10">
        <v>281.60000000000002</v>
      </c>
      <c r="E10" s="8" t="s">
        <v>2</v>
      </c>
      <c r="F10" s="10">
        <v>269.3</v>
      </c>
      <c r="G10" s="8" t="s">
        <v>2</v>
      </c>
      <c r="H10" s="10">
        <v>294.8</v>
      </c>
      <c r="I10" s="8" t="s">
        <v>2</v>
      </c>
      <c r="J10" s="10">
        <v>299.7</v>
      </c>
      <c r="K10" s="8" t="s">
        <v>2</v>
      </c>
      <c r="L10" s="10">
        <v>304.7</v>
      </c>
      <c r="M10" s="8" t="s">
        <v>2</v>
      </c>
      <c r="N10" s="10">
        <v>308.8</v>
      </c>
      <c r="O10" s="8" t="s">
        <v>2</v>
      </c>
      <c r="P10" s="10">
        <v>311.39999999999998</v>
      </c>
      <c r="Q10" s="8" t="s">
        <v>2</v>
      </c>
      <c r="R10" s="12">
        <v>313</v>
      </c>
      <c r="S10" s="8" t="s">
        <v>2</v>
      </c>
      <c r="T10" s="10">
        <v>316.8</v>
      </c>
      <c r="U10" s="8" t="s">
        <v>2</v>
      </c>
      <c r="V10" s="10">
        <v>321.5</v>
      </c>
      <c r="W10" s="8" t="s">
        <v>2</v>
      </c>
      <c r="X10" s="10">
        <v>324.8</v>
      </c>
      <c r="Y10" s="8" t="s">
        <v>2</v>
      </c>
      <c r="Z10" s="10">
        <v>316.7</v>
      </c>
      <c r="AA10" s="8" t="s">
        <v>2</v>
      </c>
      <c r="AB10" s="10">
        <v>315.5</v>
      </c>
      <c r="AC10" s="8" t="s">
        <v>21</v>
      </c>
      <c r="AD10" s="10">
        <v>324.60000000000002</v>
      </c>
      <c r="AE10" s="8" t="s">
        <v>2</v>
      </c>
      <c r="AF10" s="10">
        <v>329.6</v>
      </c>
      <c r="AG10" s="8" t="s">
        <v>2</v>
      </c>
      <c r="AH10" s="12">
        <v>329</v>
      </c>
      <c r="AI10" s="8" t="s">
        <v>2</v>
      </c>
    </row>
    <row r="11" spans="1:35" x14ac:dyDescent="0.3">
      <c r="A11" s="5" t="s">
        <v>29</v>
      </c>
      <c r="B11" s="9">
        <v>1197.0999999999999</v>
      </c>
      <c r="C11" s="7" t="s">
        <v>2</v>
      </c>
      <c r="D11" s="9">
        <v>1057.5999999999999</v>
      </c>
      <c r="E11" s="7" t="s">
        <v>2</v>
      </c>
      <c r="F11" s="9">
        <v>998.4</v>
      </c>
      <c r="G11" s="7" t="s">
        <v>2</v>
      </c>
      <c r="H11" s="9">
        <v>974.8</v>
      </c>
      <c r="I11" s="7" t="s">
        <v>2</v>
      </c>
      <c r="J11" s="9">
        <v>966.9</v>
      </c>
      <c r="K11" s="7" t="s">
        <v>2</v>
      </c>
      <c r="L11" s="9">
        <v>1007.1</v>
      </c>
      <c r="M11" s="7" t="s">
        <v>2</v>
      </c>
      <c r="N11" s="9">
        <v>1037.7</v>
      </c>
      <c r="O11" s="7" t="s">
        <v>2</v>
      </c>
      <c r="P11" s="9">
        <v>1072.0999999999999</v>
      </c>
      <c r="Q11" s="7" t="s">
        <v>2</v>
      </c>
      <c r="R11" s="9">
        <v>1107.5</v>
      </c>
      <c r="S11" s="7" t="s">
        <v>2</v>
      </c>
      <c r="T11" s="11">
        <v>1137</v>
      </c>
      <c r="U11" s="7" t="s">
        <v>21</v>
      </c>
      <c r="V11" s="9">
        <v>1167.0999999999999</v>
      </c>
      <c r="W11" s="7" t="s">
        <v>2</v>
      </c>
      <c r="X11" s="9">
        <v>1196.3</v>
      </c>
      <c r="Y11" s="7" t="s">
        <v>2</v>
      </c>
      <c r="Z11" s="9">
        <v>1179.9000000000001</v>
      </c>
      <c r="AA11" s="7" t="s">
        <v>2</v>
      </c>
      <c r="AB11" s="9">
        <v>1226.0999999999999</v>
      </c>
      <c r="AC11" s="7" t="s">
        <v>21</v>
      </c>
      <c r="AD11" s="9">
        <v>1314.7</v>
      </c>
      <c r="AE11" s="7" t="s">
        <v>2</v>
      </c>
      <c r="AF11" s="9">
        <v>1342.4</v>
      </c>
      <c r="AG11" s="7" t="s">
        <v>2</v>
      </c>
      <c r="AH11" s="9">
        <v>1373.1</v>
      </c>
      <c r="AI11" s="7" t="s">
        <v>2</v>
      </c>
    </row>
    <row r="12" spans="1:35" x14ac:dyDescent="0.3">
      <c r="A12" s="5" t="s">
        <v>30</v>
      </c>
      <c r="B12" s="10">
        <v>2721.9</v>
      </c>
      <c r="C12" s="8" t="s">
        <v>2</v>
      </c>
      <c r="D12" s="10">
        <v>2660.4</v>
      </c>
      <c r="E12" s="8" t="s">
        <v>21</v>
      </c>
      <c r="F12" s="10">
        <v>2541.6</v>
      </c>
      <c r="G12" s="8" t="s">
        <v>2</v>
      </c>
      <c r="H12" s="10">
        <v>2337.6999999999998</v>
      </c>
      <c r="I12" s="8" t="s">
        <v>2</v>
      </c>
      <c r="J12" s="10">
        <v>2125.9</v>
      </c>
      <c r="K12" s="8" t="s">
        <v>2</v>
      </c>
      <c r="L12" s="10">
        <v>2027.3</v>
      </c>
      <c r="M12" s="8" t="s">
        <v>2</v>
      </c>
      <c r="N12" s="10">
        <v>2016.6</v>
      </c>
      <c r="O12" s="8" t="s">
        <v>2</v>
      </c>
      <c r="P12" s="10">
        <v>2047.9</v>
      </c>
      <c r="Q12" s="8" t="s">
        <v>2</v>
      </c>
      <c r="R12" s="10">
        <v>2091.8000000000002</v>
      </c>
      <c r="S12" s="8" t="s">
        <v>2</v>
      </c>
      <c r="T12" s="10">
        <v>2137.9</v>
      </c>
      <c r="U12" s="8" t="s">
        <v>2</v>
      </c>
      <c r="V12" s="12">
        <v>2189</v>
      </c>
      <c r="W12" s="8" t="s">
        <v>2</v>
      </c>
      <c r="X12" s="10">
        <v>2208.6999999999998</v>
      </c>
      <c r="Y12" s="8" t="s">
        <v>2</v>
      </c>
      <c r="Z12" s="10">
        <v>2169.5</v>
      </c>
      <c r="AA12" s="8" t="s">
        <v>2</v>
      </c>
      <c r="AB12" s="10">
        <v>2200.6</v>
      </c>
      <c r="AC12" s="8" t="s">
        <v>21</v>
      </c>
      <c r="AD12" s="12">
        <v>2321</v>
      </c>
      <c r="AE12" s="8" t="s">
        <v>2</v>
      </c>
      <c r="AF12" s="10">
        <v>2326.8000000000002</v>
      </c>
      <c r="AG12" s="8" t="s">
        <v>2</v>
      </c>
      <c r="AH12" s="10">
        <v>2351.4</v>
      </c>
      <c r="AI12" s="8" t="s">
        <v>2</v>
      </c>
    </row>
    <row r="13" spans="1:35" x14ac:dyDescent="0.3">
      <c r="A13" s="5" t="s">
        <v>31</v>
      </c>
      <c r="B13" s="9">
        <v>11708.1</v>
      </c>
      <c r="C13" s="7" t="s">
        <v>2</v>
      </c>
      <c r="D13" s="9">
        <v>10643.3</v>
      </c>
      <c r="E13" s="7" t="s">
        <v>2</v>
      </c>
      <c r="F13" s="9">
        <v>10337.6</v>
      </c>
      <c r="G13" s="7" t="s">
        <v>2</v>
      </c>
      <c r="H13" s="9">
        <v>10068.1</v>
      </c>
      <c r="I13" s="7" t="s">
        <v>2</v>
      </c>
      <c r="J13" s="9">
        <v>9520.2999999999993</v>
      </c>
      <c r="K13" s="7" t="s">
        <v>2</v>
      </c>
      <c r="L13" s="9">
        <v>9236.9</v>
      </c>
      <c r="M13" s="7" t="s">
        <v>2</v>
      </c>
      <c r="N13" s="9">
        <v>9363.7999999999993</v>
      </c>
      <c r="O13" s="7" t="s">
        <v>2</v>
      </c>
      <c r="P13" s="11">
        <v>9676</v>
      </c>
      <c r="Q13" s="7" t="s">
        <v>2</v>
      </c>
      <c r="R13" s="9">
        <v>9910.2000000000007</v>
      </c>
      <c r="S13" s="7" t="s">
        <v>2</v>
      </c>
      <c r="T13" s="11">
        <v>10162</v>
      </c>
      <c r="U13" s="7" t="s">
        <v>2</v>
      </c>
      <c r="V13" s="9">
        <v>10419.6</v>
      </c>
      <c r="W13" s="7" t="s">
        <v>2</v>
      </c>
      <c r="X13" s="9">
        <v>10622.8</v>
      </c>
      <c r="Y13" s="7" t="s">
        <v>2</v>
      </c>
      <c r="Z13" s="9">
        <v>10288.4</v>
      </c>
      <c r="AA13" s="7" t="s">
        <v>2</v>
      </c>
      <c r="AB13" s="9">
        <v>10568.3</v>
      </c>
      <c r="AC13" s="7" t="s">
        <v>32</v>
      </c>
      <c r="AD13" s="11">
        <v>10940</v>
      </c>
      <c r="AE13" s="7" t="s">
        <v>33</v>
      </c>
      <c r="AF13" s="9">
        <v>11193.8</v>
      </c>
      <c r="AG13" s="7" t="s">
        <v>33</v>
      </c>
      <c r="AH13" s="9">
        <v>11403.7</v>
      </c>
      <c r="AI13" s="7" t="s">
        <v>33</v>
      </c>
    </row>
    <row r="14" spans="1:35" x14ac:dyDescent="0.3">
      <c r="A14" s="5" t="s">
        <v>34</v>
      </c>
      <c r="B14" s="10">
        <v>13611.8</v>
      </c>
      <c r="C14" s="8" t="s">
        <v>2</v>
      </c>
      <c r="D14" s="10">
        <v>13405.7</v>
      </c>
      <c r="E14" s="8" t="s">
        <v>2</v>
      </c>
      <c r="F14" s="10">
        <v>13426.7</v>
      </c>
      <c r="G14" s="8" t="s">
        <v>2</v>
      </c>
      <c r="H14" s="10">
        <v>13414.6</v>
      </c>
      <c r="I14" s="8" t="s">
        <v>2</v>
      </c>
      <c r="J14" s="10">
        <v>13369.3</v>
      </c>
      <c r="K14" s="8" t="s">
        <v>2</v>
      </c>
      <c r="L14" s="10">
        <v>13294.1</v>
      </c>
      <c r="M14" s="8" t="s">
        <v>2</v>
      </c>
      <c r="N14" s="10">
        <v>13501.4</v>
      </c>
      <c r="O14" s="8" t="s">
        <v>21</v>
      </c>
      <c r="P14" s="10">
        <v>13473.8</v>
      </c>
      <c r="Q14" s="8" t="s">
        <v>2</v>
      </c>
      <c r="R14" s="10">
        <v>13531.8</v>
      </c>
      <c r="S14" s="8" t="s">
        <v>2</v>
      </c>
      <c r="T14" s="12">
        <v>13679</v>
      </c>
      <c r="U14" s="8" t="s">
        <v>2</v>
      </c>
      <c r="V14" s="10">
        <v>13754.2</v>
      </c>
      <c r="W14" s="8" t="s">
        <v>2</v>
      </c>
      <c r="X14" s="10">
        <v>13718.8</v>
      </c>
      <c r="Y14" s="8" t="s">
        <v>2</v>
      </c>
      <c r="Z14" s="10">
        <v>13633.3</v>
      </c>
      <c r="AA14" s="8" t="s">
        <v>2</v>
      </c>
      <c r="AB14" s="10">
        <v>13910.6</v>
      </c>
      <c r="AC14" s="8" t="s">
        <v>32</v>
      </c>
      <c r="AD14" s="10">
        <v>14170.6</v>
      </c>
      <c r="AE14" s="8" t="s">
        <v>33</v>
      </c>
      <c r="AF14" s="10">
        <v>14259.4</v>
      </c>
      <c r="AG14" s="8" t="s">
        <v>33</v>
      </c>
      <c r="AH14" s="10">
        <v>14490.9</v>
      </c>
      <c r="AI14" s="8" t="s">
        <v>33</v>
      </c>
    </row>
    <row r="15" spans="1:35" x14ac:dyDescent="0.3">
      <c r="A15" s="5" t="s">
        <v>35</v>
      </c>
      <c r="B15" s="9">
        <v>966.3</v>
      </c>
      <c r="C15" s="7" t="s">
        <v>2</v>
      </c>
      <c r="D15" s="9">
        <v>936.5</v>
      </c>
      <c r="E15" s="7" t="s">
        <v>2</v>
      </c>
      <c r="F15" s="9">
        <v>899.3</v>
      </c>
      <c r="G15" s="7" t="s">
        <v>2</v>
      </c>
      <c r="H15" s="9">
        <v>872.4</v>
      </c>
      <c r="I15" s="7" t="s">
        <v>2</v>
      </c>
      <c r="J15" s="9">
        <v>825.4</v>
      </c>
      <c r="K15" s="7" t="s">
        <v>21</v>
      </c>
      <c r="L15" s="9">
        <v>791.1</v>
      </c>
      <c r="M15" s="7" t="s">
        <v>2</v>
      </c>
      <c r="N15" s="9">
        <v>815.1</v>
      </c>
      <c r="O15" s="7" t="s">
        <v>2</v>
      </c>
      <c r="P15" s="9">
        <v>817.7</v>
      </c>
      <c r="Q15" s="7" t="s">
        <v>2</v>
      </c>
      <c r="R15" s="9">
        <v>815.2</v>
      </c>
      <c r="S15" s="7" t="s">
        <v>2</v>
      </c>
      <c r="T15" s="9">
        <v>824.6</v>
      </c>
      <c r="U15" s="7" t="s">
        <v>2</v>
      </c>
      <c r="V15" s="9">
        <v>828.9</v>
      </c>
      <c r="W15" s="7" t="s">
        <v>2</v>
      </c>
      <c r="X15" s="9">
        <v>835.1</v>
      </c>
      <c r="Y15" s="7" t="s">
        <v>2</v>
      </c>
      <c r="Z15" s="9">
        <v>827.8</v>
      </c>
      <c r="AA15" s="7" t="s">
        <v>2</v>
      </c>
      <c r="AB15" s="11">
        <v>833</v>
      </c>
      <c r="AC15" s="7" t="s">
        <v>21</v>
      </c>
      <c r="AD15" s="9">
        <v>842.2</v>
      </c>
      <c r="AE15" s="7" t="s">
        <v>2</v>
      </c>
      <c r="AF15" s="9">
        <v>841.7</v>
      </c>
      <c r="AG15" s="7" t="s">
        <v>2</v>
      </c>
      <c r="AH15" s="11">
        <v>870</v>
      </c>
      <c r="AI15" s="7" t="s">
        <v>2</v>
      </c>
    </row>
    <row r="16" spans="1:35" x14ac:dyDescent="0.3">
      <c r="A16" s="5" t="s">
        <v>36</v>
      </c>
      <c r="B16" s="12">
        <v>13513</v>
      </c>
      <c r="C16" s="8" t="s">
        <v>2</v>
      </c>
      <c r="D16" s="10">
        <v>13252.2</v>
      </c>
      <c r="E16" s="8" t="s">
        <v>2</v>
      </c>
      <c r="F16" s="10">
        <v>13088.1</v>
      </c>
      <c r="G16" s="8" t="s">
        <v>2</v>
      </c>
      <c r="H16" s="10">
        <v>13049.5</v>
      </c>
      <c r="I16" s="8" t="s">
        <v>2</v>
      </c>
      <c r="J16" s="10">
        <v>12872.8</v>
      </c>
      <c r="K16" s="8" t="s">
        <v>2</v>
      </c>
      <c r="L16" s="12">
        <v>12584</v>
      </c>
      <c r="M16" s="8" t="s">
        <v>2</v>
      </c>
      <c r="N16" s="12">
        <v>12590</v>
      </c>
      <c r="O16" s="8" t="s">
        <v>2</v>
      </c>
      <c r="P16" s="10">
        <v>12717.8</v>
      </c>
      <c r="Q16" s="8" t="s">
        <v>2</v>
      </c>
      <c r="R16" s="10">
        <v>12852.8</v>
      </c>
      <c r="S16" s="8" t="s">
        <v>2</v>
      </c>
      <c r="T16" s="10">
        <v>12934.1</v>
      </c>
      <c r="U16" s="8" t="s">
        <v>2</v>
      </c>
      <c r="V16" s="10">
        <v>12863.2</v>
      </c>
      <c r="W16" s="8" t="s">
        <v>21</v>
      </c>
      <c r="X16" s="10">
        <v>12899.4</v>
      </c>
      <c r="Y16" s="8" t="s">
        <v>2</v>
      </c>
      <c r="Z16" s="12">
        <v>12662</v>
      </c>
      <c r="AA16" s="8" t="s">
        <v>2</v>
      </c>
      <c r="AB16" s="10">
        <v>12558.7</v>
      </c>
      <c r="AC16" s="8" t="s">
        <v>21</v>
      </c>
      <c r="AD16" s="10">
        <v>12884.4</v>
      </c>
      <c r="AE16" s="8" t="s">
        <v>2</v>
      </c>
      <c r="AF16" s="10">
        <v>13094.7</v>
      </c>
      <c r="AG16" s="8" t="s">
        <v>2</v>
      </c>
      <c r="AH16" s="10">
        <v>13254.7</v>
      </c>
      <c r="AI16" s="8" t="s">
        <v>2</v>
      </c>
    </row>
    <row r="17" spans="1:35" x14ac:dyDescent="0.3">
      <c r="A17" s="5" t="s">
        <v>37</v>
      </c>
      <c r="B17" s="9">
        <v>202.8</v>
      </c>
      <c r="C17" s="7" t="s">
        <v>2</v>
      </c>
      <c r="D17" s="9">
        <v>196.1</v>
      </c>
      <c r="E17" s="7" t="s">
        <v>21</v>
      </c>
      <c r="F17" s="9">
        <v>199.2</v>
      </c>
      <c r="G17" s="7" t="s">
        <v>2</v>
      </c>
      <c r="H17" s="9">
        <v>200.3</v>
      </c>
      <c r="I17" s="7" t="s">
        <v>2</v>
      </c>
      <c r="J17" s="9">
        <v>194.1</v>
      </c>
      <c r="K17" s="7" t="s">
        <v>2</v>
      </c>
      <c r="L17" s="11">
        <v>184</v>
      </c>
      <c r="M17" s="7" t="s">
        <v>2</v>
      </c>
      <c r="N17" s="9">
        <v>179.6</v>
      </c>
      <c r="O17" s="7" t="s">
        <v>2</v>
      </c>
      <c r="P17" s="9">
        <v>177.9</v>
      </c>
      <c r="Q17" s="7" t="s">
        <v>2</v>
      </c>
      <c r="R17" s="9">
        <v>182.2</v>
      </c>
      <c r="S17" s="7" t="s">
        <v>2</v>
      </c>
      <c r="T17" s="9">
        <v>190.6</v>
      </c>
      <c r="U17" s="7" t="s">
        <v>2</v>
      </c>
      <c r="V17" s="9">
        <v>201.4</v>
      </c>
      <c r="W17" s="7" t="s">
        <v>2</v>
      </c>
      <c r="X17" s="9">
        <v>215.2</v>
      </c>
      <c r="Y17" s="7" t="s">
        <v>2</v>
      </c>
      <c r="Z17" s="9">
        <v>218.8</v>
      </c>
      <c r="AA17" s="7" t="s">
        <v>2</v>
      </c>
      <c r="AB17" s="9">
        <v>222.7</v>
      </c>
      <c r="AC17" s="7" t="s">
        <v>21</v>
      </c>
      <c r="AD17" s="9">
        <v>231.3</v>
      </c>
      <c r="AE17" s="7" t="s">
        <v>2</v>
      </c>
      <c r="AF17" s="9">
        <v>235.7</v>
      </c>
      <c r="AG17" s="7" t="s">
        <v>2</v>
      </c>
      <c r="AH17" s="9">
        <v>241.4</v>
      </c>
      <c r="AI17" s="7" t="s">
        <v>2</v>
      </c>
    </row>
    <row r="18" spans="1:35" x14ac:dyDescent="0.3">
      <c r="A18" s="5" t="s">
        <v>38</v>
      </c>
      <c r="B18" s="10">
        <v>507.6</v>
      </c>
      <c r="C18" s="8" t="s">
        <v>2</v>
      </c>
      <c r="D18" s="10">
        <v>420.4</v>
      </c>
      <c r="E18" s="8" t="s">
        <v>2</v>
      </c>
      <c r="F18" s="10">
        <v>393.3</v>
      </c>
      <c r="G18" s="8" t="s">
        <v>2</v>
      </c>
      <c r="H18" s="12">
        <v>407</v>
      </c>
      <c r="I18" s="8" t="s">
        <v>2</v>
      </c>
      <c r="J18" s="10">
        <v>417.2</v>
      </c>
      <c r="K18" s="8" t="s">
        <v>2</v>
      </c>
      <c r="L18" s="10">
        <v>428.2</v>
      </c>
      <c r="M18" s="8" t="s">
        <v>2</v>
      </c>
      <c r="N18" s="12">
        <v>427</v>
      </c>
      <c r="O18" s="8" t="s">
        <v>2</v>
      </c>
      <c r="P18" s="10">
        <v>431.1</v>
      </c>
      <c r="Q18" s="8" t="s">
        <v>2</v>
      </c>
      <c r="R18" s="10">
        <v>425.2</v>
      </c>
      <c r="S18" s="8" t="s">
        <v>2</v>
      </c>
      <c r="T18" s="12">
        <v>428</v>
      </c>
      <c r="U18" s="8" t="s">
        <v>2</v>
      </c>
      <c r="V18" s="10">
        <v>434.6</v>
      </c>
      <c r="W18" s="8" t="s">
        <v>2</v>
      </c>
      <c r="X18" s="12">
        <v>434</v>
      </c>
      <c r="Y18" s="8" t="s">
        <v>2</v>
      </c>
      <c r="Z18" s="12">
        <v>425</v>
      </c>
      <c r="AA18" s="8" t="s">
        <v>2</v>
      </c>
      <c r="AB18" s="10">
        <v>413.8</v>
      </c>
      <c r="AC18" s="8" t="s">
        <v>21</v>
      </c>
      <c r="AD18" s="10">
        <v>417.3</v>
      </c>
      <c r="AE18" s="8" t="s">
        <v>2</v>
      </c>
      <c r="AF18" s="10">
        <v>415.6</v>
      </c>
      <c r="AG18" s="8" t="s">
        <v>2</v>
      </c>
      <c r="AH18" s="10">
        <v>411.5</v>
      </c>
      <c r="AI18" s="8" t="s">
        <v>2</v>
      </c>
    </row>
    <row r="19" spans="1:35" x14ac:dyDescent="0.3">
      <c r="A19" s="5" t="s">
        <v>39</v>
      </c>
      <c r="B19" s="9">
        <v>702.8</v>
      </c>
      <c r="C19" s="7" t="s">
        <v>2</v>
      </c>
      <c r="D19" s="11">
        <v>616</v>
      </c>
      <c r="E19" s="7" t="s">
        <v>2</v>
      </c>
      <c r="F19" s="9">
        <v>578.6</v>
      </c>
      <c r="G19" s="7" t="s">
        <v>2</v>
      </c>
      <c r="H19" s="9">
        <v>590.20000000000005</v>
      </c>
      <c r="I19" s="7" t="s">
        <v>2</v>
      </c>
      <c r="J19" s="9">
        <v>602.6</v>
      </c>
      <c r="K19" s="7" t="s">
        <v>2</v>
      </c>
      <c r="L19" s="9">
        <v>620.20000000000005</v>
      </c>
      <c r="M19" s="7" t="s">
        <v>2</v>
      </c>
      <c r="N19" s="9">
        <v>631.70000000000005</v>
      </c>
      <c r="O19" s="7" t="s">
        <v>2</v>
      </c>
      <c r="P19" s="9">
        <v>637.29999999999995</v>
      </c>
      <c r="Q19" s="7" t="s">
        <v>2</v>
      </c>
      <c r="R19" s="9">
        <v>643.29999999999995</v>
      </c>
      <c r="S19" s="7" t="s">
        <v>2</v>
      </c>
      <c r="T19" s="9">
        <v>636.1</v>
      </c>
      <c r="U19" s="7" t="s">
        <v>2</v>
      </c>
      <c r="V19" s="9">
        <v>654.5</v>
      </c>
      <c r="W19" s="7" t="s">
        <v>2</v>
      </c>
      <c r="X19" s="9">
        <v>655.7</v>
      </c>
      <c r="Y19" s="7" t="s">
        <v>2</v>
      </c>
      <c r="Z19" s="9">
        <v>649.9</v>
      </c>
      <c r="AA19" s="7" t="s">
        <v>2</v>
      </c>
      <c r="AB19" s="11">
        <v>660</v>
      </c>
      <c r="AC19" s="7" t="s">
        <v>21</v>
      </c>
      <c r="AD19" s="9">
        <v>663.8</v>
      </c>
      <c r="AE19" s="7" t="s">
        <v>2</v>
      </c>
      <c r="AF19" s="9">
        <v>685.1</v>
      </c>
      <c r="AG19" s="7" t="s">
        <v>2</v>
      </c>
      <c r="AH19" s="9">
        <v>705.3</v>
      </c>
      <c r="AI19" s="7" t="s">
        <v>2</v>
      </c>
    </row>
    <row r="20" spans="1:35" x14ac:dyDescent="0.3">
      <c r="A20" s="5" t="s">
        <v>40</v>
      </c>
      <c r="B20" s="10">
        <v>115.3</v>
      </c>
      <c r="C20" s="8" t="s">
        <v>2</v>
      </c>
      <c r="D20" s="10">
        <v>122.3</v>
      </c>
      <c r="E20" s="8" t="s">
        <v>21</v>
      </c>
      <c r="F20" s="10">
        <v>123.5</v>
      </c>
      <c r="G20" s="8" t="s">
        <v>2</v>
      </c>
      <c r="H20" s="10">
        <v>125.8</v>
      </c>
      <c r="I20" s="8" t="s">
        <v>2</v>
      </c>
      <c r="J20" s="10">
        <v>130.30000000000001</v>
      </c>
      <c r="K20" s="8" t="s">
        <v>2</v>
      </c>
      <c r="L20" s="10">
        <v>131.5</v>
      </c>
      <c r="M20" s="8" t="s">
        <v>2</v>
      </c>
      <c r="N20" s="12">
        <v>134</v>
      </c>
      <c r="O20" s="8" t="s">
        <v>2</v>
      </c>
      <c r="P20" s="10">
        <v>139.69999999999999</v>
      </c>
      <c r="Q20" s="8" t="s">
        <v>21</v>
      </c>
      <c r="R20" s="12">
        <v>142</v>
      </c>
      <c r="S20" s="8" t="s">
        <v>2</v>
      </c>
      <c r="T20" s="10">
        <v>144.6</v>
      </c>
      <c r="U20" s="8" t="s">
        <v>2</v>
      </c>
      <c r="V20" s="10">
        <v>149.1</v>
      </c>
      <c r="W20" s="8" t="s">
        <v>2</v>
      </c>
      <c r="X20" s="10">
        <v>155.30000000000001</v>
      </c>
      <c r="Y20" s="8" t="s">
        <v>2</v>
      </c>
      <c r="Z20" s="10">
        <v>154.69999999999999</v>
      </c>
      <c r="AA20" s="8" t="s">
        <v>2</v>
      </c>
      <c r="AB20" s="10">
        <v>161.6</v>
      </c>
      <c r="AC20" s="8" t="s">
        <v>21</v>
      </c>
      <c r="AD20" s="10">
        <v>164.1</v>
      </c>
      <c r="AE20" s="8" t="s">
        <v>2</v>
      </c>
      <c r="AF20" s="10">
        <v>169.7</v>
      </c>
      <c r="AG20" s="8" t="s">
        <v>2</v>
      </c>
      <c r="AH20" s="10">
        <v>168.7</v>
      </c>
      <c r="AI20" s="8" t="s">
        <v>2</v>
      </c>
    </row>
    <row r="21" spans="1:35" x14ac:dyDescent="0.3">
      <c r="A21" s="5" t="s">
        <v>41</v>
      </c>
      <c r="B21" s="9">
        <v>2075.9</v>
      </c>
      <c r="C21" s="7" t="s">
        <v>2</v>
      </c>
      <c r="D21" s="9">
        <v>2006.5</v>
      </c>
      <c r="E21" s="7" t="s">
        <v>2</v>
      </c>
      <c r="F21" s="11">
        <v>1975</v>
      </c>
      <c r="G21" s="7" t="s">
        <v>2</v>
      </c>
      <c r="H21" s="9">
        <v>2000.8</v>
      </c>
      <c r="I21" s="7" t="s">
        <v>2</v>
      </c>
      <c r="J21" s="9">
        <v>2028.7</v>
      </c>
      <c r="K21" s="7" t="s">
        <v>2</v>
      </c>
      <c r="L21" s="9">
        <v>2084.5</v>
      </c>
      <c r="M21" s="7" t="s">
        <v>2</v>
      </c>
      <c r="N21" s="9">
        <v>2202.6999999999998</v>
      </c>
      <c r="O21" s="7" t="s">
        <v>2</v>
      </c>
      <c r="P21" s="9">
        <v>2264.3000000000002</v>
      </c>
      <c r="Q21" s="7" t="s">
        <v>2</v>
      </c>
      <c r="R21" s="9">
        <v>2337.3000000000002</v>
      </c>
      <c r="S21" s="7" t="s">
        <v>2</v>
      </c>
      <c r="T21" s="9">
        <v>2389.6999999999998</v>
      </c>
      <c r="U21" s="7" t="s">
        <v>2</v>
      </c>
      <c r="V21" s="9">
        <v>2418.8000000000002</v>
      </c>
      <c r="W21" s="7" t="s">
        <v>21</v>
      </c>
      <c r="X21" s="9">
        <v>2438.8000000000002</v>
      </c>
      <c r="Y21" s="7" t="s">
        <v>2</v>
      </c>
      <c r="Z21" s="9">
        <v>2408.4</v>
      </c>
      <c r="AA21" s="7" t="s">
        <v>2</v>
      </c>
      <c r="AB21" s="9">
        <v>2417.1</v>
      </c>
      <c r="AC21" s="7" t="s">
        <v>21</v>
      </c>
      <c r="AD21" s="9">
        <v>2430.1999999999998</v>
      </c>
      <c r="AE21" s="7" t="s">
        <v>2</v>
      </c>
      <c r="AF21" s="9">
        <v>2437.3000000000002</v>
      </c>
      <c r="AG21" s="7" t="s">
        <v>2</v>
      </c>
      <c r="AH21" s="9">
        <v>2419.1</v>
      </c>
      <c r="AI21" s="7" t="s">
        <v>2</v>
      </c>
    </row>
    <row r="22" spans="1:35" x14ac:dyDescent="0.3">
      <c r="A22" s="5" t="s">
        <v>42</v>
      </c>
      <c r="B22" s="12">
        <v>105</v>
      </c>
      <c r="C22" s="8" t="s">
        <v>2</v>
      </c>
      <c r="D22" s="10">
        <v>104.4</v>
      </c>
      <c r="E22" s="8" t="s">
        <v>2</v>
      </c>
      <c r="F22" s="12">
        <v>105</v>
      </c>
      <c r="G22" s="8" t="s">
        <v>2</v>
      </c>
      <c r="H22" s="10">
        <v>106.2</v>
      </c>
      <c r="I22" s="8" t="s">
        <v>2</v>
      </c>
      <c r="J22" s="10">
        <v>106.9</v>
      </c>
      <c r="K22" s="8" t="s">
        <v>2</v>
      </c>
      <c r="L22" s="10">
        <v>109.7</v>
      </c>
      <c r="M22" s="8" t="s">
        <v>2</v>
      </c>
      <c r="N22" s="10">
        <v>113.1</v>
      </c>
      <c r="O22" s="8" t="s">
        <v>2</v>
      </c>
      <c r="P22" s="12">
        <v>118</v>
      </c>
      <c r="Q22" s="8" t="s">
        <v>2</v>
      </c>
      <c r="R22" s="10">
        <v>123.2</v>
      </c>
      <c r="S22" s="8" t="s">
        <v>2</v>
      </c>
      <c r="T22" s="10">
        <v>129.4</v>
      </c>
      <c r="U22" s="8" t="s">
        <v>2</v>
      </c>
      <c r="V22" s="10">
        <v>137.69999999999999</v>
      </c>
      <c r="W22" s="8" t="s">
        <v>2</v>
      </c>
      <c r="X22" s="10">
        <v>148.19999999999999</v>
      </c>
      <c r="Y22" s="8" t="s">
        <v>2</v>
      </c>
      <c r="Z22" s="10">
        <v>150.6</v>
      </c>
      <c r="AA22" s="8" t="s">
        <v>2</v>
      </c>
      <c r="AB22" s="10">
        <v>153.4</v>
      </c>
      <c r="AC22" s="8" t="s">
        <v>21</v>
      </c>
      <c r="AD22" s="10">
        <v>161.1</v>
      </c>
      <c r="AE22" s="8" t="s">
        <v>2</v>
      </c>
      <c r="AF22" s="10">
        <v>174.9</v>
      </c>
      <c r="AG22" s="8" t="s">
        <v>2</v>
      </c>
      <c r="AH22" s="12">
        <v>185</v>
      </c>
      <c r="AI22" s="8" t="s">
        <v>2</v>
      </c>
    </row>
    <row r="23" spans="1:35" x14ac:dyDescent="0.3">
      <c r="A23" s="5" t="s">
        <v>43</v>
      </c>
      <c r="B23" s="9">
        <v>4518.1000000000004</v>
      </c>
      <c r="C23" s="7" t="s">
        <v>2</v>
      </c>
      <c r="D23" s="9">
        <v>4470.6000000000004</v>
      </c>
      <c r="E23" s="7" t="s">
        <v>2</v>
      </c>
      <c r="F23" s="9">
        <v>4398.8</v>
      </c>
      <c r="G23" s="7" t="s">
        <v>2</v>
      </c>
      <c r="H23" s="11">
        <v>4377</v>
      </c>
      <c r="I23" s="7" t="s">
        <v>2</v>
      </c>
      <c r="J23" s="9">
        <v>4375.7</v>
      </c>
      <c r="K23" s="7" t="s">
        <v>2</v>
      </c>
      <c r="L23" s="9">
        <v>4324.2</v>
      </c>
      <c r="M23" s="7" t="s">
        <v>21</v>
      </c>
      <c r="N23" s="9">
        <v>4304.6000000000004</v>
      </c>
      <c r="O23" s="7" t="s">
        <v>2</v>
      </c>
      <c r="P23" s="9">
        <v>4336.3999999999996</v>
      </c>
      <c r="Q23" s="7" t="s">
        <v>2</v>
      </c>
      <c r="R23" s="11">
        <v>4383</v>
      </c>
      <c r="S23" s="7" t="s">
        <v>2</v>
      </c>
      <c r="T23" s="9">
        <v>4449.2</v>
      </c>
      <c r="U23" s="7" t="s">
        <v>2</v>
      </c>
      <c r="V23" s="9">
        <v>4523.8</v>
      </c>
      <c r="W23" s="7" t="s">
        <v>2</v>
      </c>
      <c r="X23" s="9">
        <v>4584.8999999999996</v>
      </c>
      <c r="Y23" s="7" t="s">
        <v>2</v>
      </c>
      <c r="Z23" s="9">
        <v>4574.3999999999996</v>
      </c>
      <c r="AA23" s="7" t="s">
        <v>2</v>
      </c>
      <c r="AB23" s="9">
        <v>4704.1000000000004</v>
      </c>
      <c r="AC23" s="7" t="s">
        <v>21</v>
      </c>
      <c r="AD23" s="9">
        <v>4840.8</v>
      </c>
      <c r="AE23" s="7" t="s">
        <v>2</v>
      </c>
      <c r="AF23" s="9">
        <v>4911.1000000000004</v>
      </c>
      <c r="AG23" s="7" t="s">
        <v>2</v>
      </c>
      <c r="AH23" s="9">
        <v>4918.5</v>
      </c>
      <c r="AI23" s="7" t="s">
        <v>2</v>
      </c>
    </row>
    <row r="24" spans="1:35" x14ac:dyDescent="0.3">
      <c r="A24" s="5" t="s">
        <v>44</v>
      </c>
      <c r="B24" s="10">
        <v>2121.9</v>
      </c>
      <c r="C24" s="8" t="s">
        <v>2</v>
      </c>
      <c r="D24" s="10">
        <v>2087.1999999999998</v>
      </c>
      <c r="E24" s="8" t="s">
        <v>2</v>
      </c>
      <c r="F24" s="10">
        <v>2103.5</v>
      </c>
      <c r="G24" s="8" t="s">
        <v>2</v>
      </c>
      <c r="H24" s="12">
        <v>2120</v>
      </c>
      <c r="I24" s="8" t="s">
        <v>2</v>
      </c>
      <c r="J24" s="10">
        <v>2128.8000000000002</v>
      </c>
      <c r="K24" s="8" t="s">
        <v>2</v>
      </c>
      <c r="L24" s="10">
        <v>2133.5</v>
      </c>
      <c r="M24" s="8" t="s">
        <v>2</v>
      </c>
      <c r="N24" s="10">
        <v>2126.1999999999998</v>
      </c>
      <c r="O24" s="8" t="s">
        <v>2</v>
      </c>
      <c r="P24" s="10">
        <v>2144.6</v>
      </c>
      <c r="Q24" s="8" t="s">
        <v>2</v>
      </c>
      <c r="R24" s="10">
        <v>2187.1</v>
      </c>
      <c r="S24" s="8" t="s">
        <v>2</v>
      </c>
      <c r="T24" s="10">
        <v>2208.6</v>
      </c>
      <c r="U24" s="8" t="s">
        <v>2</v>
      </c>
      <c r="V24" s="10">
        <v>2247.9</v>
      </c>
      <c r="W24" s="8" t="s">
        <v>2</v>
      </c>
      <c r="X24" s="10">
        <v>2266.6</v>
      </c>
      <c r="Y24" s="8" t="s">
        <v>2</v>
      </c>
      <c r="Z24" s="10">
        <v>2230.5</v>
      </c>
      <c r="AA24" s="8" t="s">
        <v>2</v>
      </c>
      <c r="AB24" s="10">
        <v>2243.3000000000002</v>
      </c>
      <c r="AC24" s="8" t="s">
        <v>21</v>
      </c>
      <c r="AD24" s="10">
        <v>2299.1</v>
      </c>
      <c r="AE24" s="8" t="s">
        <v>2</v>
      </c>
      <c r="AF24" s="10">
        <v>2315.1</v>
      </c>
      <c r="AG24" s="8" t="s">
        <v>2</v>
      </c>
      <c r="AH24" s="12">
        <v>2303</v>
      </c>
      <c r="AI24" s="8" t="s">
        <v>2</v>
      </c>
    </row>
    <row r="25" spans="1:35" x14ac:dyDescent="0.3">
      <c r="A25" s="5" t="s">
        <v>45</v>
      </c>
      <c r="B25" s="11">
        <v>8573</v>
      </c>
      <c r="C25" s="7" t="s">
        <v>2</v>
      </c>
      <c r="D25" s="9">
        <v>8577.6</v>
      </c>
      <c r="E25" s="7" t="s">
        <v>2</v>
      </c>
      <c r="F25" s="9">
        <v>8418.1</v>
      </c>
      <c r="G25" s="7" t="s">
        <v>21</v>
      </c>
      <c r="H25" s="9">
        <v>8496.1</v>
      </c>
      <c r="I25" s="7" t="s">
        <v>2</v>
      </c>
      <c r="J25" s="9">
        <v>8497.7999999999993</v>
      </c>
      <c r="K25" s="7" t="s">
        <v>2</v>
      </c>
      <c r="L25" s="9">
        <v>8485.6</v>
      </c>
      <c r="M25" s="7" t="s">
        <v>2</v>
      </c>
      <c r="N25" s="9">
        <v>8606.7999999999993</v>
      </c>
      <c r="O25" s="7" t="s">
        <v>2</v>
      </c>
      <c r="P25" s="9">
        <v>8690.2000000000007</v>
      </c>
      <c r="Q25" s="7" t="s">
        <v>2</v>
      </c>
      <c r="R25" s="9">
        <v>8737.2000000000007</v>
      </c>
      <c r="S25" s="7" t="s">
        <v>2</v>
      </c>
      <c r="T25" s="9">
        <v>8842.1</v>
      </c>
      <c r="U25" s="7" t="s">
        <v>2</v>
      </c>
      <c r="V25" s="9">
        <v>8852.5</v>
      </c>
      <c r="W25" s="7" t="s">
        <v>2</v>
      </c>
      <c r="X25" s="9">
        <v>9137.7000000000007</v>
      </c>
      <c r="Y25" s="7" t="s">
        <v>21</v>
      </c>
      <c r="Z25" s="9">
        <v>9152.7999999999993</v>
      </c>
      <c r="AA25" s="7" t="s">
        <v>2</v>
      </c>
      <c r="AB25" s="9">
        <v>9149.9</v>
      </c>
      <c r="AC25" s="7" t="s">
        <v>21</v>
      </c>
      <c r="AD25" s="9">
        <v>9120.2999999999993</v>
      </c>
      <c r="AE25" s="7" t="s">
        <v>2</v>
      </c>
      <c r="AF25" s="9">
        <v>9089.6</v>
      </c>
      <c r="AG25" s="7" t="s">
        <v>2</v>
      </c>
      <c r="AH25" s="9">
        <v>9028.2000000000007</v>
      </c>
      <c r="AI25" s="7" t="s">
        <v>2</v>
      </c>
    </row>
    <row r="26" spans="1:35" x14ac:dyDescent="0.3">
      <c r="A26" s="5" t="s">
        <v>46</v>
      </c>
      <c r="B26" s="10">
        <v>2542.4</v>
      </c>
      <c r="C26" s="8" t="s">
        <v>2</v>
      </c>
      <c r="D26" s="10">
        <v>2435.9</v>
      </c>
      <c r="E26" s="8" t="s">
        <v>2</v>
      </c>
      <c r="F26" s="10">
        <v>2389.8000000000002</v>
      </c>
      <c r="G26" s="8" t="s">
        <v>2</v>
      </c>
      <c r="H26" s="10">
        <v>2301.6</v>
      </c>
      <c r="I26" s="8" t="s">
        <v>21</v>
      </c>
      <c r="J26" s="10">
        <v>2172.6</v>
      </c>
      <c r="K26" s="8" t="s">
        <v>2</v>
      </c>
      <c r="L26" s="10">
        <v>2113.1</v>
      </c>
      <c r="M26" s="8" t="s">
        <v>2</v>
      </c>
      <c r="N26" s="10">
        <v>2166.6999999999998</v>
      </c>
      <c r="O26" s="8" t="s">
        <v>2</v>
      </c>
      <c r="P26" s="10">
        <v>2185.6999999999998</v>
      </c>
      <c r="Q26" s="8" t="s">
        <v>2</v>
      </c>
      <c r="R26" s="10">
        <v>2217.8000000000002</v>
      </c>
      <c r="S26" s="8" t="s">
        <v>2</v>
      </c>
      <c r="T26" s="10">
        <v>2296.1</v>
      </c>
      <c r="U26" s="8" t="s">
        <v>2</v>
      </c>
      <c r="V26" s="10">
        <v>2338.3000000000002</v>
      </c>
      <c r="W26" s="8" t="s">
        <v>2</v>
      </c>
      <c r="X26" s="10">
        <v>2359.1</v>
      </c>
      <c r="Y26" s="8" t="s">
        <v>2</v>
      </c>
      <c r="Z26" s="10">
        <v>2293.6999999999998</v>
      </c>
      <c r="AA26" s="8" t="s">
        <v>2</v>
      </c>
      <c r="AB26" s="12">
        <v>2319</v>
      </c>
      <c r="AC26" s="8" t="s">
        <v>21</v>
      </c>
      <c r="AD26" s="10">
        <v>2385.1</v>
      </c>
      <c r="AE26" s="8" t="s">
        <v>2</v>
      </c>
      <c r="AF26" s="10">
        <v>2428.4</v>
      </c>
      <c r="AG26" s="8" t="s">
        <v>2</v>
      </c>
      <c r="AH26" s="10">
        <v>2462.9</v>
      </c>
      <c r="AI26" s="8" t="s">
        <v>2</v>
      </c>
    </row>
    <row r="27" spans="1:35" x14ac:dyDescent="0.3">
      <c r="A27" s="5" t="s">
        <v>47</v>
      </c>
      <c r="B27" s="9">
        <v>4924.6000000000004</v>
      </c>
      <c r="C27" s="7" t="s">
        <v>2</v>
      </c>
      <c r="D27" s="9">
        <v>4889.5</v>
      </c>
      <c r="E27" s="7" t="s">
        <v>2</v>
      </c>
      <c r="F27" s="9">
        <v>4688.6000000000004</v>
      </c>
      <c r="G27" s="7" t="s">
        <v>21</v>
      </c>
      <c r="H27" s="9">
        <v>4555.1000000000004</v>
      </c>
      <c r="I27" s="7" t="s">
        <v>2</v>
      </c>
      <c r="J27" s="9">
        <v>4621.8</v>
      </c>
      <c r="K27" s="7" t="s">
        <v>2</v>
      </c>
      <c r="L27" s="9">
        <v>4620.8</v>
      </c>
      <c r="M27" s="7" t="s">
        <v>2</v>
      </c>
      <c r="N27" s="11">
        <v>4677</v>
      </c>
      <c r="O27" s="7" t="s">
        <v>2</v>
      </c>
      <c r="P27" s="9">
        <v>4704.2</v>
      </c>
      <c r="Q27" s="7" t="s">
        <v>2</v>
      </c>
      <c r="R27" s="9">
        <v>4667.5</v>
      </c>
      <c r="S27" s="7" t="s">
        <v>2</v>
      </c>
      <c r="T27" s="9">
        <v>4743.7</v>
      </c>
      <c r="U27" s="7" t="s">
        <v>2</v>
      </c>
      <c r="V27" s="9">
        <v>4791.6000000000004</v>
      </c>
      <c r="W27" s="7" t="s">
        <v>2</v>
      </c>
      <c r="X27" s="9">
        <v>4825.6000000000004</v>
      </c>
      <c r="Y27" s="7" t="s">
        <v>2</v>
      </c>
      <c r="Z27" s="9">
        <v>4767.8999999999996</v>
      </c>
      <c r="AA27" s="7" t="s">
        <v>2</v>
      </c>
      <c r="AB27" s="9">
        <v>4466.2</v>
      </c>
      <c r="AC27" s="7" t="s">
        <v>21</v>
      </c>
      <c r="AD27" s="9">
        <v>4446.2</v>
      </c>
      <c r="AE27" s="7" t="s">
        <v>2</v>
      </c>
      <c r="AF27" s="9">
        <v>4360.6000000000004</v>
      </c>
      <c r="AG27" s="7" t="s">
        <v>2</v>
      </c>
      <c r="AH27" s="11">
        <v>4442</v>
      </c>
      <c r="AI27" s="7" t="s">
        <v>2</v>
      </c>
    </row>
    <row r="28" spans="1:35" x14ac:dyDescent="0.3">
      <c r="A28" s="5" t="s">
        <v>48</v>
      </c>
      <c r="B28" s="10">
        <v>531.79999999999995</v>
      </c>
      <c r="C28" s="8" t="s">
        <v>2</v>
      </c>
      <c r="D28" s="10">
        <v>516.20000000000005</v>
      </c>
      <c r="E28" s="8" t="s">
        <v>2</v>
      </c>
      <c r="F28" s="10">
        <v>509.4</v>
      </c>
      <c r="G28" s="8" t="s">
        <v>2</v>
      </c>
      <c r="H28" s="10">
        <v>494.6</v>
      </c>
      <c r="I28" s="8" t="s">
        <v>2</v>
      </c>
      <c r="J28" s="10">
        <v>490.2</v>
      </c>
      <c r="K28" s="8" t="s">
        <v>2</v>
      </c>
      <c r="L28" s="10">
        <v>484.3</v>
      </c>
      <c r="M28" s="8" t="s">
        <v>2</v>
      </c>
      <c r="N28" s="10">
        <v>485.9</v>
      </c>
      <c r="O28" s="8" t="s">
        <v>2</v>
      </c>
      <c r="P28" s="10">
        <v>491.7</v>
      </c>
      <c r="Q28" s="8" t="s">
        <v>2</v>
      </c>
      <c r="R28" s="10">
        <v>483.9</v>
      </c>
      <c r="S28" s="8" t="s">
        <v>2</v>
      </c>
      <c r="T28" s="10">
        <v>506.1</v>
      </c>
      <c r="U28" s="8" t="s">
        <v>2</v>
      </c>
      <c r="V28" s="10">
        <v>518.70000000000005</v>
      </c>
      <c r="W28" s="8" t="s">
        <v>2</v>
      </c>
      <c r="X28" s="10">
        <v>523.9</v>
      </c>
      <c r="Y28" s="8" t="s">
        <v>2</v>
      </c>
      <c r="Z28" s="10">
        <v>522.5</v>
      </c>
      <c r="AA28" s="8" t="s">
        <v>2</v>
      </c>
      <c r="AB28" s="10">
        <v>516.9</v>
      </c>
      <c r="AC28" s="8" t="s">
        <v>21</v>
      </c>
      <c r="AD28" s="10">
        <v>523.70000000000005</v>
      </c>
      <c r="AE28" s="8" t="s">
        <v>2</v>
      </c>
      <c r="AF28" s="10">
        <v>526.6</v>
      </c>
      <c r="AG28" s="8" t="s">
        <v>2</v>
      </c>
      <c r="AH28" s="10">
        <v>533.79999999999995</v>
      </c>
      <c r="AI28" s="8" t="s">
        <v>2</v>
      </c>
    </row>
    <row r="29" spans="1:35" x14ac:dyDescent="0.3">
      <c r="A29" s="5" t="s">
        <v>49</v>
      </c>
      <c r="B29" s="9">
        <v>1357.2</v>
      </c>
      <c r="C29" s="7" t="s">
        <v>2</v>
      </c>
      <c r="D29" s="9">
        <v>1320.4</v>
      </c>
      <c r="E29" s="7" t="s">
        <v>2</v>
      </c>
      <c r="F29" s="9">
        <v>1278.5</v>
      </c>
      <c r="G29" s="7" t="s">
        <v>2</v>
      </c>
      <c r="H29" s="9">
        <v>1284.8</v>
      </c>
      <c r="I29" s="7" t="s">
        <v>21</v>
      </c>
      <c r="J29" s="9">
        <v>1296.4000000000001</v>
      </c>
      <c r="K29" s="7" t="s">
        <v>2</v>
      </c>
      <c r="L29" s="9">
        <v>1288.2</v>
      </c>
      <c r="M29" s="7" t="s">
        <v>2</v>
      </c>
      <c r="N29" s="9">
        <v>1307.8</v>
      </c>
      <c r="O29" s="7" t="s">
        <v>2</v>
      </c>
      <c r="P29" s="9">
        <v>1337.4</v>
      </c>
      <c r="Q29" s="7" t="s">
        <v>2</v>
      </c>
      <c r="R29" s="11">
        <v>1367</v>
      </c>
      <c r="S29" s="7" t="s">
        <v>2</v>
      </c>
      <c r="T29" s="9">
        <v>1370.2</v>
      </c>
      <c r="U29" s="7" t="s">
        <v>2</v>
      </c>
      <c r="V29" s="9">
        <v>1395.1</v>
      </c>
      <c r="W29" s="7" t="s">
        <v>2</v>
      </c>
      <c r="X29" s="9">
        <v>1394.6</v>
      </c>
      <c r="Y29" s="7" t="s">
        <v>2</v>
      </c>
      <c r="Z29" s="9">
        <v>1364.3</v>
      </c>
      <c r="AA29" s="7" t="s">
        <v>2</v>
      </c>
      <c r="AB29" s="9">
        <v>1339.5</v>
      </c>
      <c r="AC29" s="7" t="s">
        <v>21</v>
      </c>
      <c r="AD29" s="9">
        <v>1358.3</v>
      </c>
      <c r="AE29" s="7" t="s">
        <v>2</v>
      </c>
      <c r="AF29" s="9">
        <v>1355.1</v>
      </c>
      <c r="AG29" s="7" t="s">
        <v>2</v>
      </c>
      <c r="AH29" s="9">
        <v>1367.6</v>
      </c>
      <c r="AI29" s="7" t="s">
        <v>2</v>
      </c>
    </row>
    <row r="30" spans="1:35" x14ac:dyDescent="0.3">
      <c r="A30" s="5" t="s">
        <v>50</v>
      </c>
      <c r="B30" s="10">
        <v>1291.4000000000001</v>
      </c>
      <c r="C30" s="8" t="s">
        <v>21</v>
      </c>
      <c r="D30" s="10">
        <v>1232.9000000000001</v>
      </c>
      <c r="E30" s="8" t="s">
        <v>2</v>
      </c>
      <c r="F30" s="10">
        <v>1234.2</v>
      </c>
      <c r="G30" s="8" t="s">
        <v>2</v>
      </c>
      <c r="H30" s="10">
        <v>1249.0999999999999</v>
      </c>
      <c r="I30" s="8" t="s">
        <v>2</v>
      </c>
      <c r="J30" s="10">
        <v>1244.2</v>
      </c>
      <c r="K30" s="8" t="s">
        <v>2</v>
      </c>
      <c r="L30" s="10">
        <v>1227.8</v>
      </c>
      <c r="M30" s="8" t="s">
        <v>2</v>
      </c>
      <c r="N30" s="10">
        <v>1214.9000000000001</v>
      </c>
      <c r="O30" s="8" t="s">
        <v>2</v>
      </c>
      <c r="P30" s="10">
        <v>1206.0999999999999</v>
      </c>
      <c r="Q30" s="8" t="s">
        <v>2</v>
      </c>
      <c r="R30" s="10">
        <v>1225.2</v>
      </c>
      <c r="S30" s="8" t="s">
        <v>2</v>
      </c>
      <c r="T30" s="12">
        <v>1238</v>
      </c>
      <c r="U30" s="8" t="s">
        <v>2</v>
      </c>
      <c r="V30" s="10">
        <v>1270.0999999999999</v>
      </c>
      <c r="W30" s="8" t="s">
        <v>2</v>
      </c>
      <c r="X30" s="10">
        <v>1277.7</v>
      </c>
      <c r="Y30" s="8" t="s">
        <v>2</v>
      </c>
      <c r="Z30" s="10">
        <v>1263.0999999999999</v>
      </c>
      <c r="AA30" s="8" t="s">
        <v>2</v>
      </c>
      <c r="AB30" s="10">
        <v>1271.0999999999999</v>
      </c>
      <c r="AC30" s="8" t="s">
        <v>21</v>
      </c>
      <c r="AD30" s="10">
        <v>1291.4000000000001</v>
      </c>
      <c r="AE30" s="8" t="s">
        <v>2</v>
      </c>
      <c r="AF30" s="10">
        <v>1286.4000000000001</v>
      </c>
      <c r="AG30" s="8" t="s">
        <v>2</v>
      </c>
      <c r="AH30" s="12">
        <v>1277</v>
      </c>
      <c r="AI30" s="8" t="s">
        <v>2</v>
      </c>
    </row>
    <row r="31" spans="1:35" x14ac:dyDescent="0.3">
      <c r="A31" s="5" t="s">
        <v>51</v>
      </c>
      <c r="B31" s="9">
        <v>2356.6</v>
      </c>
      <c r="C31" s="7" t="s">
        <v>2</v>
      </c>
      <c r="D31" s="9">
        <v>2290.6999999999998</v>
      </c>
      <c r="E31" s="7" t="s">
        <v>2</v>
      </c>
      <c r="F31" s="9">
        <v>2311.5</v>
      </c>
      <c r="G31" s="7" t="s">
        <v>2</v>
      </c>
      <c r="H31" s="9">
        <v>2355.1999999999998</v>
      </c>
      <c r="I31" s="7" t="s">
        <v>2</v>
      </c>
      <c r="J31" s="11">
        <v>2350</v>
      </c>
      <c r="K31" s="7" t="s">
        <v>2</v>
      </c>
      <c r="L31" s="9">
        <v>2373.3000000000002</v>
      </c>
      <c r="M31" s="7" t="s">
        <v>2</v>
      </c>
      <c r="N31" s="9">
        <v>2390.9</v>
      </c>
      <c r="O31" s="7" t="s">
        <v>2</v>
      </c>
      <c r="P31" s="9">
        <v>2419.8000000000002</v>
      </c>
      <c r="Q31" s="7" t="s">
        <v>2</v>
      </c>
      <c r="R31" s="9">
        <v>2457.4</v>
      </c>
      <c r="S31" s="7" t="s">
        <v>2</v>
      </c>
      <c r="T31" s="9">
        <v>2514.6999999999998</v>
      </c>
      <c r="U31" s="7" t="s">
        <v>2</v>
      </c>
      <c r="V31" s="9">
        <v>2556.3000000000002</v>
      </c>
      <c r="W31" s="7" t="s">
        <v>21</v>
      </c>
      <c r="X31" s="9">
        <v>2581.1999999999998</v>
      </c>
      <c r="Y31" s="7" t="s">
        <v>2</v>
      </c>
      <c r="Z31" s="9">
        <v>2551.6</v>
      </c>
      <c r="AA31" s="7" t="s">
        <v>2</v>
      </c>
      <c r="AB31" s="9">
        <v>2542.1999999999998</v>
      </c>
      <c r="AC31" s="7" t="s">
        <v>21</v>
      </c>
      <c r="AD31" s="9">
        <v>2630.4</v>
      </c>
      <c r="AE31" s="7" t="s">
        <v>2</v>
      </c>
      <c r="AF31" s="9">
        <v>2645.4</v>
      </c>
      <c r="AG31" s="7" t="s">
        <v>2</v>
      </c>
      <c r="AH31" s="9">
        <v>2613.1999999999998</v>
      </c>
      <c r="AI31" s="7" t="s">
        <v>2</v>
      </c>
    </row>
    <row r="32" spans="1:35" x14ac:dyDescent="0.3">
      <c r="A32" s="5" t="s">
        <v>52</v>
      </c>
      <c r="B32" s="10">
        <v>92.7</v>
      </c>
      <c r="C32" s="8" t="s">
        <v>2</v>
      </c>
      <c r="D32" s="10">
        <v>83.6</v>
      </c>
      <c r="E32" s="8" t="s">
        <v>2</v>
      </c>
      <c r="F32" s="10">
        <v>82.2</v>
      </c>
      <c r="G32" s="8" t="s">
        <v>2</v>
      </c>
      <c r="H32" s="10">
        <v>82.2</v>
      </c>
      <c r="I32" s="8" t="s">
        <v>2</v>
      </c>
      <c r="J32" s="10">
        <v>83.2</v>
      </c>
      <c r="K32" s="8" t="s">
        <v>2</v>
      </c>
      <c r="L32" s="10">
        <v>85.9</v>
      </c>
      <c r="M32" s="8" t="s">
        <v>2</v>
      </c>
      <c r="N32" s="10">
        <v>87.3</v>
      </c>
      <c r="O32" s="8" t="s">
        <v>2</v>
      </c>
      <c r="P32" s="10">
        <v>90.1</v>
      </c>
      <c r="Q32" s="8" t="s">
        <v>2</v>
      </c>
      <c r="R32" s="10">
        <v>94.4</v>
      </c>
      <c r="S32" s="8" t="s">
        <v>2</v>
      </c>
      <c r="T32" s="10">
        <v>96.9</v>
      </c>
      <c r="U32" s="8" t="s">
        <v>2</v>
      </c>
      <c r="V32" s="10">
        <v>99.9</v>
      </c>
      <c r="W32" s="8" t="s">
        <v>2</v>
      </c>
      <c r="X32" s="10">
        <v>101.3</v>
      </c>
      <c r="Y32" s="8" t="s">
        <v>2</v>
      </c>
      <c r="Z32" s="10">
        <v>98.4</v>
      </c>
      <c r="AA32" s="8" t="s">
        <v>21</v>
      </c>
      <c r="AB32" s="10">
        <v>99.5</v>
      </c>
      <c r="AC32" s="8" t="s">
        <v>21</v>
      </c>
      <c r="AD32" s="10">
        <v>105.8</v>
      </c>
      <c r="AE32" s="8" t="s">
        <v>2</v>
      </c>
      <c r="AF32" s="10">
        <v>111.7</v>
      </c>
      <c r="AG32" s="8" t="s">
        <v>2</v>
      </c>
      <c r="AH32" s="10">
        <v>117.4</v>
      </c>
      <c r="AI32" s="8" t="s">
        <v>2</v>
      </c>
    </row>
    <row r="33" spans="1:35" x14ac:dyDescent="0.3">
      <c r="A33" s="5" t="s">
        <v>53</v>
      </c>
      <c r="B33" s="9">
        <v>1290.3</v>
      </c>
      <c r="C33" s="7" t="s">
        <v>2</v>
      </c>
      <c r="D33" s="9">
        <v>1272.5999999999999</v>
      </c>
      <c r="E33" s="7" t="s">
        <v>2</v>
      </c>
      <c r="F33" s="9">
        <v>1272.4000000000001</v>
      </c>
      <c r="G33" s="7" t="s">
        <v>2</v>
      </c>
      <c r="H33" s="9">
        <v>1286.4000000000001</v>
      </c>
      <c r="I33" s="7" t="s">
        <v>2</v>
      </c>
      <c r="J33" s="9">
        <v>1314.5</v>
      </c>
      <c r="K33" s="7" t="s">
        <v>2</v>
      </c>
      <c r="L33" s="9">
        <v>1321.3</v>
      </c>
      <c r="M33" s="7" t="s">
        <v>2</v>
      </c>
      <c r="N33" s="9">
        <v>1327.8</v>
      </c>
      <c r="O33" s="7" t="s">
        <v>2</v>
      </c>
      <c r="P33" s="9">
        <v>1334.2</v>
      </c>
      <c r="Q33" s="7" t="s">
        <v>2</v>
      </c>
      <c r="R33" s="9">
        <v>1327.5</v>
      </c>
      <c r="S33" s="7" t="s">
        <v>2</v>
      </c>
      <c r="T33" s="9">
        <v>1333.1</v>
      </c>
      <c r="U33" s="7" t="s">
        <v>2</v>
      </c>
      <c r="V33" s="9">
        <v>1361.4</v>
      </c>
      <c r="W33" s="7" t="s">
        <v>2</v>
      </c>
      <c r="X33" s="9">
        <v>1376.2</v>
      </c>
      <c r="Y33" s="7" t="s">
        <v>2</v>
      </c>
      <c r="Z33" s="11">
        <v>1368</v>
      </c>
      <c r="AA33" s="7" t="s">
        <v>2</v>
      </c>
      <c r="AB33" s="9">
        <v>1392.3</v>
      </c>
      <c r="AC33" s="7" t="s">
        <v>21</v>
      </c>
      <c r="AD33" s="9">
        <v>1434.3</v>
      </c>
      <c r="AE33" s="7" t="s">
        <v>2</v>
      </c>
      <c r="AF33" s="9">
        <v>1440.5</v>
      </c>
      <c r="AG33" s="7" t="s">
        <v>2</v>
      </c>
      <c r="AH33" s="9">
        <v>1447.4</v>
      </c>
      <c r="AI33" s="7" t="s">
        <v>2</v>
      </c>
    </row>
    <row r="34" spans="1:35" x14ac:dyDescent="0.3">
      <c r="A34" s="5" t="s">
        <v>54</v>
      </c>
      <c r="B34" s="10">
        <v>2218.8000000000002</v>
      </c>
      <c r="C34" s="8" t="s">
        <v>2</v>
      </c>
      <c r="D34" s="10">
        <v>2225.9</v>
      </c>
      <c r="E34" s="8" t="s">
        <v>2</v>
      </c>
      <c r="F34" s="10">
        <v>2215.5</v>
      </c>
      <c r="G34" s="8" t="s">
        <v>21</v>
      </c>
      <c r="H34" s="10">
        <v>2252.6999999999998</v>
      </c>
      <c r="I34" s="8" t="s">
        <v>2</v>
      </c>
      <c r="J34" s="10">
        <v>2269.6</v>
      </c>
      <c r="K34" s="8" t="s">
        <v>2</v>
      </c>
      <c r="L34" s="10">
        <v>2279.8000000000002</v>
      </c>
      <c r="M34" s="8" t="s">
        <v>2</v>
      </c>
      <c r="N34" s="12">
        <v>2300</v>
      </c>
      <c r="O34" s="8" t="s">
        <v>2</v>
      </c>
      <c r="P34" s="10">
        <v>2329.1</v>
      </c>
      <c r="Q34" s="8" t="s">
        <v>2</v>
      </c>
      <c r="R34" s="10">
        <v>2348.5</v>
      </c>
      <c r="S34" s="8" t="s">
        <v>2</v>
      </c>
      <c r="T34" s="10">
        <v>2375.6999999999998</v>
      </c>
      <c r="U34" s="8" t="s">
        <v>2</v>
      </c>
      <c r="V34" s="12">
        <v>2390</v>
      </c>
      <c r="W34" s="8" t="s">
        <v>2</v>
      </c>
      <c r="X34" s="10">
        <v>2402.1</v>
      </c>
      <c r="Y34" s="8" t="s">
        <v>2</v>
      </c>
      <c r="Z34" s="10">
        <v>2395.1</v>
      </c>
      <c r="AA34" s="8" t="s">
        <v>2</v>
      </c>
      <c r="AB34" s="10">
        <v>2393.8000000000002</v>
      </c>
      <c r="AC34" s="8" t="s">
        <v>21</v>
      </c>
      <c r="AD34" s="10">
        <v>2426.5</v>
      </c>
      <c r="AE34" s="8" t="s">
        <v>2</v>
      </c>
      <c r="AF34" s="10">
        <v>2462.6</v>
      </c>
      <c r="AG34" s="8" t="s">
        <v>2</v>
      </c>
      <c r="AH34" s="10">
        <v>2463.1999999999998</v>
      </c>
      <c r="AI34" s="8" t="s">
        <v>2</v>
      </c>
    </row>
    <row r="35" spans="1:35" x14ac:dyDescent="0.3">
      <c r="A35" s="5" t="s">
        <v>55</v>
      </c>
      <c r="B35" s="9">
        <v>15446.9</v>
      </c>
      <c r="C35" s="7" t="s">
        <v>21</v>
      </c>
      <c r="D35" s="9">
        <v>15037.4</v>
      </c>
      <c r="E35" s="7" t="s">
        <v>2</v>
      </c>
      <c r="F35" s="9">
        <v>15026.7</v>
      </c>
      <c r="G35" s="7" t="s">
        <v>2</v>
      </c>
      <c r="H35" s="9">
        <v>15088.9</v>
      </c>
      <c r="I35" s="7" t="s">
        <v>2</v>
      </c>
      <c r="J35" s="9">
        <v>15232.6</v>
      </c>
      <c r="K35" s="7" t="s">
        <v>2</v>
      </c>
      <c r="L35" s="9">
        <v>15321.9</v>
      </c>
      <c r="M35" s="7" t="s">
        <v>2</v>
      </c>
      <c r="N35" s="9">
        <v>15660.9</v>
      </c>
      <c r="O35" s="7" t="s">
        <v>2</v>
      </c>
      <c r="P35" s="9">
        <v>15896.9</v>
      </c>
      <c r="Q35" s="7" t="s">
        <v>2</v>
      </c>
      <c r="R35" s="9">
        <v>16117.1</v>
      </c>
      <c r="S35" s="7" t="s">
        <v>2</v>
      </c>
      <c r="T35" s="9">
        <v>16229.4</v>
      </c>
      <c r="U35" s="7" t="s">
        <v>2</v>
      </c>
      <c r="V35" s="9">
        <v>16390.400000000001</v>
      </c>
      <c r="W35" s="7" t="s">
        <v>2</v>
      </c>
      <c r="X35" s="9">
        <v>16471.7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712.7</v>
      </c>
      <c r="AC36" s="8" t="s">
        <v>21</v>
      </c>
      <c r="AD36" s="10">
        <v>724.1</v>
      </c>
      <c r="AE36" s="8" t="s">
        <v>2</v>
      </c>
      <c r="AF36" s="10">
        <v>738.2</v>
      </c>
      <c r="AG36" s="8" t="s">
        <v>2</v>
      </c>
      <c r="AH36" s="10">
        <v>756.9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108.5</v>
      </c>
      <c r="I37" s="7" t="s">
        <v>2</v>
      </c>
      <c r="J37" s="9">
        <v>109.8</v>
      </c>
      <c r="K37" s="7" t="s">
        <v>2</v>
      </c>
      <c r="L37" s="9">
        <v>109.5</v>
      </c>
      <c r="M37" s="7" t="s">
        <v>2</v>
      </c>
      <c r="N37" s="9">
        <v>117.4</v>
      </c>
      <c r="O37" s="7" t="s">
        <v>2</v>
      </c>
      <c r="P37" s="11">
        <v>118</v>
      </c>
      <c r="Q37" s="7" t="s">
        <v>2</v>
      </c>
      <c r="R37" s="9">
        <v>120.7</v>
      </c>
      <c r="S37" s="7" t="s">
        <v>2</v>
      </c>
      <c r="T37" s="9">
        <v>125.4</v>
      </c>
      <c r="U37" s="7" t="s">
        <v>2</v>
      </c>
      <c r="V37" s="11">
        <v>129</v>
      </c>
      <c r="W37" s="7" t="s">
        <v>2</v>
      </c>
      <c r="X37" s="9">
        <v>132.19999999999999</v>
      </c>
      <c r="Y37" s="7" t="s">
        <v>2</v>
      </c>
      <c r="Z37" s="9">
        <v>119.3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10">
        <v>368.7</v>
      </c>
      <c r="C38" s="8" t="s">
        <v>2</v>
      </c>
      <c r="D38" s="10">
        <v>384.8</v>
      </c>
      <c r="E38" s="8" t="s">
        <v>2</v>
      </c>
      <c r="F38" s="10">
        <v>386.9</v>
      </c>
      <c r="G38" s="8" t="s">
        <v>2</v>
      </c>
      <c r="H38" s="10">
        <v>385.3</v>
      </c>
      <c r="I38" s="8" t="s">
        <v>2</v>
      </c>
      <c r="J38" s="10">
        <v>388.7</v>
      </c>
      <c r="K38" s="8" t="s">
        <v>2</v>
      </c>
      <c r="L38" s="10">
        <v>404.3</v>
      </c>
      <c r="M38" s="8" t="s">
        <v>2</v>
      </c>
      <c r="N38" s="10">
        <v>416.4</v>
      </c>
      <c r="O38" s="8" t="s">
        <v>2</v>
      </c>
      <c r="P38" s="10">
        <v>418.5</v>
      </c>
      <c r="Q38" s="8" t="s">
        <v>2</v>
      </c>
      <c r="R38" s="10">
        <v>433.4</v>
      </c>
      <c r="S38" s="8" t="s">
        <v>2</v>
      </c>
      <c r="T38" s="10">
        <v>445.5</v>
      </c>
      <c r="U38" s="8" t="s">
        <v>2</v>
      </c>
      <c r="V38" s="10">
        <v>451.2</v>
      </c>
      <c r="W38" s="8" t="s">
        <v>2</v>
      </c>
      <c r="X38" s="10">
        <v>471.6</v>
      </c>
      <c r="Y38" s="8" t="s">
        <v>2</v>
      </c>
      <c r="Z38" s="10">
        <v>464.1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1301.8</v>
      </c>
      <c r="G39" s="7" t="s">
        <v>2</v>
      </c>
      <c r="H39" s="9">
        <v>1250.3</v>
      </c>
      <c r="I39" s="7" t="s">
        <v>2</v>
      </c>
      <c r="J39" s="9">
        <v>1238.3</v>
      </c>
      <c r="K39" s="7" t="s">
        <v>2</v>
      </c>
      <c r="L39" s="9">
        <v>1257.5999999999999</v>
      </c>
      <c r="M39" s="7" t="s">
        <v>2</v>
      </c>
      <c r="N39" s="9">
        <v>1385.3</v>
      </c>
      <c r="O39" s="7" t="s">
        <v>21</v>
      </c>
      <c r="P39" s="9">
        <v>1400.1</v>
      </c>
      <c r="Q39" s="7" t="s">
        <v>2</v>
      </c>
      <c r="R39" s="9">
        <v>1443.7</v>
      </c>
      <c r="S39" s="7" t="s">
        <v>2</v>
      </c>
      <c r="T39" s="9">
        <v>1471.6</v>
      </c>
      <c r="U39" s="7" t="s">
        <v>2</v>
      </c>
      <c r="V39" s="9">
        <v>1495.7</v>
      </c>
      <c r="W39" s="7" t="s">
        <v>2</v>
      </c>
      <c r="X39" s="9">
        <v>1510.4</v>
      </c>
      <c r="Y39" s="7" t="s">
        <v>2</v>
      </c>
      <c r="Z39" s="9">
        <v>1505.1</v>
      </c>
      <c r="AA39" s="7" t="s">
        <v>2</v>
      </c>
      <c r="AB39" s="9">
        <v>1466.8</v>
      </c>
      <c r="AC39" s="7" t="s">
        <v>21</v>
      </c>
      <c r="AD39" s="11">
        <v>1489</v>
      </c>
      <c r="AE39" s="7" t="s">
        <v>2</v>
      </c>
      <c r="AF39" s="9">
        <v>1475.3</v>
      </c>
      <c r="AG39" s="7" t="s">
        <v>2</v>
      </c>
      <c r="AH39" s="11">
        <v>1486</v>
      </c>
      <c r="AI39" s="7" t="s">
        <v>2</v>
      </c>
    </row>
    <row r="40" spans="1:35" x14ac:dyDescent="0.3">
      <c r="A40" s="5" t="s">
        <v>61</v>
      </c>
      <c r="B40" s="10">
        <v>15191.7</v>
      </c>
      <c r="C40" s="8" t="s">
        <v>2</v>
      </c>
      <c r="D40" s="10">
        <v>14991.7</v>
      </c>
      <c r="E40" s="8" t="s">
        <v>2</v>
      </c>
      <c r="F40" s="10">
        <v>15744.2</v>
      </c>
      <c r="G40" s="8" t="s">
        <v>2</v>
      </c>
      <c r="H40" s="10">
        <v>16671.400000000001</v>
      </c>
      <c r="I40" s="8" t="s">
        <v>2</v>
      </c>
      <c r="J40" s="10">
        <v>17053.8</v>
      </c>
      <c r="K40" s="8" t="s">
        <v>2</v>
      </c>
      <c r="L40" s="10">
        <v>17403.099999999999</v>
      </c>
      <c r="M40" s="8" t="s">
        <v>2</v>
      </c>
      <c r="N40" s="10">
        <v>17748.8</v>
      </c>
      <c r="O40" s="8" t="s">
        <v>21</v>
      </c>
      <c r="P40" s="10">
        <v>18049.2</v>
      </c>
      <c r="Q40" s="8" t="s">
        <v>2</v>
      </c>
      <c r="R40" s="12">
        <v>18354</v>
      </c>
      <c r="S40" s="8" t="s">
        <v>2</v>
      </c>
      <c r="T40" s="10">
        <v>18870.400000000001</v>
      </c>
      <c r="U40" s="8" t="s">
        <v>2</v>
      </c>
      <c r="V40" s="10">
        <v>19090.8</v>
      </c>
      <c r="W40" s="8" t="s">
        <v>2</v>
      </c>
      <c r="X40" s="10">
        <v>18536.2</v>
      </c>
      <c r="Y40" s="8" t="s">
        <v>2</v>
      </c>
      <c r="Z40" s="10">
        <v>17944.599999999999</v>
      </c>
      <c r="AA40" s="8" t="s">
        <v>2</v>
      </c>
      <c r="AB40" s="10">
        <v>19152.7</v>
      </c>
      <c r="AC40" s="8" t="s">
        <v>21</v>
      </c>
      <c r="AD40" s="10">
        <v>20104.400000000001</v>
      </c>
      <c r="AE40" s="8" t="s">
        <v>2</v>
      </c>
      <c r="AF40" s="10">
        <v>20552.8</v>
      </c>
      <c r="AG40" s="8" t="s">
        <v>2</v>
      </c>
      <c r="AH40" s="10">
        <v>20985.8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48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6140.2</v>
      </c>
      <c r="C3" s="7" t="s">
        <v>21</v>
      </c>
      <c r="D3" s="9">
        <v>6078.8</v>
      </c>
      <c r="E3" s="7" t="s">
        <v>2</v>
      </c>
      <c r="F3" s="9">
        <v>6113.3</v>
      </c>
      <c r="G3" s="7" t="s">
        <v>2</v>
      </c>
      <c r="H3" s="9">
        <v>5899.4</v>
      </c>
      <c r="I3" s="7" t="s">
        <v>2</v>
      </c>
      <c r="J3" s="9">
        <v>5924.8</v>
      </c>
      <c r="K3" s="7" t="s">
        <v>2</v>
      </c>
      <c r="L3" s="9">
        <v>5852.2</v>
      </c>
      <c r="M3" s="7" t="s">
        <v>2</v>
      </c>
      <c r="N3" s="9">
        <v>5794.4</v>
      </c>
      <c r="O3" s="7" t="s">
        <v>2</v>
      </c>
      <c r="P3" s="9">
        <v>5733.3</v>
      </c>
      <c r="Q3" s="7" t="s">
        <v>2</v>
      </c>
      <c r="R3" s="9">
        <v>5610.1</v>
      </c>
      <c r="S3" s="7" t="s">
        <v>2</v>
      </c>
      <c r="T3" s="9">
        <v>5511.2</v>
      </c>
      <c r="U3" s="7" t="s">
        <v>2</v>
      </c>
      <c r="V3" s="9">
        <v>5352.9</v>
      </c>
      <c r="W3" s="7" t="s">
        <v>2</v>
      </c>
      <c r="X3" s="9">
        <v>5248.9</v>
      </c>
      <c r="Y3" s="7" t="s">
        <v>2</v>
      </c>
      <c r="Z3" s="9">
        <v>5167.2</v>
      </c>
      <c r="AA3" s="7" t="s">
        <v>2</v>
      </c>
      <c r="AB3" s="9">
        <v>4798.3</v>
      </c>
      <c r="AC3" s="7" t="s">
        <v>21</v>
      </c>
      <c r="AD3" s="9">
        <v>4736.8</v>
      </c>
      <c r="AE3" s="7" t="s">
        <v>2</v>
      </c>
      <c r="AF3" s="9">
        <v>4646.1000000000004</v>
      </c>
      <c r="AG3" s="7" t="s">
        <v>2</v>
      </c>
      <c r="AH3" s="9">
        <v>4405.7</v>
      </c>
      <c r="AI3" s="7" t="s">
        <v>2</v>
      </c>
    </row>
    <row r="4" spans="1:35" x14ac:dyDescent="0.3">
      <c r="A4" s="5" t="s">
        <v>22</v>
      </c>
      <c r="B4" s="12">
        <v>3298</v>
      </c>
      <c r="C4" s="8" t="s">
        <v>21</v>
      </c>
      <c r="D4" s="10">
        <v>3271.3</v>
      </c>
      <c r="E4" s="8" t="s">
        <v>2</v>
      </c>
      <c r="F4" s="10">
        <v>3269.7</v>
      </c>
      <c r="G4" s="8" t="s">
        <v>2</v>
      </c>
      <c r="H4" s="10">
        <v>3178.4</v>
      </c>
      <c r="I4" s="8" t="s">
        <v>2</v>
      </c>
      <c r="J4" s="10">
        <v>3141.7</v>
      </c>
      <c r="K4" s="8" t="s">
        <v>2</v>
      </c>
      <c r="L4" s="10">
        <v>3116.2</v>
      </c>
      <c r="M4" s="8" t="s">
        <v>2</v>
      </c>
      <c r="N4" s="10">
        <v>3081.5</v>
      </c>
      <c r="O4" s="8" t="s">
        <v>2</v>
      </c>
      <c r="P4" s="10">
        <v>3048.1</v>
      </c>
      <c r="Q4" s="8" t="s">
        <v>2</v>
      </c>
      <c r="R4" s="10">
        <v>3103.8</v>
      </c>
      <c r="S4" s="8" t="s">
        <v>2</v>
      </c>
      <c r="T4" s="10">
        <v>3022.4</v>
      </c>
      <c r="U4" s="8" t="s">
        <v>2</v>
      </c>
      <c r="V4" s="10">
        <v>2962.4</v>
      </c>
      <c r="W4" s="8" t="s">
        <v>2</v>
      </c>
      <c r="X4" s="10">
        <v>2956.5</v>
      </c>
      <c r="Y4" s="8" t="s">
        <v>2</v>
      </c>
      <c r="Z4" s="10">
        <v>2861.7</v>
      </c>
      <c r="AA4" s="8" t="s">
        <v>2</v>
      </c>
      <c r="AB4" s="10">
        <v>2938.1</v>
      </c>
      <c r="AC4" s="8" t="s">
        <v>21</v>
      </c>
      <c r="AD4" s="10">
        <v>2912.1</v>
      </c>
      <c r="AE4" s="8" t="s">
        <v>2</v>
      </c>
      <c r="AF4" s="10">
        <v>2831.5</v>
      </c>
      <c r="AG4" s="8" t="s">
        <v>2</v>
      </c>
      <c r="AH4" s="10">
        <v>2740.9</v>
      </c>
      <c r="AI4" s="8" t="s">
        <v>2</v>
      </c>
    </row>
    <row r="5" spans="1:35" x14ac:dyDescent="0.3">
      <c r="A5" s="5" t="s">
        <v>23</v>
      </c>
      <c r="B5" s="9">
        <v>45.6</v>
      </c>
      <c r="C5" s="7" t="s">
        <v>21</v>
      </c>
      <c r="D5" s="9">
        <v>43.9</v>
      </c>
      <c r="E5" s="7" t="s">
        <v>2</v>
      </c>
      <c r="F5" s="9">
        <v>40.9</v>
      </c>
      <c r="G5" s="7" t="s">
        <v>2</v>
      </c>
      <c r="H5" s="11">
        <v>38</v>
      </c>
      <c r="I5" s="7" t="s">
        <v>21</v>
      </c>
      <c r="J5" s="9">
        <v>35.9</v>
      </c>
      <c r="K5" s="7" t="s">
        <v>2</v>
      </c>
      <c r="L5" s="9">
        <v>41.4</v>
      </c>
      <c r="M5" s="7" t="s">
        <v>2</v>
      </c>
      <c r="N5" s="9">
        <v>34.4</v>
      </c>
      <c r="O5" s="7" t="s">
        <v>2</v>
      </c>
      <c r="P5" s="9">
        <v>35.4</v>
      </c>
      <c r="Q5" s="7" t="s">
        <v>2</v>
      </c>
      <c r="R5" s="9">
        <v>37.4</v>
      </c>
      <c r="S5" s="7" t="s">
        <v>2</v>
      </c>
      <c r="T5" s="9">
        <v>35.6</v>
      </c>
      <c r="U5" s="7" t="s">
        <v>21</v>
      </c>
      <c r="V5" s="9">
        <v>30.1</v>
      </c>
      <c r="W5" s="7" t="s">
        <v>2</v>
      </c>
      <c r="X5" s="9">
        <v>27.5</v>
      </c>
      <c r="Y5" s="7" t="s">
        <v>2</v>
      </c>
      <c r="Z5" s="11">
        <v>27</v>
      </c>
      <c r="AA5" s="7" t="s">
        <v>2</v>
      </c>
      <c r="AB5" s="9">
        <v>28.8</v>
      </c>
      <c r="AC5" s="7" t="s">
        <v>21</v>
      </c>
      <c r="AD5" s="9">
        <v>27.8</v>
      </c>
      <c r="AE5" s="7" t="s">
        <v>2</v>
      </c>
      <c r="AF5" s="9">
        <v>35.1</v>
      </c>
      <c r="AG5" s="7" t="s">
        <v>2</v>
      </c>
      <c r="AH5" s="9">
        <v>31.4</v>
      </c>
      <c r="AI5" s="7" t="s">
        <v>2</v>
      </c>
    </row>
    <row r="6" spans="1:35" x14ac:dyDescent="0.3">
      <c r="A6" s="5" t="s">
        <v>24</v>
      </c>
      <c r="B6" s="10">
        <v>148.1</v>
      </c>
      <c r="C6" s="8" t="s">
        <v>21</v>
      </c>
      <c r="D6" s="10">
        <v>141.19999999999999</v>
      </c>
      <c r="E6" s="8" t="s">
        <v>2</v>
      </c>
      <c r="F6" s="10">
        <v>130.30000000000001</v>
      </c>
      <c r="G6" s="8" t="s">
        <v>21</v>
      </c>
      <c r="H6" s="10">
        <v>128.69999999999999</v>
      </c>
      <c r="I6" s="8" t="s">
        <v>21</v>
      </c>
      <c r="J6" s="10">
        <v>124.8</v>
      </c>
      <c r="K6" s="8" t="s">
        <v>2</v>
      </c>
      <c r="L6" s="10">
        <v>128.9</v>
      </c>
      <c r="M6" s="8" t="s">
        <v>2</v>
      </c>
      <c r="N6" s="10">
        <v>139.4</v>
      </c>
      <c r="O6" s="8" t="s">
        <v>2</v>
      </c>
      <c r="P6" s="10">
        <v>140.9</v>
      </c>
      <c r="Q6" s="8" t="s">
        <v>2</v>
      </c>
      <c r="R6" s="10">
        <v>138.5</v>
      </c>
      <c r="S6" s="8" t="s">
        <v>2</v>
      </c>
      <c r="T6" s="10">
        <v>146.6</v>
      </c>
      <c r="U6" s="8" t="s">
        <v>2</v>
      </c>
      <c r="V6" s="10">
        <v>137.4</v>
      </c>
      <c r="W6" s="8" t="s">
        <v>2</v>
      </c>
      <c r="X6" s="10">
        <v>131.69999999999999</v>
      </c>
      <c r="Y6" s="8" t="s">
        <v>21</v>
      </c>
      <c r="Z6" s="10">
        <v>125.2</v>
      </c>
      <c r="AA6" s="8" t="s">
        <v>2</v>
      </c>
      <c r="AB6" s="10">
        <v>117.4</v>
      </c>
      <c r="AC6" s="8" t="s">
        <v>21</v>
      </c>
      <c r="AD6" s="10">
        <v>121.2</v>
      </c>
      <c r="AE6" s="8" t="s">
        <v>2</v>
      </c>
      <c r="AF6" s="10">
        <v>109.6</v>
      </c>
      <c r="AG6" s="8" t="s">
        <v>2</v>
      </c>
      <c r="AH6" s="12">
        <v>97</v>
      </c>
      <c r="AI6" s="8" t="s">
        <v>21</v>
      </c>
    </row>
    <row r="7" spans="1:35" x14ac:dyDescent="0.3">
      <c r="A7" s="5" t="s">
        <v>25</v>
      </c>
      <c r="B7" s="9">
        <v>107.5</v>
      </c>
      <c r="C7" s="7" t="s">
        <v>21</v>
      </c>
      <c r="D7" s="9">
        <v>105.7</v>
      </c>
      <c r="E7" s="7" t="s">
        <v>2</v>
      </c>
      <c r="F7" s="9">
        <v>108.6</v>
      </c>
      <c r="G7" s="7" t="s">
        <v>2</v>
      </c>
      <c r="H7" s="11">
        <v>104</v>
      </c>
      <c r="I7" s="7" t="s">
        <v>21</v>
      </c>
      <c r="J7" s="9">
        <v>105.1</v>
      </c>
      <c r="K7" s="7" t="s">
        <v>2</v>
      </c>
      <c r="L7" s="9">
        <v>102.5</v>
      </c>
      <c r="M7" s="7" t="s">
        <v>2</v>
      </c>
      <c r="N7" s="9">
        <v>99.9</v>
      </c>
      <c r="O7" s="7" t="s">
        <v>2</v>
      </c>
      <c r="P7" s="9">
        <v>108.5</v>
      </c>
      <c r="Q7" s="7" t="s">
        <v>2</v>
      </c>
      <c r="R7" s="9">
        <v>105.9</v>
      </c>
      <c r="S7" s="7" t="s">
        <v>2</v>
      </c>
      <c r="T7" s="9">
        <v>101.3</v>
      </c>
      <c r="U7" s="7" t="s">
        <v>2</v>
      </c>
      <c r="V7" s="9">
        <v>102.4</v>
      </c>
      <c r="W7" s="7" t="s">
        <v>2</v>
      </c>
      <c r="X7" s="9">
        <v>95.5</v>
      </c>
      <c r="Y7" s="7" t="s">
        <v>2</v>
      </c>
      <c r="Z7" s="9">
        <v>94.9</v>
      </c>
      <c r="AA7" s="7" t="s">
        <v>2</v>
      </c>
      <c r="AB7" s="9">
        <v>94.5</v>
      </c>
      <c r="AC7" s="7" t="s">
        <v>21</v>
      </c>
      <c r="AD7" s="11">
        <v>91</v>
      </c>
      <c r="AE7" s="7" t="s">
        <v>2</v>
      </c>
      <c r="AF7" s="9">
        <v>93.9</v>
      </c>
      <c r="AG7" s="7" t="s">
        <v>2</v>
      </c>
      <c r="AH7" s="9">
        <v>100.8</v>
      </c>
      <c r="AI7" s="7" t="s">
        <v>2</v>
      </c>
    </row>
    <row r="8" spans="1:35" x14ac:dyDescent="0.3">
      <c r="A8" s="5" t="s">
        <v>26</v>
      </c>
      <c r="B8" s="10">
        <v>54.4</v>
      </c>
      <c r="C8" s="8" t="s">
        <v>21</v>
      </c>
      <c r="D8" s="10">
        <v>55.3</v>
      </c>
      <c r="E8" s="8" t="s">
        <v>2</v>
      </c>
      <c r="F8" s="10">
        <v>52.1</v>
      </c>
      <c r="G8" s="8" t="s">
        <v>2</v>
      </c>
      <c r="H8" s="10">
        <v>47.3</v>
      </c>
      <c r="I8" s="8" t="s">
        <v>2</v>
      </c>
      <c r="J8" s="10">
        <v>49.4</v>
      </c>
      <c r="K8" s="8" t="s">
        <v>2</v>
      </c>
      <c r="L8" s="10">
        <v>48.1</v>
      </c>
      <c r="M8" s="8" t="s">
        <v>2</v>
      </c>
      <c r="N8" s="10">
        <v>48.3</v>
      </c>
      <c r="O8" s="8" t="s">
        <v>2</v>
      </c>
      <c r="P8" s="10">
        <v>48.5</v>
      </c>
      <c r="Q8" s="8" t="s">
        <v>2</v>
      </c>
      <c r="R8" s="10">
        <v>45.9</v>
      </c>
      <c r="S8" s="8" t="s">
        <v>21</v>
      </c>
      <c r="T8" s="10">
        <v>41.5</v>
      </c>
      <c r="U8" s="8" t="s">
        <v>21</v>
      </c>
      <c r="V8" s="12">
        <v>43</v>
      </c>
      <c r="W8" s="8" t="s">
        <v>2</v>
      </c>
      <c r="X8" s="10">
        <v>42.4</v>
      </c>
      <c r="Y8" s="8" t="s">
        <v>2</v>
      </c>
      <c r="Z8" s="10">
        <v>40.6</v>
      </c>
      <c r="AA8" s="8" t="s">
        <v>2</v>
      </c>
      <c r="AB8" s="10">
        <v>38.4</v>
      </c>
      <c r="AC8" s="8" t="s">
        <v>21</v>
      </c>
      <c r="AD8" s="10">
        <v>40.299999999999997</v>
      </c>
      <c r="AE8" s="8" t="s">
        <v>2</v>
      </c>
      <c r="AF8" s="12">
        <v>38</v>
      </c>
      <c r="AG8" s="8" t="s">
        <v>21</v>
      </c>
      <c r="AH8" s="10">
        <v>30.8</v>
      </c>
      <c r="AI8" s="8" t="s">
        <v>2</v>
      </c>
    </row>
    <row r="9" spans="1:35" x14ac:dyDescent="0.3">
      <c r="A9" s="5" t="s">
        <v>27</v>
      </c>
      <c r="B9" s="9">
        <v>423.7</v>
      </c>
      <c r="C9" s="7" t="s">
        <v>21</v>
      </c>
      <c r="D9" s="9">
        <v>388.4</v>
      </c>
      <c r="E9" s="7" t="s">
        <v>2</v>
      </c>
      <c r="F9" s="9">
        <v>380.3</v>
      </c>
      <c r="G9" s="7" t="s">
        <v>21</v>
      </c>
      <c r="H9" s="9">
        <v>386.2</v>
      </c>
      <c r="I9" s="7" t="s">
        <v>21</v>
      </c>
      <c r="J9" s="9">
        <v>371.8</v>
      </c>
      <c r="K9" s="7" t="s">
        <v>21</v>
      </c>
      <c r="L9" s="9">
        <v>347.4</v>
      </c>
      <c r="M9" s="7" t="s">
        <v>2</v>
      </c>
      <c r="N9" s="9">
        <v>345.7</v>
      </c>
      <c r="O9" s="7" t="s">
        <v>2</v>
      </c>
      <c r="P9" s="9">
        <v>346.2</v>
      </c>
      <c r="Q9" s="7" t="s">
        <v>2</v>
      </c>
      <c r="R9" s="11">
        <v>337</v>
      </c>
      <c r="S9" s="7" t="s">
        <v>2</v>
      </c>
      <c r="T9" s="9">
        <v>328.2</v>
      </c>
      <c r="U9" s="7" t="s">
        <v>2</v>
      </c>
      <c r="V9" s="9">
        <v>320.89999999999998</v>
      </c>
      <c r="W9" s="7" t="s">
        <v>2</v>
      </c>
      <c r="X9" s="9">
        <v>310.8</v>
      </c>
      <c r="Y9" s="7" t="s">
        <v>2</v>
      </c>
      <c r="Z9" s="9">
        <v>312.10000000000002</v>
      </c>
      <c r="AA9" s="7" t="s">
        <v>21</v>
      </c>
      <c r="AB9" s="9">
        <v>295.10000000000002</v>
      </c>
      <c r="AC9" s="7" t="s">
        <v>21</v>
      </c>
      <c r="AD9" s="9">
        <v>309.89999999999998</v>
      </c>
      <c r="AE9" s="7" t="s">
        <v>2</v>
      </c>
      <c r="AF9" s="9">
        <v>305.7</v>
      </c>
      <c r="AG9" s="7" t="s">
        <v>2</v>
      </c>
      <c r="AH9" s="9">
        <v>285.10000000000002</v>
      </c>
      <c r="AI9" s="7" t="s">
        <v>2</v>
      </c>
    </row>
    <row r="10" spans="1:35" x14ac:dyDescent="0.3">
      <c r="A10" s="5" t="s">
        <v>28</v>
      </c>
      <c r="B10" s="10">
        <v>17.3</v>
      </c>
      <c r="C10" s="8" t="s">
        <v>21</v>
      </c>
      <c r="D10" s="10">
        <v>15.7</v>
      </c>
      <c r="E10" s="8" t="s">
        <v>2</v>
      </c>
      <c r="F10" s="12">
        <v>15</v>
      </c>
      <c r="G10" s="8" t="s">
        <v>2</v>
      </c>
      <c r="H10" s="10">
        <v>17.899999999999999</v>
      </c>
      <c r="I10" s="8" t="s">
        <v>2</v>
      </c>
      <c r="J10" s="10">
        <v>18.899999999999999</v>
      </c>
      <c r="K10" s="8" t="s">
        <v>2</v>
      </c>
      <c r="L10" s="10">
        <v>18.8</v>
      </c>
      <c r="M10" s="8" t="s">
        <v>2</v>
      </c>
      <c r="N10" s="10">
        <v>16.5</v>
      </c>
      <c r="O10" s="8" t="s">
        <v>2</v>
      </c>
      <c r="P10" s="10">
        <v>16.399999999999999</v>
      </c>
      <c r="Q10" s="8" t="s">
        <v>2</v>
      </c>
      <c r="R10" s="10">
        <v>17.8</v>
      </c>
      <c r="S10" s="8" t="s">
        <v>2</v>
      </c>
      <c r="T10" s="10">
        <v>16.7</v>
      </c>
      <c r="U10" s="8" t="s">
        <v>2</v>
      </c>
      <c r="V10" s="10">
        <v>15.8</v>
      </c>
      <c r="W10" s="8" t="s">
        <v>2</v>
      </c>
      <c r="X10" s="10">
        <v>16.100000000000001</v>
      </c>
      <c r="Y10" s="8" t="s">
        <v>2</v>
      </c>
      <c r="Z10" s="10">
        <v>14.1</v>
      </c>
      <c r="AA10" s="8" t="s">
        <v>2</v>
      </c>
      <c r="AB10" s="10">
        <v>11.4</v>
      </c>
      <c r="AC10" s="8" t="s">
        <v>21</v>
      </c>
      <c r="AD10" s="10">
        <v>11.5</v>
      </c>
      <c r="AE10" s="8" t="s">
        <v>2</v>
      </c>
      <c r="AF10" s="10">
        <v>13.4</v>
      </c>
      <c r="AG10" s="8" t="s">
        <v>2</v>
      </c>
      <c r="AH10" s="10">
        <v>15.9</v>
      </c>
      <c r="AI10" s="8" t="s">
        <v>2</v>
      </c>
    </row>
    <row r="11" spans="1:35" x14ac:dyDescent="0.3">
      <c r="A11" s="5" t="s">
        <v>29</v>
      </c>
      <c r="B11" s="9">
        <v>82.7</v>
      </c>
      <c r="C11" s="7" t="s">
        <v>21</v>
      </c>
      <c r="D11" s="9">
        <v>80.7</v>
      </c>
      <c r="E11" s="7" t="s">
        <v>2</v>
      </c>
      <c r="F11" s="9">
        <v>79.3</v>
      </c>
      <c r="G11" s="7" t="s">
        <v>2</v>
      </c>
      <c r="H11" s="9">
        <v>77.599999999999994</v>
      </c>
      <c r="I11" s="7" t="s">
        <v>2</v>
      </c>
      <c r="J11" s="9">
        <v>77.3</v>
      </c>
      <c r="K11" s="7" t="s">
        <v>2</v>
      </c>
      <c r="L11" s="9">
        <v>79.3</v>
      </c>
      <c r="M11" s="7" t="s">
        <v>2</v>
      </c>
      <c r="N11" s="9">
        <v>75.099999999999994</v>
      </c>
      <c r="O11" s="7" t="s">
        <v>2</v>
      </c>
      <c r="P11" s="9">
        <v>76.3</v>
      </c>
      <c r="Q11" s="7" t="s">
        <v>2</v>
      </c>
      <c r="R11" s="9">
        <v>78.400000000000006</v>
      </c>
      <c r="S11" s="7" t="s">
        <v>2</v>
      </c>
      <c r="T11" s="9">
        <v>75.2</v>
      </c>
      <c r="U11" s="7" t="s">
        <v>21</v>
      </c>
      <c r="V11" s="9">
        <v>70.5</v>
      </c>
      <c r="W11" s="7" t="s">
        <v>2</v>
      </c>
      <c r="X11" s="11">
        <v>70</v>
      </c>
      <c r="Y11" s="7" t="s">
        <v>2</v>
      </c>
      <c r="Z11" s="9">
        <v>66.3</v>
      </c>
      <c r="AA11" s="7" t="s">
        <v>2</v>
      </c>
      <c r="AB11" s="9">
        <v>69.2</v>
      </c>
      <c r="AC11" s="7" t="s">
        <v>21</v>
      </c>
      <c r="AD11" s="9">
        <v>67.3</v>
      </c>
      <c r="AE11" s="7" t="s">
        <v>2</v>
      </c>
      <c r="AF11" s="9">
        <v>66.8</v>
      </c>
      <c r="AG11" s="7" t="s">
        <v>2</v>
      </c>
      <c r="AH11" s="9">
        <v>66.599999999999994</v>
      </c>
      <c r="AI11" s="7" t="s">
        <v>2</v>
      </c>
    </row>
    <row r="12" spans="1:35" x14ac:dyDescent="0.3">
      <c r="A12" s="5" t="s">
        <v>30</v>
      </c>
      <c r="B12" s="10">
        <v>274.10000000000002</v>
      </c>
      <c r="C12" s="8" t="s">
        <v>21</v>
      </c>
      <c r="D12" s="10">
        <v>288.89999999999998</v>
      </c>
      <c r="E12" s="8" t="s">
        <v>21</v>
      </c>
      <c r="F12" s="10">
        <v>292.8</v>
      </c>
      <c r="G12" s="8" t="s">
        <v>2</v>
      </c>
      <c r="H12" s="10">
        <v>266.8</v>
      </c>
      <c r="I12" s="8" t="s">
        <v>2</v>
      </c>
      <c r="J12" s="10">
        <v>265.3</v>
      </c>
      <c r="K12" s="8" t="s">
        <v>2</v>
      </c>
      <c r="L12" s="10">
        <v>270.39999999999998</v>
      </c>
      <c r="M12" s="8" t="s">
        <v>2</v>
      </c>
      <c r="N12" s="10">
        <v>271.89999999999998</v>
      </c>
      <c r="O12" s="8" t="s">
        <v>2</v>
      </c>
      <c r="P12" s="12">
        <v>262</v>
      </c>
      <c r="Q12" s="8" t="s">
        <v>2</v>
      </c>
      <c r="R12" s="10">
        <v>256.89999999999998</v>
      </c>
      <c r="S12" s="8" t="s">
        <v>2</v>
      </c>
      <c r="T12" s="10">
        <v>256.39999999999998</v>
      </c>
      <c r="U12" s="8" t="s">
        <v>2</v>
      </c>
      <c r="V12" s="12">
        <v>265</v>
      </c>
      <c r="W12" s="8" t="s">
        <v>2</v>
      </c>
      <c r="X12" s="10">
        <v>258.39999999999998</v>
      </c>
      <c r="Y12" s="8" t="s">
        <v>2</v>
      </c>
      <c r="Z12" s="10">
        <v>231.9</v>
      </c>
      <c r="AA12" s="8" t="s">
        <v>2</v>
      </c>
      <c r="AB12" s="10">
        <v>256.3</v>
      </c>
      <c r="AC12" s="8" t="s">
        <v>21</v>
      </c>
      <c r="AD12" s="10">
        <v>271.39999999999998</v>
      </c>
      <c r="AE12" s="8" t="s">
        <v>2</v>
      </c>
      <c r="AF12" s="10">
        <v>282.89999999999998</v>
      </c>
      <c r="AG12" s="8" t="s">
        <v>2</v>
      </c>
      <c r="AH12" s="12">
        <v>271</v>
      </c>
      <c r="AI12" s="8" t="s">
        <v>2</v>
      </c>
    </row>
    <row r="13" spans="1:35" x14ac:dyDescent="0.3">
      <c r="A13" s="5" t="s">
        <v>31</v>
      </c>
      <c r="B13" s="9">
        <v>589.70000000000005</v>
      </c>
      <c r="C13" s="7" t="s">
        <v>21</v>
      </c>
      <c r="D13" s="9">
        <v>569.5</v>
      </c>
      <c r="E13" s="7" t="s">
        <v>2</v>
      </c>
      <c r="F13" s="9">
        <v>570.70000000000005</v>
      </c>
      <c r="G13" s="7" t="s">
        <v>2</v>
      </c>
      <c r="H13" s="11">
        <v>548</v>
      </c>
      <c r="I13" s="7" t="s">
        <v>2</v>
      </c>
      <c r="J13" s="9">
        <v>539.6</v>
      </c>
      <c r="K13" s="7" t="s">
        <v>2</v>
      </c>
      <c r="L13" s="9">
        <v>550.29999999999995</v>
      </c>
      <c r="M13" s="7" t="s">
        <v>2</v>
      </c>
      <c r="N13" s="9">
        <v>550.20000000000005</v>
      </c>
      <c r="O13" s="7" t="s">
        <v>2</v>
      </c>
      <c r="P13" s="9">
        <v>556.70000000000005</v>
      </c>
      <c r="Q13" s="7" t="s">
        <v>2</v>
      </c>
      <c r="R13" s="9">
        <v>586.1</v>
      </c>
      <c r="S13" s="7" t="s">
        <v>2</v>
      </c>
      <c r="T13" s="9">
        <v>615.79999999999995</v>
      </c>
      <c r="U13" s="7" t="s">
        <v>2</v>
      </c>
      <c r="V13" s="9">
        <v>610.70000000000005</v>
      </c>
      <c r="W13" s="7" t="s">
        <v>2</v>
      </c>
      <c r="X13" s="9">
        <v>600.6</v>
      </c>
      <c r="Y13" s="7" t="s">
        <v>2</v>
      </c>
      <c r="Z13" s="9">
        <v>581.1</v>
      </c>
      <c r="AA13" s="7" t="s">
        <v>2</v>
      </c>
      <c r="AB13" s="9">
        <v>608.5</v>
      </c>
      <c r="AC13" s="7" t="s">
        <v>32</v>
      </c>
      <c r="AD13" s="9">
        <v>597.4</v>
      </c>
      <c r="AE13" s="7" t="s">
        <v>33</v>
      </c>
      <c r="AF13" s="9">
        <v>558.70000000000005</v>
      </c>
      <c r="AG13" s="7" t="s">
        <v>33</v>
      </c>
      <c r="AH13" s="9">
        <v>532.70000000000005</v>
      </c>
      <c r="AI13" s="7" t="s">
        <v>33</v>
      </c>
    </row>
    <row r="14" spans="1:35" x14ac:dyDescent="0.3">
      <c r="A14" s="5" t="s">
        <v>34</v>
      </c>
      <c r="B14" s="10">
        <v>470.4</v>
      </c>
      <c r="C14" s="8" t="s">
        <v>21</v>
      </c>
      <c r="D14" s="10">
        <v>506.3</v>
      </c>
      <c r="E14" s="8" t="s">
        <v>2</v>
      </c>
      <c r="F14" s="10">
        <v>517.9</v>
      </c>
      <c r="G14" s="8" t="s">
        <v>2</v>
      </c>
      <c r="H14" s="10">
        <v>501.1</v>
      </c>
      <c r="I14" s="8" t="s">
        <v>2</v>
      </c>
      <c r="J14" s="10">
        <v>504.4</v>
      </c>
      <c r="K14" s="8" t="s">
        <v>2</v>
      </c>
      <c r="L14" s="10">
        <v>546.4</v>
      </c>
      <c r="M14" s="8" t="s">
        <v>2</v>
      </c>
      <c r="N14" s="10">
        <v>515.1</v>
      </c>
      <c r="O14" s="8" t="s">
        <v>21</v>
      </c>
      <c r="P14" s="10">
        <v>489.2</v>
      </c>
      <c r="Q14" s="8" t="s">
        <v>2</v>
      </c>
      <c r="R14" s="12">
        <v>529</v>
      </c>
      <c r="S14" s="8" t="s">
        <v>2</v>
      </c>
      <c r="T14" s="10">
        <v>469.6</v>
      </c>
      <c r="U14" s="8" t="s">
        <v>2</v>
      </c>
      <c r="V14" s="10">
        <v>467.9</v>
      </c>
      <c r="W14" s="8" t="s">
        <v>2</v>
      </c>
      <c r="X14" s="10">
        <v>458.4</v>
      </c>
      <c r="Y14" s="8" t="s">
        <v>2</v>
      </c>
      <c r="Z14" s="10">
        <v>421.6</v>
      </c>
      <c r="AA14" s="8" t="s">
        <v>2</v>
      </c>
      <c r="AB14" s="10">
        <v>467.3</v>
      </c>
      <c r="AC14" s="8" t="s">
        <v>32</v>
      </c>
      <c r="AD14" s="10">
        <v>475.2</v>
      </c>
      <c r="AE14" s="8" t="s">
        <v>33</v>
      </c>
      <c r="AF14" s="12">
        <v>454</v>
      </c>
      <c r="AG14" s="8" t="s">
        <v>33</v>
      </c>
      <c r="AH14" s="10">
        <v>449.9</v>
      </c>
      <c r="AI14" s="8" t="s">
        <v>33</v>
      </c>
    </row>
    <row r="15" spans="1:35" x14ac:dyDescent="0.3">
      <c r="A15" s="5" t="s">
        <v>35</v>
      </c>
      <c r="B15" s="9">
        <v>99.7</v>
      </c>
      <c r="C15" s="7" t="s">
        <v>21</v>
      </c>
      <c r="D15" s="9">
        <v>101.9</v>
      </c>
      <c r="E15" s="7" t="s">
        <v>2</v>
      </c>
      <c r="F15" s="11">
        <v>106</v>
      </c>
      <c r="G15" s="7" t="s">
        <v>2</v>
      </c>
      <c r="H15" s="9">
        <v>107.7</v>
      </c>
      <c r="I15" s="7" t="s">
        <v>2</v>
      </c>
      <c r="J15" s="9">
        <v>86.4</v>
      </c>
      <c r="K15" s="7" t="s">
        <v>21</v>
      </c>
      <c r="L15" s="9">
        <v>79.3</v>
      </c>
      <c r="M15" s="7" t="s">
        <v>2</v>
      </c>
      <c r="N15" s="9">
        <v>79.400000000000006</v>
      </c>
      <c r="O15" s="7" t="s">
        <v>2</v>
      </c>
      <c r="P15" s="9">
        <v>80.099999999999994</v>
      </c>
      <c r="Q15" s="7" t="s">
        <v>2</v>
      </c>
      <c r="R15" s="9">
        <v>68.599999999999994</v>
      </c>
      <c r="S15" s="7" t="s">
        <v>2</v>
      </c>
      <c r="T15" s="9">
        <v>65.3</v>
      </c>
      <c r="U15" s="7" t="s">
        <v>2</v>
      </c>
      <c r="V15" s="9">
        <v>53.7</v>
      </c>
      <c r="W15" s="7" t="s">
        <v>2</v>
      </c>
      <c r="X15" s="9">
        <v>57.8</v>
      </c>
      <c r="Y15" s="7" t="s">
        <v>2</v>
      </c>
      <c r="Z15" s="9">
        <v>61.6</v>
      </c>
      <c r="AA15" s="7" t="s">
        <v>2</v>
      </c>
      <c r="AB15" s="9">
        <v>65.7</v>
      </c>
      <c r="AC15" s="7" t="s">
        <v>21</v>
      </c>
      <c r="AD15" s="9">
        <v>59.8</v>
      </c>
      <c r="AE15" s="7" t="s">
        <v>2</v>
      </c>
      <c r="AF15" s="9">
        <v>47.6</v>
      </c>
      <c r="AG15" s="7" t="s">
        <v>2</v>
      </c>
      <c r="AH15" s="9">
        <v>48.6</v>
      </c>
      <c r="AI15" s="7" t="s">
        <v>2</v>
      </c>
    </row>
    <row r="16" spans="1:35" x14ac:dyDescent="0.3">
      <c r="A16" s="5" t="s">
        <v>36</v>
      </c>
      <c r="B16" s="10">
        <v>546.20000000000005</v>
      </c>
      <c r="C16" s="8" t="s">
        <v>21</v>
      </c>
      <c r="D16" s="10">
        <v>548.6</v>
      </c>
      <c r="E16" s="8" t="s">
        <v>2</v>
      </c>
      <c r="F16" s="10">
        <v>556.5</v>
      </c>
      <c r="G16" s="8" t="s">
        <v>2</v>
      </c>
      <c r="H16" s="10">
        <v>545.9</v>
      </c>
      <c r="I16" s="8" t="s">
        <v>2</v>
      </c>
      <c r="J16" s="10">
        <v>548.20000000000005</v>
      </c>
      <c r="K16" s="8" t="s">
        <v>2</v>
      </c>
      <c r="L16" s="10">
        <v>528.29999999999995</v>
      </c>
      <c r="M16" s="8" t="s">
        <v>2</v>
      </c>
      <c r="N16" s="10">
        <v>538.20000000000005</v>
      </c>
      <c r="O16" s="8" t="s">
        <v>2</v>
      </c>
      <c r="P16" s="10">
        <v>565.70000000000005</v>
      </c>
      <c r="Q16" s="8" t="s">
        <v>2</v>
      </c>
      <c r="R16" s="10">
        <v>595.6</v>
      </c>
      <c r="S16" s="8" t="s">
        <v>2</v>
      </c>
      <c r="T16" s="10">
        <v>594.20000000000005</v>
      </c>
      <c r="U16" s="8" t="s">
        <v>2</v>
      </c>
      <c r="V16" s="10">
        <v>578.70000000000005</v>
      </c>
      <c r="W16" s="8" t="s">
        <v>21</v>
      </c>
      <c r="X16" s="10">
        <v>610.20000000000005</v>
      </c>
      <c r="Y16" s="8" t="s">
        <v>2</v>
      </c>
      <c r="Z16" s="12">
        <v>620</v>
      </c>
      <c r="AA16" s="8" t="s">
        <v>2</v>
      </c>
      <c r="AB16" s="10">
        <v>616.79999999999995</v>
      </c>
      <c r="AC16" s="8" t="s">
        <v>21</v>
      </c>
      <c r="AD16" s="10">
        <v>595.6</v>
      </c>
      <c r="AE16" s="8" t="s">
        <v>2</v>
      </c>
      <c r="AF16" s="10">
        <v>575.79999999999995</v>
      </c>
      <c r="AG16" s="8" t="s">
        <v>2</v>
      </c>
      <c r="AH16" s="10">
        <v>569.1</v>
      </c>
      <c r="AI16" s="8" t="s">
        <v>2</v>
      </c>
    </row>
    <row r="17" spans="1:35" x14ac:dyDescent="0.3">
      <c r="A17" s="5" t="s">
        <v>37</v>
      </c>
      <c r="B17" s="9">
        <v>7.9</v>
      </c>
      <c r="C17" s="7" t="s">
        <v>21</v>
      </c>
      <c r="D17" s="9">
        <v>6.5</v>
      </c>
      <c r="E17" s="7" t="s">
        <v>21</v>
      </c>
      <c r="F17" s="9">
        <v>7.4</v>
      </c>
      <c r="G17" s="7" t="s">
        <v>2</v>
      </c>
      <c r="H17" s="9">
        <v>7.7</v>
      </c>
      <c r="I17" s="7" t="s">
        <v>2</v>
      </c>
      <c r="J17" s="9">
        <v>5.8</v>
      </c>
      <c r="K17" s="7" t="s">
        <v>2</v>
      </c>
      <c r="L17" s="9">
        <v>6.8</v>
      </c>
      <c r="M17" s="7" t="s">
        <v>2</v>
      </c>
      <c r="N17" s="9">
        <v>10.6</v>
      </c>
      <c r="O17" s="7" t="s">
        <v>2</v>
      </c>
      <c r="P17" s="9">
        <v>9.3000000000000007</v>
      </c>
      <c r="Q17" s="7" t="s">
        <v>2</v>
      </c>
      <c r="R17" s="11">
        <v>9</v>
      </c>
      <c r="S17" s="7" t="s">
        <v>2</v>
      </c>
      <c r="T17" s="9">
        <v>6.2</v>
      </c>
      <c r="U17" s="7" t="s">
        <v>2</v>
      </c>
      <c r="V17" s="11">
        <v>5</v>
      </c>
      <c r="W17" s="7" t="s">
        <v>2</v>
      </c>
      <c r="X17" s="9">
        <v>6.4</v>
      </c>
      <c r="Y17" s="7" t="s">
        <v>2</v>
      </c>
      <c r="Z17" s="11">
        <v>7</v>
      </c>
      <c r="AA17" s="7" t="s">
        <v>2</v>
      </c>
      <c r="AB17" s="9">
        <v>7.6</v>
      </c>
      <c r="AC17" s="7" t="s">
        <v>21</v>
      </c>
      <c r="AD17" s="9">
        <v>7.4</v>
      </c>
      <c r="AE17" s="7" t="s">
        <v>2</v>
      </c>
      <c r="AF17" s="9">
        <v>8.6</v>
      </c>
      <c r="AG17" s="7" t="s">
        <v>2</v>
      </c>
      <c r="AH17" s="9">
        <v>7.4</v>
      </c>
      <c r="AI17" s="7" t="s">
        <v>2</v>
      </c>
    </row>
    <row r="18" spans="1:35" x14ac:dyDescent="0.3">
      <c r="A18" s="5" t="s">
        <v>38</v>
      </c>
      <c r="B18" s="10">
        <v>50.6</v>
      </c>
      <c r="C18" s="8" t="s">
        <v>21</v>
      </c>
      <c r="D18" s="10">
        <v>47.4</v>
      </c>
      <c r="E18" s="8" t="s">
        <v>2</v>
      </c>
      <c r="F18" s="10">
        <v>45.2</v>
      </c>
      <c r="G18" s="8" t="s">
        <v>2</v>
      </c>
      <c r="H18" s="12">
        <v>51</v>
      </c>
      <c r="I18" s="8" t="s">
        <v>2</v>
      </c>
      <c r="J18" s="10">
        <v>49.4</v>
      </c>
      <c r="K18" s="8" t="s">
        <v>2</v>
      </c>
      <c r="L18" s="10">
        <v>47.4</v>
      </c>
      <c r="M18" s="8" t="s">
        <v>2</v>
      </c>
      <c r="N18" s="10">
        <v>44.5</v>
      </c>
      <c r="O18" s="8" t="s">
        <v>2</v>
      </c>
      <c r="P18" s="10">
        <v>46.2</v>
      </c>
      <c r="Q18" s="8" t="s">
        <v>2</v>
      </c>
      <c r="R18" s="10">
        <v>44.3</v>
      </c>
      <c r="S18" s="8" t="s">
        <v>2</v>
      </c>
      <c r="T18" s="10">
        <v>41.3</v>
      </c>
      <c r="U18" s="8" t="s">
        <v>2</v>
      </c>
      <c r="V18" s="10">
        <v>43.7</v>
      </c>
      <c r="W18" s="8" t="s">
        <v>2</v>
      </c>
      <c r="X18" s="10">
        <v>45.1</v>
      </c>
      <c r="Y18" s="8" t="s">
        <v>2</v>
      </c>
      <c r="Z18" s="10">
        <v>44.6</v>
      </c>
      <c r="AA18" s="8" t="s">
        <v>2</v>
      </c>
      <c r="AB18" s="10">
        <v>40.299999999999997</v>
      </c>
      <c r="AC18" s="8" t="s">
        <v>21</v>
      </c>
      <c r="AD18" s="10">
        <v>39.4</v>
      </c>
      <c r="AE18" s="8" t="s">
        <v>2</v>
      </c>
      <c r="AF18" s="10">
        <v>40.1</v>
      </c>
      <c r="AG18" s="8" t="s">
        <v>2</v>
      </c>
      <c r="AH18" s="10">
        <v>41.3</v>
      </c>
      <c r="AI18" s="8" t="s">
        <v>2</v>
      </c>
    </row>
    <row r="19" spans="1:35" x14ac:dyDescent="0.3">
      <c r="A19" s="5" t="s">
        <v>39</v>
      </c>
      <c r="B19" s="9">
        <v>70.7</v>
      </c>
      <c r="C19" s="7" t="s">
        <v>21</v>
      </c>
      <c r="D19" s="9">
        <v>70.2</v>
      </c>
      <c r="E19" s="7" t="s">
        <v>2</v>
      </c>
      <c r="F19" s="11">
        <v>65</v>
      </c>
      <c r="G19" s="7" t="s">
        <v>2</v>
      </c>
      <c r="H19" s="9">
        <v>61.7</v>
      </c>
      <c r="I19" s="7" t="s">
        <v>2</v>
      </c>
      <c r="J19" s="9">
        <v>68.5</v>
      </c>
      <c r="K19" s="7" t="s">
        <v>2</v>
      </c>
      <c r="L19" s="9">
        <v>66.8</v>
      </c>
      <c r="M19" s="7" t="s">
        <v>2</v>
      </c>
      <c r="N19" s="9">
        <v>72.400000000000006</v>
      </c>
      <c r="O19" s="7" t="s">
        <v>2</v>
      </c>
      <c r="P19" s="9">
        <v>72.5</v>
      </c>
      <c r="Q19" s="7" t="s">
        <v>2</v>
      </c>
      <c r="R19" s="9">
        <v>66.099999999999994</v>
      </c>
      <c r="S19" s="7" t="s">
        <v>2</v>
      </c>
      <c r="T19" s="9">
        <v>62.3</v>
      </c>
      <c r="U19" s="7" t="s">
        <v>2</v>
      </c>
      <c r="V19" s="9">
        <v>61.9</v>
      </c>
      <c r="W19" s="7" t="s">
        <v>2</v>
      </c>
      <c r="X19" s="9">
        <v>56.1</v>
      </c>
      <c r="Y19" s="7" t="s">
        <v>2</v>
      </c>
      <c r="Z19" s="9">
        <v>48.4</v>
      </c>
      <c r="AA19" s="7" t="s">
        <v>2</v>
      </c>
      <c r="AB19" s="9">
        <v>45.2</v>
      </c>
      <c r="AC19" s="7" t="s">
        <v>21</v>
      </c>
      <c r="AD19" s="9">
        <v>46.7</v>
      </c>
      <c r="AE19" s="7" t="s">
        <v>2</v>
      </c>
      <c r="AF19" s="9">
        <v>44.8</v>
      </c>
      <c r="AG19" s="7" t="s">
        <v>2</v>
      </c>
      <c r="AH19" s="9">
        <v>41.1</v>
      </c>
      <c r="AI19" s="7" t="s">
        <v>2</v>
      </c>
    </row>
    <row r="20" spans="1:35" x14ac:dyDescent="0.3">
      <c r="A20" s="5" t="s">
        <v>40</v>
      </c>
      <c r="B20" s="10">
        <v>2.2999999999999998</v>
      </c>
      <c r="C20" s="8" t="s">
        <v>21</v>
      </c>
      <c r="D20" s="12">
        <v>2</v>
      </c>
      <c r="E20" s="8" t="s">
        <v>21</v>
      </c>
      <c r="F20" s="10">
        <v>1.6</v>
      </c>
      <c r="G20" s="8" t="s">
        <v>2</v>
      </c>
      <c r="H20" s="10">
        <v>1.8</v>
      </c>
      <c r="I20" s="8" t="s">
        <v>2</v>
      </c>
      <c r="J20" s="12">
        <v>2</v>
      </c>
      <c r="K20" s="8" t="s">
        <v>2</v>
      </c>
      <c r="L20" s="10">
        <v>2.5</v>
      </c>
      <c r="M20" s="8" t="s">
        <v>2</v>
      </c>
      <c r="N20" s="10">
        <v>2.4</v>
      </c>
      <c r="O20" s="8" t="s">
        <v>2</v>
      </c>
      <c r="P20" s="10">
        <v>1.6</v>
      </c>
      <c r="Q20" s="8" t="s">
        <v>21</v>
      </c>
      <c r="R20" s="10">
        <v>1.7</v>
      </c>
      <c r="S20" s="8" t="s">
        <v>2</v>
      </c>
      <c r="T20" s="10">
        <v>2.4</v>
      </c>
      <c r="U20" s="8" t="s">
        <v>2</v>
      </c>
      <c r="V20" s="12">
        <v>2</v>
      </c>
      <c r="W20" s="8" t="s">
        <v>2</v>
      </c>
      <c r="X20" s="10">
        <v>1.3</v>
      </c>
      <c r="Y20" s="8" t="s">
        <v>2</v>
      </c>
      <c r="Z20" s="10">
        <v>1.4</v>
      </c>
      <c r="AA20" s="8" t="s">
        <v>2</v>
      </c>
      <c r="AB20" s="10">
        <v>2.4</v>
      </c>
      <c r="AC20" s="8" t="s">
        <v>21</v>
      </c>
      <c r="AD20" s="10">
        <v>2.1</v>
      </c>
      <c r="AE20" s="8" t="s">
        <v>2</v>
      </c>
      <c r="AF20" s="8" t="s">
        <v>56</v>
      </c>
      <c r="AG20" s="8" t="s">
        <v>68</v>
      </c>
      <c r="AH20" s="8" t="s">
        <v>56</v>
      </c>
      <c r="AI20" s="8" t="s">
        <v>68</v>
      </c>
    </row>
    <row r="21" spans="1:35" x14ac:dyDescent="0.3">
      <c r="A21" s="5" t="s">
        <v>41</v>
      </c>
      <c r="B21" s="9">
        <v>123.7</v>
      </c>
      <c r="C21" s="7" t="s">
        <v>21</v>
      </c>
      <c r="D21" s="9">
        <v>126.4</v>
      </c>
      <c r="E21" s="7" t="s">
        <v>2</v>
      </c>
      <c r="F21" s="9">
        <v>127.4</v>
      </c>
      <c r="G21" s="7" t="s">
        <v>2</v>
      </c>
      <c r="H21" s="9">
        <v>135.4</v>
      </c>
      <c r="I21" s="7" t="s">
        <v>2</v>
      </c>
      <c r="J21" s="11">
        <v>142</v>
      </c>
      <c r="K21" s="7" t="s">
        <v>2</v>
      </c>
      <c r="L21" s="9">
        <v>136.5</v>
      </c>
      <c r="M21" s="7" t="s">
        <v>2</v>
      </c>
      <c r="N21" s="9">
        <v>138.69999999999999</v>
      </c>
      <c r="O21" s="7" t="s">
        <v>2</v>
      </c>
      <c r="P21" s="9">
        <v>152.9</v>
      </c>
      <c r="Q21" s="7" t="s">
        <v>2</v>
      </c>
      <c r="R21" s="9">
        <v>159.9</v>
      </c>
      <c r="S21" s="7" t="s">
        <v>2</v>
      </c>
      <c r="T21" s="9">
        <v>162.6</v>
      </c>
      <c r="U21" s="7" t="s">
        <v>2</v>
      </c>
      <c r="V21" s="9">
        <v>158.80000000000001</v>
      </c>
      <c r="W21" s="7" t="s">
        <v>21</v>
      </c>
      <c r="X21" s="9">
        <v>150.69999999999999</v>
      </c>
      <c r="Y21" s="7" t="s">
        <v>2</v>
      </c>
      <c r="Z21" s="11">
        <v>149</v>
      </c>
      <c r="AA21" s="7" t="s">
        <v>2</v>
      </c>
      <c r="AB21" s="9">
        <v>139.80000000000001</v>
      </c>
      <c r="AC21" s="7" t="s">
        <v>21</v>
      </c>
      <c r="AD21" s="9">
        <v>141.30000000000001</v>
      </c>
      <c r="AE21" s="7" t="s">
        <v>2</v>
      </c>
      <c r="AF21" s="9">
        <v>144.80000000000001</v>
      </c>
      <c r="AG21" s="7" t="s">
        <v>2</v>
      </c>
      <c r="AH21" s="9">
        <v>138.69999999999999</v>
      </c>
      <c r="AI21" s="7" t="s">
        <v>2</v>
      </c>
    </row>
    <row r="22" spans="1:35" x14ac:dyDescent="0.3">
      <c r="A22" s="5" t="s">
        <v>42</v>
      </c>
      <c r="B22" s="10">
        <v>2.6</v>
      </c>
      <c r="C22" s="8" t="s">
        <v>21</v>
      </c>
      <c r="D22" s="12">
        <v>2</v>
      </c>
      <c r="E22" s="8" t="s">
        <v>2</v>
      </c>
      <c r="F22" s="12">
        <v>2</v>
      </c>
      <c r="G22" s="8" t="s">
        <v>2</v>
      </c>
      <c r="H22" s="10">
        <v>1.7</v>
      </c>
      <c r="I22" s="8" t="s">
        <v>2</v>
      </c>
      <c r="J22" s="10">
        <v>1.4</v>
      </c>
      <c r="K22" s="8" t="s">
        <v>2</v>
      </c>
      <c r="L22" s="10">
        <v>1.8</v>
      </c>
      <c r="M22" s="8" t="s">
        <v>2</v>
      </c>
      <c r="N22" s="10">
        <v>1.8</v>
      </c>
      <c r="O22" s="8" t="s">
        <v>2</v>
      </c>
      <c r="P22" s="10">
        <v>2.2999999999999998</v>
      </c>
      <c r="Q22" s="8" t="s">
        <v>2</v>
      </c>
      <c r="R22" s="10">
        <v>2.1</v>
      </c>
      <c r="S22" s="8" t="s">
        <v>2</v>
      </c>
      <c r="T22" s="10">
        <v>1.8</v>
      </c>
      <c r="U22" s="8" t="s">
        <v>2</v>
      </c>
      <c r="V22" s="10">
        <v>1.8</v>
      </c>
      <c r="W22" s="8" t="s">
        <v>2</v>
      </c>
      <c r="X22" s="10">
        <v>1.9</v>
      </c>
      <c r="Y22" s="8" t="s">
        <v>2</v>
      </c>
      <c r="Z22" s="10">
        <v>2.4</v>
      </c>
      <c r="AA22" s="8" t="s">
        <v>2</v>
      </c>
      <c r="AB22" s="10">
        <v>1.7</v>
      </c>
      <c r="AC22" s="8" t="s">
        <v>21</v>
      </c>
      <c r="AD22" s="10">
        <v>1.9</v>
      </c>
      <c r="AE22" s="8" t="s">
        <v>2</v>
      </c>
      <c r="AF22" s="10">
        <v>2.6</v>
      </c>
      <c r="AG22" s="8" t="s">
        <v>2</v>
      </c>
      <c r="AH22" s="10">
        <v>1.9</v>
      </c>
      <c r="AI22" s="8" t="s">
        <v>2</v>
      </c>
    </row>
    <row r="23" spans="1:35" x14ac:dyDescent="0.3">
      <c r="A23" s="5" t="s">
        <v>43</v>
      </c>
      <c r="B23" s="9">
        <v>166.6</v>
      </c>
      <c r="C23" s="7" t="s">
        <v>21</v>
      </c>
      <c r="D23" s="9">
        <v>157.9</v>
      </c>
      <c r="E23" s="7" t="s">
        <v>2</v>
      </c>
      <c r="F23" s="9">
        <v>149.80000000000001</v>
      </c>
      <c r="G23" s="7" t="s">
        <v>2</v>
      </c>
      <c r="H23" s="9">
        <v>139.19999999999999</v>
      </c>
      <c r="I23" s="7" t="s">
        <v>2</v>
      </c>
      <c r="J23" s="9">
        <v>137.30000000000001</v>
      </c>
      <c r="K23" s="7" t="s">
        <v>2</v>
      </c>
      <c r="L23" s="9">
        <v>107.7</v>
      </c>
      <c r="M23" s="7" t="s">
        <v>21</v>
      </c>
      <c r="N23" s="11">
        <v>112</v>
      </c>
      <c r="O23" s="7" t="s">
        <v>2</v>
      </c>
      <c r="P23" s="9">
        <v>113.2</v>
      </c>
      <c r="Q23" s="7" t="s">
        <v>2</v>
      </c>
      <c r="R23" s="9">
        <v>117.7</v>
      </c>
      <c r="S23" s="7" t="s">
        <v>2</v>
      </c>
      <c r="T23" s="9">
        <v>112.3</v>
      </c>
      <c r="U23" s="7" t="s">
        <v>2</v>
      </c>
      <c r="V23" s="11">
        <v>107</v>
      </c>
      <c r="W23" s="7" t="s">
        <v>2</v>
      </c>
      <c r="X23" s="9">
        <v>106.3</v>
      </c>
      <c r="Y23" s="7" t="s">
        <v>2</v>
      </c>
      <c r="Z23" s="9">
        <v>107.4</v>
      </c>
      <c r="AA23" s="7" t="s">
        <v>2</v>
      </c>
      <c r="AB23" s="9">
        <v>131.1</v>
      </c>
      <c r="AC23" s="7" t="s">
        <v>21</v>
      </c>
      <c r="AD23" s="11">
        <v>111</v>
      </c>
      <c r="AE23" s="7" t="s">
        <v>2</v>
      </c>
      <c r="AF23" s="9">
        <v>107.3</v>
      </c>
      <c r="AG23" s="7" t="s">
        <v>2</v>
      </c>
      <c r="AH23" s="9">
        <v>105.4</v>
      </c>
      <c r="AI23" s="7" t="s">
        <v>2</v>
      </c>
    </row>
    <row r="24" spans="1:35" x14ac:dyDescent="0.3">
      <c r="A24" s="5" t="s">
        <v>44</v>
      </c>
      <c r="B24" s="10">
        <v>95.6</v>
      </c>
      <c r="C24" s="8" t="s">
        <v>21</v>
      </c>
      <c r="D24" s="10">
        <v>96.3</v>
      </c>
      <c r="E24" s="8" t="s">
        <v>2</v>
      </c>
      <c r="F24" s="10">
        <v>99.9</v>
      </c>
      <c r="G24" s="8" t="s">
        <v>2</v>
      </c>
      <c r="H24" s="10">
        <v>96.3</v>
      </c>
      <c r="I24" s="8" t="s">
        <v>2</v>
      </c>
      <c r="J24" s="10">
        <v>94.3</v>
      </c>
      <c r="K24" s="8" t="s">
        <v>2</v>
      </c>
      <c r="L24" s="10">
        <v>90.2</v>
      </c>
      <c r="M24" s="8" t="s">
        <v>2</v>
      </c>
      <c r="N24" s="10">
        <v>93.4</v>
      </c>
      <c r="O24" s="8" t="s">
        <v>2</v>
      </c>
      <c r="P24" s="12">
        <v>87</v>
      </c>
      <c r="Q24" s="8" t="s">
        <v>2</v>
      </c>
      <c r="R24" s="10">
        <v>89.5</v>
      </c>
      <c r="S24" s="8" t="s">
        <v>2</v>
      </c>
      <c r="T24" s="12">
        <v>79</v>
      </c>
      <c r="U24" s="8" t="s">
        <v>2</v>
      </c>
      <c r="V24" s="12">
        <v>80</v>
      </c>
      <c r="W24" s="8" t="s">
        <v>2</v>
      </c>
      <c r="X24" s="10">
        <v>82.8</v>
      </c>
      <c r="Y24" s="8" t="s">
        <v>2</v>
      </c>
      <c r="Z24" s="10">
        <v>87.8</v>
      </c>
      <c r="AA24" s="8" t="s">
        <v>2</v>
      </c>
      <c r="AB24" s="10">
        <v>81.900000000000006</v>
      </c>
      <c r="AC24" s="8" t="s">
        <v>21</v>
      </c>
      <c r="AD24" s="10">
        <v>78.7</v>
      </c>
      <c r="AE24" s="8" t="s">
        <v>2</v>
      </c>
      <c r="AF24" s="10">
        <v>76.2</v>
      </c>
      <c r="AG24" s="8" t="s">
        <v>2</v>
      </c>
      <c r="AH24" s="10">
        <v>66.7</v>
      </c>
      <c r="AI24" s="8" t="s">
        <v>2</v>
      </c>
    </row>
    <row r="25" spans="1:35" x14ac:dyDescent="0.3">
      <c r="A25" s="5" t="s">
        <v>45</v>
      </c>
      <c r="B25" s="9">
        <v>1152.3</v>
      </c>
      <c r="C25" s="7" t="s">
        <v>21</v>
      </c>
      <c r="D25" s="9">
        <v>1099.9000000000001</v>
      </c>
      <c r="E25" s="7" t="s">
        <v>2</v>
      </c>
      <c r="F25" s="9">
        <v>1087.0999999999999</v>
      </c>
      <c r="G25" s="7" t="s">
        <v>21</v>
      </c>
      <c r="H25" s="9">
        <v>1101.0999999999999</v>
      </c>
      <c r="I25" s="7" t="s">
        <v>2</v>
      </c>
      <c r="J25" s="9">
        <v>1095.0999999999999</v>
      </c>
      <c r="K25" s="7" t="s">
        <v>2</v>
      </c>
      <c r="L25" s="9">
        <v>1060.9000000000001</v>
      </c>
      <c r="M25" s="7" t="s">
        <v>2</v>
      </c>
      <c r="N25" s="9">
        <v>1048.3</v>
      </c>
      <c r="O25" s="7" t="s">
        <v>2</v>
      </c>
      <c r="P25" s="9">
        <v>1066.3</v>
      </c>
      <c r="Q25" s="7" t="s">
        <v>2</v>
      </c>
      <c r="R25" s="9">
        <v>991.9</v>
      </c>
      <c r="S25" s="7" t="s">
        <v>2</v>
      </c>
      <c r="T25" s="9">
        <v>978.2</v>
      </c>
      <c r="U25" s="7" t="s">
        <v>2</v>
      </c>
      <c r="V25" s="11">
        <v>917</v>
      </c>
      <c r="W25" s="7" t="s">
        <v>2</v>
      </c>
      <c r="X25" s="9">
        <v>869.3</v>
      </c>
      <c r="Y25" s="7" t="s">
        <v>21</v>
      </c>
      <c r="Z25" s="9">
        <v>923.2</v>
      </c>
      <c r="AA25" s="7" t="s">
        <v>2</v>
      </c>
      <c r="AB25" s="9">
        <v>830.3</v>
      </c>
      <c r="AC25" s="7" t="s">
        <v>21</v>
      </c>
      <c r="AD25" s="9">
        <v>810.5</v>
      </c>
      <c r="AE25" s="7" t="s">
        <v>2</v>
      </c>
      <c r="AF25" s="9">
        <v>793.7</v>
      </c>
      <c r="AG25" s="7" t="s">
        <v>2</v>
      </c>
      <c r="AH25" s="9">
        <v>678.9</v>
      </c>
      <c r="AI25" s="7" t="s">
        <v>2</v>
      </c>
    </row>
    <row r="26" spans="1:35" x14ac:dyDescent="0.3">
      <c r="A26" s="5" t="s">
        <v>46</v>
      </c>
      <c r="B26" s="10">
        <v>168.5</v>
      </c>
      <c r="C26" s="8" t="s">
        <v>21</v>
      </c>
      <c r="D26" s="10">
        <v>172.9</v>
      </c>
      <c r="E26" s="8" t="s">
        <v>2</v>
      </c>
      <c r="F26" s="10">
        <v>177.9</v>
      </c>
      <c r="G26" s="8" t="s">
        <v>2</v>
      </c>
      <c r="H26" s="10">
        <v>166.9</v>
      </c>
      <c r="I26" s="8" t="s">
        <v>21</v>
      </c>
      <c r="J26" s="10">
        <v>172.6</v>
      </c>
      <c r="K26" s="8" t="s">
        <v>2</v>
      </c>
      <c r="L26" s="10">
        <v>169.6</v>
      </c>
      <c r="M26" s="8" t="s">
        <v>2</v>
      </c>
      <c r="N26" s="10">
        <v>149.6</v>
      </c>
      <c r="O26" s="8" t="s">
        <v>2</v>
      </c>
      <c r="P26" s="10">
        <v>131.4</v>
      </c>
      <c r="Q26" s="8" t="s">
        <v>2</v>
      </c>
      <c r="R26" s="10">
        <v>127.1</v>
      </c>
      <c r="S26" s="8" t="s">
        <v>2</v>
      </c>
      <c r="T26" s="10">
        <v>123.7</v>
      </c>
      <c r="U26" s="8" t="s">
        <v>2</v>
      </c>
      <c r="V26" s="10">
        <v>120.7</v>
      </c>
      <c r="W26" s="8" t="s">
        <v>2</v>
      </c>
      <c r="X26" s="10">
        <v>109.4</v>
      </c>
      <c r="Y26" s="8" t="s">
        <v>2</v>
      </c>
      <c r="Z26" s="10">
        <v>100.7</v>
      </c>
      <c r="AA26" s="8" t="s">
        <v>2</v>
      </c>
      <c r="AB26" s="10">
        <v>82.1</v>
      </c>
      <c r="AC26" s="8" t="s">
        <v>21</v>
      </c>
      <c r="AD26" s="10">
        <v>81.599999999999994</v>
      </c>
      <c r="AE26" s="8" t="s">
        <v>2</v>
      </c>
      <c r="AF26" s="10">
        <v>89.9</v>
      </c>
      <c r="AG26" s="8" t="s">
        <v>2</v>
      </c>
      <c r="AH26" s="10">
        <v>86.2</v>
      </c>
      <c r="AI26" s="8" t="s">
        <v>2</v>
      </c>
    </row>
    <row r="27" spans="1:35" x14ac:dyDescent="0.3">
      <c r="A27" s="5" t="s">
        <v>47</v>
      </c>
      <c r="B27" s="9">
        <v>1188.5</v>
      </c>
      <c r="C27" s="7" t="s">
        <v>21</v>
      </c>
      <c r="D27" s="9">
        <v>1214.4000000000001</v>
      </c>
      <c r="E27" s="7" t="s">
        <v>2</v>
      </c>
      <c r="F27" s="9">
        <v>1276.0999999999999</v>
      </c>
      <c r="G27" s="7" t="s">
        <v>21</v>
      </c>
      <c r="H27" s="9">
        <v>1142.5</v>
      </c>
      <c r="I27" s="7" t="s">
        <v>2</v>
      </c>
      <c r="J27" s="11">
        <v>1206</v>
      </c>
      <c r="K27" s="7" t="s">
        <v>2</v>
      </c>
      <c r="L27" s="9">
        <v>1197.0999999999999</v>
      </c>
      <c r="M27" s="7" t="s">
        <v>2</v>
      </c>
      <c r="N27" s="9">
        <v>1179.0999999999999</v>
      </c>
      <c r="O27" s="7" t="s">
        <v>2</v>
      </c>
      <c r="P27" s="9">
        <v>1109.3</v>
      </c>
      <c r="Q27" s="7" t="s">
        <v>2</v>
      </c>
      <c r="R27" s="9">
        <v>1006.7</v>
      </c>
      <c r="S27" s="7" t="s">
        <v>2</v>
      </c>
      <c r="T27" s="9">
        <v>1004.3</v>
      </c>
      <c r="U27" s="7" t="s">
        <v>2</v>
      </c>
      <c r="V27" s="9">
        <v>975.6</v>
      </c>
      <c r="W27" s="7" t="s">
        <v>2</v>
      </c>
      <c r="X27" s="9">
        <v>950.9</v>
      </c>
      <c r="Y27" s="7" t="s">
        <v>2</v>
      </c>
      <c r="Z27" s="9">
        <v>924.5</v>
      </c>
      <c r="AA27" s="7" t="s">
        <v>2</v>
      </c>
      <c r="AB27" s="9">
        <v>590.6</v>
      </c>
      <c r="AC27" s="7" t="s">
        <v>21</v>
      </c>
      <c r="AD27" s="9">
        <v>567.9</v>
      </c>
      <c r="AE27" s="7" t="s">
        <v>2</v>
      </c>
      <c r="AF27" s="9">
        <v>585.5</v>
      </c>
      <c r="AG27" s="7" t="s">
        <v>2</v>
      </c>
      <c r="AH27" s="9">
        <v>569.20000000000005</v>
      </c>
      <c r="AI27" s="7" t="s">
        <v>2</v>
      </c>
    </row>
    <row r="28" spans="1:35" x14ac:dyDescent="0.3">
      <c r="A28" s="5" t="s">
        <v>48</v>
      </c>
      <c r="B28" s="10">
        <v>38.299999999999997</v>
      </c>
      <c r="C28" s="8" t="s">
        <v>21</v>
      </c>
      <c r="D28" s="10">
        <v>37.200000000000003</v>
      </c>
      <c r="E28" s="8" t="s">
        <v>2</v>
      </c>
      <c r="F28" s="10">
        <v>36.6</v>
      </c>
      <c r="G28" s="8" t="s">
        <v>2</v>
      </c>
      <c r="H28" s="10">
        <v>37.1</v>
      </c>
      <c r="I28" s="8" t="s">
        <v>2</v>
      </c>
      <c r="J28" s="12">
        <v>37</v>
      </c>
      <c r="K28" s="8" t="s">
        <v>2</v>
      </c>
      <c r="L28" s="10">
        <v>35.9</v>
      </c>
      <c r="M28" s="8" t="s">
        <v>2</v>
      </c>
      <c r="N28" s="10">
        <v>37.6</v>
      </c>
      <c r="O28" s="8" t="s">
        <v>2</v>
      </c>
      <c r="P28" s="10">
        <v>28.4</v>
      </c>
      <c r="Q28" s="8" t="s">
        <v>2</v>
      </c>
      <c r="R28" s="10">
        <v>24.2</v>
      </c>
      <c r="S28" s="8" t="s">
        <v>2</v>
      </c>
      <c r="T28" s="10">
        <v>26.3</v>
      </c>
      <c r="U28" s="8" t="s">
        <v>2</v>
      </c>
      <c r="V28" s="10">
        <v>24.6</v>
      </c>
      <c r="W28" s="8" t="s">
        <v>2</v>
      </c>
      <c r="X28" s="10">
        <v>22.4</v>
      </c>
      <c r="Y28" s="8" t="s">
        <v>2</v>
      </c>
      <c r="Z28" s="10">
        <v>19.7</v>
      </c>
      <c r="AA28" s="8" t="s">
        <v>2</v>
      </c>
      <c r="AB28" s="10">
        <v>19.3</v>
      </c>
      <c r="AC28" s="8" t="s">
        <v>21</v>
      </c>
      <c r="AD28" s="10">
        <v>20.399999999999999</v>
      </c>
      <c r="AE28" s="8" t="s">
        <v>2</v>
      </c>
      <c r="AF28" s="10">
        <v>20.100000000000001</v>
      </c>
      <c r="AG28" s="8" t="s">
        <v>2</v>
      </c>
      <c r="AH28" s="10">
        <v>19.399999999999999</v>
      </c>
      <c r="AI28" s="8" t="s">
        <v>2</v>
      </c>
    </row>
    <row r="29" spans="1:35" x14ac:dyDescent="0.3">
      <c r="A29" s="5" t="s">
        <v>49</v>
      </c>
      <c r="B29" s="9">
        <v>72.099999999999994</v>
      </c>
      <c r="C29" s="7" t="s">
        <v>21</v>
      </c>
      <c r="D29" s="9">
        <v>63.3</v>
      </c>
      <c r="E29" s="7" t="s">
        <v>21</v>
      </c>
      <c r="F29" s="9">
        <v>56.6</v>
      </c>
      <c r="G29" s="7" t="s">
        <v>2</v>
      </c>
      <c r="H29" s="9">
        <v>56.6</v>
      </c>
      <c r="I29" s="7" t="s">
        <v>21</v>
      </c>
      <c r="J29" s="9">
        <v>58.3</v>
      </c>
      <c r="K29" s="7" t="s">
        <v>2</v>
      </c>
      <c r="L29" s="9">
        <v>59.6</v>
      </c>
      <c r="M29" s="7" t="s">
        <v>2</v>
      </c>
      <c r="N29" s="9">
        <v>64.099999999999994</v>
      </c>
      <c r="O29" s="7" t="s">
        <v>2</v>
      </c>
      <c r="P29" s="9">
        <v>61.9</v>
      </c>
      <c r="Q29" s="7" t="s">
        <v>2</v>
      </c>
      <c r="R29" s="9">
        <v>55.4</v>
      </c>
      <c r="S29" s="7" t="s">
        <v>2</v>
      </c>
      <c r="T29" s="9">
        <v>52.2</v>
      </c>
      <c r="U29" s="7" t="s">
        <v>2</v>
      </c>
      <c r="V29" s="9">
        <v>44.4</v>
      </c>
      <c r="W29" s="7" t="s">
        <v>2</v>
      </c>
      <c r="X29" s="9">
        <v>55.3</v>
      </c>
      <c r="Y29" s="7" t="s">
        <v>2</v>
      </c>
      <c r="Z29" s="9">
        <v>50.8</v>
      </c>
      <c r="AA29" s="7" t="s">
        <v>2</v>
      </c>
      <c r="AB29" s="11">
        <v>46</v>
      </c>
      <c r="AC29" s="7" t="s">
        <v>21</v>
      </c>
      <c r="AD29" s="9">
        <v>50.1</v>
      </c>
      <c r="AE29" s="7" t="s">
        <v>2</v>
      </c>
      <c r="AF29" s="9">
        <v>45.1</v>
      </c>
      <c r="AG29" s="7" t="s">
        <v>2</v>
      </c>
      <c r="AH29" s="9">
        <v>45.9</v>
      </c>
      <c r="AI29" s="7" t="s">
        <v>2</v>
      </c>
    </row>
    <row r="30" spans="1:35" x14ac:dyDescent="0.3">
      <c r="A30" s="5" t="s">
        <v>50</v>
      </c>
      <c r="B30" s="10">
        <v>73.3</v>
      </c>
      <c r="C30" s="8" t="s">
        <v>21</v>
      </c>
      <c r="D30" s="10">
        <v>71.599999999999994</v>
      </c>
      <c r="E30" s="8" t="s">
        <v>2</v>
      </c>
      <c r="F30" s="10">
        <v>68.400000000000006</v>
      </c>
      <c r="G30" s="8" t="s">
        <v>2</v>
      </c>
      <c r="H30" s="10">
        <v>69.099999999999994</v>
      </c>
      <c r="I30" s="8" t="s">
        <v>2</v>
      </c>
      <c r="J30" s="10">
        <v>67.3</v>
      </c>
      <c r="K30" s="8" t="s">
        <v>2</v>
      </c>
      <c r="L30" s="10">
        <v>66.5</v>
      </c>
      <c r="M30" s="8" t="s">
        <v>2</v>
      </c>
      <c r="N30" s="10">
        <v>66.7</v>
      </c>
      <c r="O30" s="8" t="s">
        <v>2</v>
      </c>
      <c r="P30" s="10">
        <v>66.2</v>
      </c>
      <c r="Q30" s="8" t="s">
        <v>2</v>
      </c>
      <c r="R30" s="10">
        <v>59.9</v>
      </c>
      <c r="S30" s="8" t="s">
        <v>2</v>
      </c>
      <c r="T30" s="10">
        <v>58.1</v>
      </c>
      <c r="U30" s="8" t="s">
        <v>2</v>
      </c>
      <c r="V30" s="10">
        <v>58.1</v>
      </c>
      <c r="W30" s="8" t="s">
        <v>2</v>
      </c>
      <c r="X30" s="12">
        <v>60</v>
      </c>
      <c r="Y30" s="8" t="s">
        <v>2</v>
      </c>
      <c r="Z30" s="10">
        <v>55.7</v>
      </c>
      <c r="AA30" s="8" t="s">
        <v>2</v>
      </c>
      <c r="AB30" s="10">
        <v>61.6</v>
      </c>
      <c r="AC30" s="8" t="s">
        <v>21</v>
      </c>
      <c r="AD30" s="10">
        <v>57.2</v>
      </c>
      <c r="AE30" s="8" t="s">
        <v>2</v>
      </c>
      <c r="AF30" s="10">
        <v>55.2</v>
      </c>
      <c r="AG30" s="8" t="s">
        <v>2</v>
      </c>
      <c r="AH30" s="10">
        <v>53.7</v>
      </c>
      <c r="AI30" s="8" t="s">
        <v>2</v>
      </c>
    </row>
    <row r="31" spans="1:35" x14ac:dyDescent="0.3">
      <c r="A31" s="5" t="s">
        <v>51</v>
      </c>
      <c r="B31" s="9">
        <v>67.599999999999994</v>
      </c>
      <c r="C31" s="7" t="s">
        <v>21</v>
      </c>
      <c r="D31" s="9">
        <v>64.599999999999994</v>
      </c>
      <c r="E31" s="7" t="s">
        <v>2</v>
      </c>
      <c r="F31" s="9">
        <v>62.1</v>
      </c>
      <c r="G31" s="7" t="s">
        <v>2</v>
      </c>
      <c r="H31" s="11">
        <v>62</v>
      </c>
      <c r="I31" s="7" t="s">
        <v>2</v>
      </c>
      <c r="J31" s="9">
        <v>60.7</v>
      </c>
      <c r="K31" s="7" t="s">
        <v>2</v>
      </c>
      <c r="L31" s="9">
        <v>62.1</v>
      </c>
      <c r="M31" s="7" t="s">
        <v>2</v>
      </c>
      <c r="N31" s="9">
        <v>59.2</v>
      </c>
      <c r="O31" s="7" t="s">
        <v>2</v>
      </c>
      <c r="P31" s="9">
        <v>58.8</v>
      </c>
      <c r="Q31" s="7" t="s">
        <v>2</v>
      </c>
      <c r="R31" s="9">
        <v>57.4</v>
      </c>
      <c r="S31" s="7" t="s">
        <v>2</v>
      </c>
      <c r="T31" s="9">
        <v>54.3</v>
      </c>
      <c r="U31" s="7" t="s">
        <v>2</v>
      </c>
      <c r="V31" s="9">
        <v>56.3</v>
      </c>
      <c r="W31" s="7" t="s">
        <v>21</v>
      </c>
      <c r="X31" s="9">
        <v>51.8</v>
      </c>
      <c r="Y31" s="7" t="s">
        <v>2</v>
      </c>
      <c r="Z31" s="9">
        <v>48.2</v>
      </c>
      <c r="AA31" s="7" t="s">
        <v>2</v>
      </c>
      <c r="AB31" s="9">
        <v>49.2</v>
      </c>
      <c r="AC31" s="7" t="s">
        <v>21</v>
      </c>
      <c r="AD31" s="9">
        <v>52.5</v>
      </c>
      <c r="AE31" s="7" t="s">
        <v>2</v>
      </c>
      <c r="AF31" s="9">
        <v>49.1</v>
      </c>
      <c r="AG31" s="7" t="s">
        <v>2</v>
      </c>
      <c r="AH31" s="9">
        <v>49.5</v>
      </c>
      <c r="AI31" s="7" t="s">
        <v>2</v>
      </c>
    </row>
    <row r="32" spans="1:35" x14ac:dyDescent="0.3">
      <c r="A32" s="5" t="s">
        <v>52</v>
      </c>
      <c r="B32" s="10">
        <v>5.7</v>
      </c>
      <c r="C32" s="8" t="s">
        <v>21</v>
      </c>
      <c r="D32" s="10">
        <v>5.9</v>
      </c>
      <c r="E32" s="8" t="s">
        <v>2</v>
      </c>
      <c r="F32" s="10">
        <v>6.9</v>
      </c>
      <c r="G32" s="8" t="s">
        <v>2</v>
      </c>
      <c r="H32" s="12">
        <v>7</v>
      </c>
      <c r="I32" s="8" t="s">
        <v>2</v>
      </c>
      <c r="J32" s="10">
        <v>7.2</v>
      </c>
      <c r="K32" s="8" t="s">
        <v>2</v>
      </c>
      <c r="L32" s="10">
        <v>5.2</v>
      </c>
      <c r="M32" s="8" t="s">
        <v>2</v>
      </c>
      <c r="N32" s="10">
        <v>5.8</v>
      </c>
      <c r="O32" s="8" t="s">
        <v>2</v>
      </c>
      <c r="P32" s="10">
        <v>5.7</v>
      </c>
      <c r="Q32" s="8" t="s">
        <v>2</v>
      </c>
      <c r="R32" s="12">
        <v>5</v>
      </c>
      <c r="S32" s="8" t="s">
        <v>2</v>
      </c>
      <c r="T32" s="12">
        <v>5</v>
      </c>
      <c r="U32" s="8" t="s">
        <v>2</v>
      </c>
      <c r="V32" s="10">
        <v>6.3</v>
      </c>
      <c r="W32" s="8" t="s">
        <v>2</v>
      </c>
      <c r="X32" s="10">
        <v>6.3</v>
      </c>
      <c r="Y32" s="8" t="s">
        <v>2</v>
      </c>
      <c r="Z32" s="10">
        <v>5.6</v>
      </c>
      <c r="AA32" s="8" t="s">
        <v>21</v>
      </c>
      <c r="AB32" s="10">
        <v>5.7</v>
      </c>
      <c r="AC32" s="8" t="s">
        <v>21</v>
      </c>
      <c r="AD32" s="10">
        <v>6.3</v>
      </c>
      <c r="AE32" s="8" t="s">
        <v>2</v>
      </c>
      <c r="AF32" s="10">
        <v>5.5</v>
      </c>
      <c r="AG32" s="8" t="s">
        <v>2</v>
      </c>
      <c r="AH32" s="10">
        <v>5.9</v>
      </c>
      <c r="AI32" s="8" t="s">
        <v>2</v>
      </c>
    </row>
    <row r="33" spans="1:35" x14ac:dyDescent="0.3">
      <c r="A33" s="5" t="s">
        <v>53</v>
      </c>
      <c r="B33" s="9">
        <v>46.8</v>
      </c>
      <c r="C33" s="7" t="s">
        <v>21</v>
      </c>
      <c r="D33" s="9">
        <v>48.4</v>
      </c>
      <c r="E33" s="7" t="s">
        <v>2</v>
      </c>
      <c r="F33" s="9">
        <v>47.1</v>
      </c>
      <c r="G33" s="7" t="s">
        <v>2</v>
      </c>
      <c r="H33" s="9">
        <v>45.5</v>
      </c>
      <c r="I33" s="7" t="s">
        <v>2</v>
      </c>
      <c r="J33" s="9">
        <v>43.3</v>
      </c>
      <c r="K33" s="7" t="s">
        <v>2</v>
      </c>
      <c r="L33" s="9">
        <v>42.3</v>
      </c>
      <c r="M33" s="7" t="s">
        <v>2</v>
      </c>
      <c r="N33" s="9">
        <v>42.4</v>
      </c>
      <c r="O33" s="7" t="s">
        <v>2</v>
      </c>
      <c r="P33" s="9">
        <v>36.6</v>
      </c>
      <c r="Q33" s="7" t="s">
        <v>2</v>
      </c>
      <c r="R33" s="9">
        <v>37.6</v>
      </c>
      <c r="S33" s="7" t="s">
        <v>2</v>
      </c>
      <c r="T33" s="9">
        <v>37.700000000000003</v>
      </c>
      <c r="U33" s="7" t="s">
        <v>2</v>
      </c>
      <c r="V33" s="9">
        <v>37.6</v>
      </c>
      <c r="W33" s="7" t="s">
        <v>2</v>
      </c>
      <c r="X33" s="9">
        <v>37.4</v>
      </c>
      <c r="Y33" s="7" t="s">
        <v>2</v>
      </c>
      <c r="Z33" s="9">
        <v>39.9</v>
      </c>
      <c r="AA33" s="7" t="s">
        <v>2</v>
      </c>
      <c r="AB33" s="9">
        <v>44.9</v>
      </c>
      <c r="AC33" s="7" t="s">
        <v>21</v>
      </c>
      <c r="AD33" s="9">
        <v>45.5</v>
      </c>
      <c r="AE33" s="7" t="s">
        <v>2</v>
      </c>
      <c r="AF33" s="9">
        <v>50.1</v>
      </c>
      <c r="AG33" s="7" t="s">
        <v>2</v>
      </c>
      <c r="AH33" s="9">
        <v>50.6</v>
      </c>
      <c r="AI33" s="7" t="s">
        <v>2</v>
      </c>
    </row>
    <row r="34" spans="1:35" x14ac:dyDescent="0.3">
      <c r="A34" s="5" t="s">
        <v>54</v>
      </c>
      <c r="B34" s="10">
        <v>82.5</v>
      </c>
      <c r="C34" s="8" t="s">
        <v>21</v>
      </c>
      <c r="D34" s="10">
        <v>72.8</v>
      </c>
      <c r="E34" s="8" t="s">
        <v>2</v>
      </c>
      <c r="F34" s="10">
        <v>79.7</v>
      </c>
      <c r="G34" s="8" t="s">
        <v>21</v>
      </c>
      <c r="H34" s="10">
        <v>79.2</v>
      </c>
      <c r="I34" s="8" t="s">
        <v>2</v>
      </c>
      <c r="J34" s="12">
        <v>77</v>
      </c>
      <c r="K34" s="8" t="s">
        <v>2</v>
      </c>
      <c r="L34" s="10">
        <v>82.6</v>
      </c>
      <c r="M34" s="8" t="s">
        <v>2</v>
      </c>
      <c r="N34" s="10">
        <v>88.6</v>
      </c>
      <c r="O34" s="8" t="s">
        <v>2</v>
      </c>
      <c r="P34" s="10">
        <v>80.099999999999994</v>
      </c>
      <c r="Q34" s="8" t="s">
        <v>2</v>
      </c>
      <c r="R34" s="10">
        <v>77.900000000000006</v>
      </c>
      <c r="S34" s="8" t="s">
        <v>2</v>
      </c>
      <c r="T34" s="10">
        <v>73.900000000000006</v>
      </c>
      <c r="U34" s="8" t="s">
        <v>2</v>
      </c>
      <c r="V34" s="10">
        <v>69.8</v>
      </c>
      <c r="W34" s="8" t="s">
        <v>2</v>
      </c>
      <c r="X34" s="10">
        <v>64.8</v>
      </c>
      <c r="Y34" s="8" t="s">
        <v>2</v>
      </c>
      <c r="Z34" s="10">
        <v>61.3</v>
      </c>
      <c r="AA34" s="8" t="s">
        <v>2</v>
      </c>
      <c r="AB34" s="10">
        <v>54.2</v>
      </c>
      <c r="AC34" s="8" t="s">
        <v>21</v>
      </c>
      <c r="AD34" s="10">
        <v>50.5</v>
      </c>
      <c r="AE34" s="8" t="s">
        <v>2</v>
      </c>
      <c r="AF34" s="12">
        <v>54</v>
      </c>
      <c r="AG34" s="8" t="s">
        <v>2</v>
      </c>
      <c r="AH34" s="10">
        <v>56.1</v>
      </c>
      <c r="AI34" s="8" t="s">
        <v>2</v>
      </c>
    </row>
    <row r="35" spans="1:35" x14ac:dyDescent="0.3">
      <c r="A35" s="5" t="s">
        <v>55</v>
      </c>
      <c r="B35" s="11">
        <v>195</v>
      </c>
      <c r="C35" s="7" t="s">
        <v>21</v>
      </c>
      <c r="D35" s="9">
        <v>215.5</v>
      </c>
      <c r="E35" s="7" t="s">
        <v>2</v>
      </c>
      <c r="F35" s="9">
        <v>228.4</v>
      </c>
      <c r="G35" s="7" t="s">
        <v>2</v>
      </c>
      <c r="H35" s="9">
        <v>224.6</v>
      </c>
      <c r="I35" s="7" t="s">
        <v>2</v>
      </c>
      <c r="J35" s="9">
        <v>216.9</v>
      </c>
      <c r="K35" s="7" t="s">
        <v>2</v>
      </c>
      <c r="L35" s="9">
        <v>193.4</v>
      </c>
      <c r="M35" s="7" t="s">
        <v>2</v>
      </c>
      <c r="N35" s="9">
        <v>234.1</v>
      </c>
      <c r="O35" s="7" t="s">
        <v>2</v>
      </c>
      <c r="P35" s="9">
        <v>211.7</v>
      </c>
      <c r="Q35" s="7" t="s">
        <v>2</v>
      </c>
      <c r="R35" s="9">
        <v>218.1</v>
      </c>
      <c r="S35" s="7" t="s">
        <v>2</v>
      </c>
      <c r="T35" s="9">
        <v>227.1</v>
      </c>
      <c r="U35" s="7" t="s">
        <v>2</v>
      </c>
      <c r="V35" s="9">
        <v>208.9</v>
      </c>
      <c r="W35" s="7" t="s">
        <v>2</v>
      </c>
      <c r="X35" s="11">
        <v>206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60.4</v>
      </c>
      <c r="AC36" s="8" t="s">
        <v>21</v>
      </c>
      <c r="AD36" s="10">
        <v>54.3</v>
      </c>
      <c r="AE36" s="8" t="s">
        <v>2</v>
      </c>
      <c r="AF36" s="10">
        <v>59.8</v>
      </c>
      <c r="AG36" s="8" t="s">
        <v>2</v>
      </c>
      <c r="AH36" s="10">
        <v>59.6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6.6</v>
      </c>
      <c r="I37" s="7" t="s">
        <v>2</v>
      </c>
      <c r="J37" s="9">
        <v>5.9</v>
      </c>
      <c r="K37" s="7" t="s">
        <v>2</v>
      </c>
      <c r="L37" s="9">
        <v>6.4</v>
      </c>
      <c r="M37" s="7" t="s">
        <v>2</v>
      </c>
      <c r="N37" s="9">
        <v>6.9</v>
      </c>
      <c r="O37" s="7" t="s">
        <v>2</v>
      </c>
      <c r="P37" s="11">
        <v>8</v>
      </c>
      <c r="Q37" s="7" t="s">
        <v>2</v>
      </c>
      <c r="R37" s="11">
        <v>9</v>
      </c>
      <c r="S37" s="7" t="s">
        <v>2</v>
      </c>
      <c r="T37" s="9">
        <v>10.199999999999999</v>
      </c>
      <c r="U37" s="7" t="s">
        <v>2</v>
      </c>
      <c r="V37" s="11">
        <v>10</v>
      </c>
      <c r="W37" s="7" t="s">
        <v>2</v>
      </c>
      <c r="X37" s="9">
        <v>8.6999999999999993</v>
      </c>
      <c r="Y37" s="7" t="s">
        <v>2</v>
      </c>
      <c r="Z37" s="9">
        <v>9.1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69.7</v>
      </c>
      <c r="I38" s="8" t="s">
        <v>2</v>
      </c>
      <c r="J38" s="10">
        <v>63.8</v>
      </c>
      <c r="K38" s="8" t="s">
        <v>2</v>
      </c>
      <c r="L38" s="10">
        <v>69.099999999999994</v>
      </c>
      <c r="M38" s="8" t="s">
        <v>2</v>
      </c>
      <c r="N38" s="10">
        <v>74.599999999999994</v>
      </c>
      <c r="O38" s="8" t="s">
        <v>2</v>
      </c>
      <c r="P38" s="10">
        <v>72.2</v>
      </c>
      <c r="Q38" s="8" t="s">
        <v>2</v>
      </c>
      <c r="R38" s="10">
        <v>71.2</v>
      </c>
      <c r="S38" s="8" t="s">
        <v>2</v>
      </c>
      <c r="T38" s="10">
        <v>70.8</v>
      </c>
      <c r="U38" s="8" t="s">
        <v>2</v>
      </c>
      <c r="V38" s="10">
        <v>69.2</v>
      </c>
      <c r="W38" s="8" t="s">
        <v>2</v>
      </c>
      <c r="X38" s="10">
        <v>64.900000000000006</v>
      </c>
      <c r="Y38" s="8" t="s">
        <v>2</v>
      </c>
      <c r="Z38" s="10">
        <v>53.9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257.2</v>
      </c>
      <c r="G39" s="7" t="s">
        <v>2</v>
      </c>
      <c r="H39" s="9">
        <v>249.9</v>
      </c>
      <c r="I39" s="7" t="s">
        <v>2</v>
      </c>
      <c r="J39" s="11">
        <v>245</v>
      </c>
      <c r="K39" s="7" t="s">
        <v>2</v>
      </c>
      <c r="L39" s="9">
        <v>243.4</v>
      </c>
      <c r="M39" s="7" t="s">
        <v>2</v>
      </c>
      <c r="N39" s="9">
        <v>258.8</v>
      </c>
      <c r="O39" s="7" t="s">
        <v>21</v>
      </c>
      <c r="P39" s="9">
        <v>269.7</v>
      </c>
      <c r="Q39" s="7" t="s">
        <v>2</v>
      </c>
      <c r="R39" s="9">
        <v>260.7</v>
      </c>
      <c r="S39" s="7" t="s">
        <v>2</v>
      </c>
      <c r="T39" s="9">
        <v>246.9</v>
      </c>
      <c r="U39" s="7" t="s">
        <v>2</v>
      </c>
      <c r="V39" s="9">
        <v>230.6</v>
      </c>
      <c r="W39" s="7" t="s">
        <v>2</v>
      </c>
      <c r="X39" s="9">
        <v>225.7</v>
      </c>
      <c r="Y39" s="7" t="s">
        <v>2</v>
      </c>
      <c r="Z39" s="9">
        <v>209.7</v>
      </c>
      <c r="AA39" s="7" t="s">
        <v>2</v>
      </c>
      <c r="AB39" s="9">
        <v>191.3</v>
      </c>
      <c r="AC39" s="7" t="s">
        <v>21</v>
      </c>
      <c r="AD39" s="9">
        <v>186.2</v>
      </c>
      <c r="AE39" s="7" t="s">
        <v>2</v>
      </c>
      <c r="AF39" s="9">
        <v>171.6</v>
      </c>
      <c r="AG39" s="7" t="s">
        <v>2</v>
      </c>
      <c r="AH39" s="9">
        <v>164.3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2372.4</v>
      </c>
      <c r="E40" s="8" t="s">
        <v>2</v>
      </c>
      <c r="F40" s="10">
        <v>2536.6</v>
      </c>
      <c r="G40" s="8" t="s">
        <v>2</v>
      </c>
      <c r="H40" s="10">
        <v>2749.7</v>
      </c>
      <c r="I40" s="8" t="s">
        <v>2</v>
      </c>
      <c r="J40" s="10">
        <v>2801.3</v>
      </c>
      <c r="K40" s="8" t="s">
        <v>2</v>
      </c>
      <c r="L40" s="10">
        <v>2787.9</v>
      </c>
      <c r="M40" s="8" t="s">
        <v>2</v>
      </c>
      <c r="N40" s="10">
        <v>2589.8000000000002</v>
      </c>
      <c r="O40" s="8" t="s">
        <v>21</v>
      </c>
      <c r="P40" s="10">
        <v>2559.6</v>
      </c>
      <c r="Q40" s="8" t="s">
        <v>2</v>
      </c>
      <c r="R40" s="10">
        <v>2553.6999999999998</v>
      </c>
      <c r="S40" s="8" t="s">
        <v>2</v>
      </c>
      <c r="T40" s="12">
        <v>2601</v>
      </c>
      <c r="U40" s="8" t="s">
        <v>2</v>
      </c>
      <c r="V40" s="10">
        <v>2548.1</v>
      </c>
      <c r="W40" s="8" t="s">
        <v>2</v>
      </c>
      <c r="X40" s="10">
        <v>2458.6999999999998</v>
      </c>
      <c r="Y40" s="8" t="s">
        <v>2</v>
      </c>
      <c r="Z40" s="10">
        <v>2471.6</v>
      </c>
      <c r="AA40" s="8" t="s">
        <v>2</v>
      </c>
      <c r="AB40" s="10">
        <v>2495.1999999999998</v>
      </c>
      <c r="AC40" s="8" t="s">
        <v>21</v>
      </c>
      <c r="AD40" s="10">
        <v>2381.9</v>
      </c>
      <c r="AE40" s="8" t="s">
        <v>2</v>
      </c>
      <c r="AF40" s="10">
        <v>2304.3000000000002</v>
      </c>
      <c r="AG40" s="8" t="s">
        <v>2</v>
      </c>
      <c r="AH40" s="10">
        <v>2301.9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  <row r="48" spans="1:35" x14ac:dyDescent="0.3">
      <c r="A48" s="1" t="s">
        <v>68</v>
      </c>
      <c r="B48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11">
        <v>688</v>
      </c>
      <c r="C3" s="7" t="s">
        <v>21</v>
      </c>
      <c r="D3" s="9">
        <v>652.9</v>
      </c>
      <c r="E3" s="7" t="s">
        <v>2</v>
      </c>
      <c r="F3" s="11">
        <v>644</v>
      </c>
      <c r="G3" s="7" t="s">
        <v>2</v>
      </c>
      <c r="H3" s="9">
        <v>639.9</v>
      </c>
      <c r="I3" s="7" t="s">
        <v>2</v>
      </c>
      <c r="J3" s="9">
        <v>632.29999999999995</v>
      </c>
      <c r="K3" s="7" t="s">
        <v>2</v>
      </c>
      <c r="L3" s="9">
        <v>630.79999999999995</v>
      </c>
      <c r="M3" s="7" t="s">
        <v>2</v>
      </c>
      <c r="N3" s="9">
        <v>626.20000000000005</v>
      </c>
      <c r="O3" s="7" t="s">
        <v>2</v>
      </c>
      <c r="P3" s="9">
        <v>583.6</v>
      </c>
      <c r="Q3" s="7" t="s">
        <v>2</v>
      </c>
      <c r="R3" s="9">
        <v>564.29999999999995</v>
      </c>
      <c r="S3" s="7" t="s">
        <v>2</v>
      </c>
      <c r="T3" s="9">
        <v>530.20000000000005</v>
      </c>
      <c r="U3" s="7" t="s">
        <v>2</v>
      </c>
      <c r="V3" s="9">
        <v>511.8</v>
      </c>
      <c r="W3" s="7" t="s">
        <v>2</v>
      </c>
      <c r="X3" s="9">
        <v>519.6</v>
      </c>
      <c r="Y3" s="7" t="s">
        <v>2</v>
      </c>
      <c r="Z3" s="9">
        <v>525.20000000000005</v>
      </c>
      <c r="AA3" s="7" t="s">
        <v>2</v>
      </c>
      <c r="AB3" s="9">
        <v>486.1</v>
      </c>
      <c r="AC3" s="7" t="s">
        <v>21</v>
      </c>
      <c r="AD3" s="9">
        <v>476.9</v>
      </c>
      <c r="AE3" s="7" t="s">
        <v>2</v>
      </c>
      <c r="AF3" s="9">
        <v>460.5</v>
      </c>
      <c r="AG3" s="7" t="s">
        <v>2</v>
      </c>
      <c r="AH3" s="9">
        <v>478.7</v>
      </c>
      <c r="AI3" s="7" t="s">
        <v>2</v>
      </c>
    </row>
    <row r="4" spans="1:35" x14ac:dyDescent="0.3">
      <c r="A4" s="5" t="s">
        <v>22</v>
      </c>
      <c r="B4" s="10">
        <v>292.8</v>
      </c>
      <c r="C4" s="8" t="s">
        <v>21</v>
      </c>
      <c r="D4" s="10">
        <v>274.7</v>
      </c>
      <c r="E4" s="8" t="s">
        <v>2</v>
      </c>
      <c r="F4" s="10">
        <v>273.10000000000002</v>
      </c>
      <c r="G4" s="8" t="s">
        <v>2</v>
      </c>
      <c r="H4" s="10">
        <v>268.3</v>
      </c>
      <c r="I4" s="8" t="s">
        <v>2</v>
      </c>
      <c r="J4" s="10">
        <v>256.39999999999998</v>
      </c>
      <c r="K4" s="8" t="s">
        <v>2</v>
      </c>
      <c r="L4" s="12">
        <v>239</v>
      </c>
      <c r="M4" s="8" t="s">
        <v>2</v>
      </c>
      <c r="N4" s="10">
        <v>240.6</v>
      </c>
      <c r="O4" s="8" t="s">
        <v>2</v>
      </c>
      <c r="P4" s="10">
        <v>238.1</v>
      </c>
      <c r="Q4" s="8" t="s">
        <v>2</v>
      </c>
      <c r="R4" s="10">
        <v>226.9</v>
      </c>
      <c r="S4" s="8" t="s">
        <v>2</v>
      </c>
      <c r="T4" s="10">
        <v>217.3</v>
      </c>
      <c r="U4" s="8" t="s">
        <v>2</v>
      </c>
      <c r="V4" s="10">
        <v>207.6</v>
      </c>
      <c r="W4" s="8" t="s">
        <v>2</v>
      </c>
      <c r="X4" s="10">
        <v>201.7</v>
      </c>
      <c r="Y4" s="8" t="s">
        <v>2</v>
      </c>
      <c r="Z4" s="10">
        <v>208.1</v>
      </c>
      <c r="AA4" s="8" t="s">
        <v>2</v>
      </c>
      <c r="AB4" s="10">
        <v>203.4</v>
      </c>
      <c r="AC4" s="8" t="s">
        <v>21</v>
      </c>
      <c r="AD4" s="10">
        <v>210.3</v>
      </c>
      <c r="AE4" s="8" t="s">
        <v>2</v>
      </c>
      <c r="AF4" s="10">
        <v>216.3</v>
      </c>
      <c r="AG4" s="8" t="s">
        <v>2</v>
      </c>
      <c r="AH4" s="10">
        <v>206.8</v>
      </c>
      <c r="AI4" s="8" t="s">
        <v>2</v>
      </c>
    </row>
    <row r="5" spans="1:35" x14ac:dyDescent="0.3">
      <c r="A5" s="5" t="s">
        <v>23</v>
      </c>
      <c r="B5" s="9">
        <v>4.4000000000000004</v>
      </c>
      <c r="C5" s="7" t="s">
        <v>70</v>
      </c>
      <c r="D5" s="11">
        <v>5</v>
      </c>
      <c r="E5" s="7" t="s">
        <v>2</v>
      </c>
      <c r="F5" s="9">
        <v>3.8</v>
      </c>
      <c r="G5" s="7" t="s">
        <v>68</v>
      </c>
      <c r="H5" s="9">
        <v>4.3</v>
      </c>
      <c r="I5" s="7" t="s">
        <v>70</v>
      </c>
      <c r="J5" s="11">
        <v>6</v>
      </c>
      <c r="K5" s="7" t="s">
        <v>2</v>
      </c>
      <c r="L5" s="9">
        <v>3.7</v>
      </c>
      <c r="M5" s="7" t="s">
        <v>68</v>
      </c>
      <c r="N5" s="9">
        <v>3.8</v>
      </c>
      <c r="O5" s="7" t="s">
        <v>68</v>
      </c>
      <c r="P5" s="9">
        <v>3.2</v>
      </c>
      <c r="Q5" s="7" t="s">
        <v>68</v>
      </c>
      <c r="R5" s="11">
        <v>4</v>
      </c>
      <c r="S5" s="7" t="s">
        <v>68</v>
      </c>
      <c r="T5" s="9">
        <v>3.7</v>
      </c>
      <c r="U5" s="7" t="s">
        <v>70</v>
      </c>
      <c r="V5" s="9">
        <v>3.4</v>
      </c>
      <c r="W5" s="7" t="s">
        <v>68</v>
      </c>
      <c r="X5" s="9">
        <v>3.2</v>
      </c>
      <c r="Y5" s="7" t="s">
        <v>68</v>
      </c>
      <c r="Z5" s="9">
        <v>3.7</v>
      </c>
      <c r="AA5" s="7" t="s">
        <v>68</v>
      </c>
      <c r="AB5" s="9">
        <v>3.7</v>
      </c>
      <c r="AC5" s="7" t="s">
        <v>70</v>
      </c>
      <c r="AD5" s="9">
        <v>2.8</v>
      </c>
      <c r="AE5" s="7" t="s">
        <v>68</v>
      </c>
      <c r="AF5" s="9">
        <v>3.5</v>
      </c>
      <c r="AG5" s="7" t="s">
        <v>68</v>
      </c>
      <c r="AH5" s="9">
        <v>2.8</v>
      </c>
      <c r="AI5" s="7" t="s">
        <v>68</v>
      </c>
    </row>
    <row r="6" spans="1:35" x14ac:dyDescent="0.3">
      <c r="A6" s="5" t="s">
        <v>24</v>
      </c>
      <c r="B6" s="10">
        <v>28.1</v>
      </c>
      <c r="C6" s="8" t="s">
        <v>21</v>
      </c>
      <c r="D6" s="10">
        <v>27.3</v>
      </c>
      <c r="E6" s="8" t="s">
        <v>2</v>
      </c>
      <c r="F6" s="10">
        <v>27.4</v>
      </c>
      <c r="G6" s="8" t="s">
        <v>21</v>
      </c>
      <c r="H6" s="10">
        <v>21.8</v>
      </c>
      <c r="I6" s="8" t="s">
        <v>21</v>
      </c>
      <c r="J6" s="10">
        <v>20.8</v>
      </c>
      <c r="K6" s="8" t="s">
        <v>2</v>
      </c>
      <c r="L6" s="10">
        <v>20.8</v>
      </c>
      <c r="M6" s="8" t="s">
        <v>2</v>
      </c>
      <c r="N6" s="10">
        <v>21.5</v>
      </c>
      <c r="O6" s="8" t="s">
        <v>2</v>
      </c>
      <c r="P6" s="10">
        <v>21.4</v>
      </c>
      <c r="Q6" s="8" t="s">
        <v>2</v>
      </c>
      <c r="R6" s="10">
        <v>21.7</v>
      </c>
      <c r="S6" s="8" t="s">
        <v>2</v>
      </c>
      <c r="T6" s="10">
        <v>25.4</v>
      </c>
      <c r="U6" s="8" t="s">
        <v>2</v>
      </c>
      <c r="V6" s="12">
        <v>25</v>
      </c>
      <c r="W6" s="8" t="s">
        <v>2</v>
      </c>
      <c r="X6" s="10">
        <v>25.2</v>
      </c>
      <c r="Y6" s="8" t="s">
        <v>21</v>
      </c>
      <c r="Z6" s="10">
        <v>25.8</v>
      </c>
      <c r="AA6" s="8" t="s">
        <v>2</v>
      </c>
      <c r="AB6" s="10">
        <v>21.5</v>
      </c>
      <c r="AC6" s="8" t="s">
        <v>21</v>
      </c>
      <c r="AD6" s="10">
        <v>19.5</v>
      </c>
      <c r="AE6" s="8" t="s">
        <v>2</v>
      </c>
      <c r="AF6" s="10">
        <v>18.2</v>
      </c>
      <c r="AG6" s="8" t="s">
        <v>2</v>
      </c>
      <c r="AH6" s="10">
        <v>17.399999999999999</v>
      </c>
      <c r="AI6" s="8" t="s">
        <v>21</v>
      </c>
    </row>
    <row r="7" spans="1:35" x14ac:dyDescent="0.3">
      <c r="A7" s="5" t="s">
        <v>25</v>
      </c>
      <c r="B7" s="11">
        <v>48</v>
      </c>
      <c r="C7" s="7" t="s">
        <v>21</v>
      </c>
      <c r="D7" s="9">
        <v>44.4</v>
      </c>
      <c r="E7" s="7" t="s">
        <v>2</v>
      </c>
      <c r="F7" s="9">
        <v>39.799999999999997</v>
      </c>
      <c r="G7" s="7" t="s">
        <v>2</v>
      </c>
      <c r="H7" s="9">
        <v>40.200000000000003</v>
      </c>
      <c r="I7" s="7" t="s">
        <v>21</v>
      </c>
      <c r="J7" s="9">
        <v>38.700000000000003</v>
      </c>
      <c r="K7" s="7" t="s">
        <v>2</v>
      </c>
      <c r="L7" s="9">
        <v>36.200000000000003</v>
      </c>
      <c r="M7" s="7" t="s">
        <v>2</v>
      </c>
      <c r="N7" s="9">
        <v>32.4</v>
      </c>
      <c r="O7" s="7" t="s">
        <v>2</v>
      </c>
      <c r="P7" s="9">
        <v>33.700000000000003</v>
      </c>
      <c r="Q7" s="7" t="s">
        <v>2</v>
      </c>
      <c r="R7" s="9">
        <v>34.6</v>
      </c>
      <c r="S7" s="7" t="s">
        <v>2</v>
      </c>
      <c r="T7" s="9">
        <v>28.8</v>
      </c>
      <c r="U7" s="7" t="s">
        <v>2</v>
      </c>
      <c r="V7" s="9">
        <v>29.5</v>
      </c>
      <c r="W7" s="7" t="s">
        <v>2</v>
      </c>
      <c r="X7" s="11">
        <v>26</v>
      </c>
      <c r="Y7" s="7" t="s">
        <v>2</v>
      </c>
      <c r="Z7" s="9">
        <v>25.5</v>
      </c>
      <c r="AA7" s="7" t="s">
        <v>2</v>
      </c>
      <c r="AB7" s="9">
        <v>24.5</v>
      </c>
      <c r="AC7" s="7" t="s">
        <v>21</v>
      </c>
      <c r="AD7" s="9">
        <v>20.399999999999999</v>
      </c>
      <c r="AE7" s="7" t="s">
        <v>2</v>
      </c>
      <c r="AF7" s="9">
        <v>17.7</v>
      </c>
      <c r="AG7" s="7" t="s">
        <v>2</v>
      </c>
      <c r="AH7" s="9">
        <v>19.899999999999999</v>
      </c>
      <c r="AI7" s="7" t="s">
        <v>2</v>
      </c>
    </row>
    <row r="8" spans="1:35" x14ac:dyDescent="0.3">
      <c r="A8" s="5" t="s">
        <v>26</v>
      </c>
      <c r="B8" s="10">
        <v>2.9</v>
      </c>
      <c r="C8" s="8" t="s">
        <v>70</v>
      </c>
      <c r="D8" s="10">
        <v>3.6</v>
      </c>
      <c r="E8" s="8" t="s">
        <v>68</v>
      </c>
      <c r="F8" s="10">
        <v>2.7</v>
      </c>
      <c r="G8" s="8" t="s">
        <v>68</v>
      </c>
      <c r="H8" s="10">
        <v>3.5</v>
      </c>
      <c r="I8" s="8" t="s">
        <v>68</v>
      </c>
      <c r="J8" s="12">
        <v>5</v>
      </c>
      <c r="K8" s="8" t="s">
        <v>2</v>
      </c>
      <c r="L8" s="10">
        <v>5.4</v>
      </c>
      <c r="M8" s="8" t="s">
        <v>2</v>
      </c>
      <c r="N8" s="10">
        <v>4.5999999999999996</v>
      </c>
      <c r="O8" s="8" t="s">
        <v>2</v>
      </c>
      <c r="P8" s="10">
        <v>4.4000000000000004</v>
      </c>
      <c r="Q8" s="8" t="s">
        <v>2</v>
      </c>
      <c r="R8" s="10">
        <v>4.4000000000000004</v>
      </c>
      <c r="S8" s="8" t="s">
        <v>21</v>
      </c>
      <c r="T8" s="10">
        <v>3.5</v>
      </c>
      <c r="U8" s="8" t="s">
        <v>70</v>
      </c>
      <c r="V8" s="10">
        <v>3.7</v>
      </c>
      <c r="W8" s="8" t="s">
        <v>68</v>
      </c>
      <c r="X8" s="10">
        <v>4.5</v>
      </c>
      <c r="Y8" s="8" t="s">
        <v>2</v>
      </c>
      <c r="Z8" s="10">
        <v>4.7</v>
      </c>
      <c r="AA8" s="8" t="s">
        <v>2</v>
      </c>
      <c r="AB8" s="10">
        <v>3.3</v>
      </c>
      <c r="AC8" s="8" t="s">
        <v>70</v>
      </c>
      <c r="AD8" s="12">
        <v>3</v>
      </c>
      <c r="AE8" s="8" t="s">
        <v>68</v>
      </c>
      <c r="AF8" s="10">
        <v>3.8</v>
      </c>
      <c r="AG8" s="8" t="s">
        <v>70</v>
      </c>
      <c r="AH8" s="10">
        <v>5.2</v>
      </c>
      <c r="AI8" s="8" t="s">
        <v>2</v>
      </c>
    </row>
    <row r="9" spans="1:35" x14ac:dyDescent="0.3">
      <c r="A9" s="5" t="s">
        <v>27</v>
      </c>
      <c r="B9" s="9">
        <v>93.8</v>
      </c>
      <c r="C9" s="7" t="s">
        <v>21</v>
      </c>
      <c r="D9" s="11">
        <v>90</v>
      </c>
      <c r="E9" s="7" t="s">
        <v>2</v>
      </c>
      <c r="F9" s="9">
        <v>81.599999999999994</v>
      </c>
      <c r="G9" s="7" t="s">
        <v>21</v>
      </c>
      <c r="H9" s="9">
        <v>85.3</v>
      </c>
      <c r="I9" s="7" t="s">
        <v>21</v>
      </c>
      <c r="J9" s="9">
        <v>83.1</v>
      </c>
      <c r="K9" s="7" t="s">
        <v>21</v>
      </c>
      <c r="L9" s="9">
        <v>72.8</v>
      </c>
      <c r="M9" s="7" t="s">
        <v>2</v>
      </c>
      <c r="N9" s="9">
        <v>76.099999999999994</v>
      </c>
      <c r="O9" s="7" t="s">
        <v>2</v>
      </c>
      <c r="P9" s="9">
        <v>71.400000000000006</v>
      </c>
      <c r="Q9" s="7" t="s">
        <v>2</v>
      </c>
      <c r="R9" s="11">
        <v>72</v>
      </c>
      <c r="S9" s="7" t="s">
        <v>2</v>
      </c>
      <c r="T9" s="9">
        <v>67.3</v>
      </c>
      <c r="U9" s="7" t="s">
        <v>2</v>
      </c>
      <c r="V9" s="9">
        <v>61.4</v>
      </c>
      <c r="W9" s="7" t="s">
        <v>2</v>
      </c>
      <c r="X9" s="9">
        <v>55.5</v>
      </c>
      <c r="Y9" s="7" t="s">
        <v>2</v>
      </c>
      <c r="Z9" s="9">
        <v>60.7</v>
      </c>
      <c r="AA9" s="7" t="s">
        <v>21</v>
      </c>
      <c r="AB9" s="9">
        <v>61.1</v>
      </c>
      <c r="AC9" s="7" t="s">
        <v>21</v>
      </c>
      <c r="AD9" s="9">
        <v>54.1</v>
      </c>
      <c r="AE9" s="7" t="s">
        <v>2</v>
      </c>
      <c r="AF9" s="9">
        <v>58.1</v>
      </c>
      <c r="AG9" s="7" t="s">
        <v>2</v>
      </c>
      <c r="AH9" s="9">
        <v>54.9</v>
      </c>
      <c r="AI9" s="7" t="s">
        <v>2</v>
      </c>
    </row>
    <row r="10" spans="1:35" x14ac:dyDescent="0.3">
      <c r="A10" s="5" t="s">
        <v>28</v>
      </c>
      <c r="B10" s="10">
        <v>5.0999999999999996</v>
      </c>
      <c r="C10" s="8" t="s">
        <v>21</v>
      </c>
      <c r="D10" s="10">
        <v>5.3</v>
      </c>
      <c r="E10" s="8" t="s">
        <v>2</v>
      </c>
      <c r="F10" s="10">
        <v>5.3</v>
      </c>
      <c r="G10" s="8" t="s">
        <v>2</v>
      </c>
      <c r="H10" s="10">
        <v>4.7</v>
      </c>
      <c r="I10" s="8" t="s">
        <v>2</v>
      </c>
      <c r="J10" s="10">
        <v>4.4000000000000004</v>
      </c>
      <c r="K10" s="8" t="s">
        <v>2</v>
      </c>
      <c r="L10" s="10">
        <v>4.4000000000000004</v>
      </c>
      <c r="M10" s="8" t="s">
        <v>2</v>
      </c>
      <c r="N10" s="10">
        <v>3.8</v>
      </c>
      <c r="O10" s="8" t="s">
        <v>2</v>
      </c>
      <c r="P10" s="10">
        <v>2.5</v>
      </c>
      <c r="Q10" s="8" t="s">
        <v>2</v>
      </c>
      <c r="R10" s="10">
        <v>2.2999999999999998</v>
      </c>
      <c r="S10" s="8" t="s">
        <v>68</v>
      </c>
      <c r="T10" s="10">
        <v>3.1</v>
      </c>
      <c r="U10" s="8" t="s">
        <v>2</v>
      </c>
      <c r="V10" s="12">
        <v>4</v>
      </c>
      <c r="W10" s="8" t="s">
        <v>2</v>
      </c>
      <c r="X10" s="10">
        <v>3.8</v>
      </c>
      <c r="Y10" s="8" t="s">
        <v>2</v>
      </c>
      <c r="Z10" s="10">
        <v>3.4</v>
      </c>
      <c r="AA10" s="8" t="s">
        <v>2</v>
      </c>
      <c r="AB10" s="10">
        <v>3.1</v>
      </c>
      <c r="AC10" s="8" t="s">
        <v>21</v>
      </c>
      <c r="AD10" s="10">
        <v>2.8</v>
      </c>
      <c r="AE10" s="8" t="s">
        <v>2</v>
      </c>
      <c r="AF10" s="10">
        <v>2.1</v>
      </c>
      <c r="AG10" s="8" t="s">
        <v>68</v>
      </c>
      <c r="AH10" s="10">
        <v>2.2000000000000002</v>
      </c>
      <c r="AI10" s="8" t="s">
        <v>68</v>
      </c>
    </row>
    <row r="11" spans="1:35" x14ac:dyDescent="0.3">
      <c r="A11" s="5" t="s">
        <v>29</v>
      </c>
      <c r="B11" s="9">
        <v>10.8</v>
      </c>
      <c r="C11" s="7" t="s">
        <v>21</v>
      </c>
      <c r="D11" s="9">
        <v>6.8</v>
      </c>
      <c r="E11" s="7" t="s">
        <v>2</v>
      </c>
      <c r="F11" s="9">
        <v>6.1</v>
      </c>
      <c r="G11" s="7" t="s">
        <v>2</v>
      </c>
      <c r="H11" s="11">
        <v>5</v>
      </c>
      <c r="I11" s="7" t="s">
        <v>2</v>
      </c>
      <c r="J11" s="9">
        <v>5.6</v>
      </c>
      <c r="K11" s="7" t="s">
        <v>2</v>
      </c>
      <c r="L11" s="9">
        <v>6.4</v>
      </c>
      <c r="M11" s="7" t="s">
        <v>2</v>
      </c>
      <c r="N11" s="9">
        <v>5.7</v>
      </c>
      <c r="O11" s="7" t="s">
        <v>2</v>
      </c>
      <c r="P11" s="9">
        <v>6.7</v>
      </c>
      <c r="Q11" s="7" t="s">
        <v>2</v>
      </c>
      <c r="R11" s="9">
        <v>5.2</v>
      </c>
      <c r="S11" s="7" t="s">
        <v>2</v>
      </c>
      <c r="T11" s="9">
        <v>6.1</v>
      </c>
      <c r="U11" s="7" t="s">
        <v>21</v>
      </c>
      <c r="V11" s="9">
        <v>5.6</v>
      </c>
      <c r="W11" s="7" t="s">
        <v>2</v>
      </c>
      <c r="X11" s="11">
        <v>6</v>
      </c>
      <c r="Y11" s="7" t="s">
        <v>68</v>
      </c>
      <c r="Z11" s="7" t="s">
        <v>56</v>
      </c>
      <c r="AA11" s="7" t="s">
        <v>68</v>
      </c>
      <c r="AB11" s="7" t="s">
        <v>56</v>
      </c>
      <c r="AC11" s="7" t="s">
        <v>70</v>
      </c>
      <c r="AD11" s="7" t="s">
        <v>56</v>
      </c>
      <c r="AE11" s="7" t="s">
        <v>68</v>
      </c>
      <c r="AF11" s="7" t="s">
        <v>56</v>
      </c>
      <c r="AG11" s="7" t="s">
        <v>68</v>
      </c>
      <c r="AH11" s="7" t="s">
        <v>56</v>
      </c>
      <c r="AI11" s="7" t="s">
        <v>68</v>
      </c>
    </row>
    <row r="12" spans="1:35" x14ac:dyDescent="0.3">
      <c r="A12" s="5" t="s">
        <v>30</v>
      </c>
      <c r="B12" s="12">
        <v>15</v>
      </c>
      <c r="C12" s="8" t="s">
        <v>21</v>
      </c>
      <c r="D12" s="10">
        <v>13.3</v>
      </c>
      <c r="E12" s="8" t="s">
        <v>21</v>
      </c>
      <c r="F12" s="10">
        <v>12.5</v>
      </c>
      <c r="G12" s="8" t="s">
        <v>2</v>
      </c>
      <c r="H12" s="10">
        <v>10.199999999999999</v>
      </c>
      <c r="I12" s="8" t="s">
        <v>2</v>
      </c>
      <c r="J12" s="10">
        <v>9.3000000000000007</v>
      </c>
      <c r="K12" s="8" t="s">
        <v>2</v>
      </c>
      <c r="L12" s="10">
        <v>8.6999999999999993</v>
      </c>
      <c r="M12" s="8" t="s">
        <v>2</v>
      </c>
      <c r="N12" s="10">
        <v>10.6</v>
      </c>
      <c r="O12" s="8" t="s">
        <v>2</v>
      </c>
      <c r="P12" s="10">
        <v>9.8000000000000007</v>
      </c>
      <c r="Q12" s="8" t="s">
        <v>2</v>
      </c>
      <c r="R12" s="10">
        <v>12.4</v>
      </c>
      <c r="S12" s="8" t="s">
        <v>2</v>
      </c>
      <c r="T12" s="10">
        <v>11.1</v>
      </c>
      <c r="U12" s="8" t="s">
        <v>2</v>
      </c>
      <c r="V12" s="10">
        <v>10.7</v>
      </c>
      <c r="W12" s="8" t="s">
        <v>2</v>
      </c>
      <c r="X12" s="10">
        <v>11.8</v>
      </c>
      <c r="Y12" s="8" t="s">
        <v>2</v>
      </c>
      <c r="Z12" s="12">
        <v>10</v>
      </c>
      <c r="AA12" s="8" t="s">
        <v>2</v>
      </c>
      <c r="AB12" s="12">
        <v>9</v>
      </c>
      <c r="AC12" s="8" t="s">
        <v>21</v>
      </c>
      <c r="AD12" s="10">
        <v>10.8</v>
      </c>
      <c r="AE12" s="8" t="s">
        <v>2</v>
      </c>
      <c r="AF12" s="10">
        <v>10.1</v>
      </c>
      <c r="AG12" s="8" t="s">
        <v>2</v>
      </c>
      <c r="AH12" s="10">
        <v>7.3</v>
      </c>
      <c r="AI12" s="8" t="s">
        <v>2</v>
      </c>
    </row>
    <row r="13" spans="1:35" x14ac:dyDescent="0.3">
      <c r="A13" s="5" t="s">
        <v>31</v>
      </c>
      <c r="B13" s="9">
        <v>47.7</v>
      </c>
      <c r="C13" s="7" t="s">
        <v>21</v>
      </c>
      <c r="D13" s="9">
        <v>40.299999999999997</v>
      </c>
      <c r="E13" s="7" t="s">
        <v>2</v>
      </c>
      <c r="F13" s="9">
        <v>42.2</v>
      </c>
      <c r="G13" s="7" t="s">
        <v>2</v>
      </c>
      <c r="H13" s="11">
        <v>38</v>
      </c>
      <c r="I13" s="7" t="s">
        <v>2</v>
      </c>
      <c r="J13" s="9">
        <v>31.3</v>
      </c>
      <c r="K13" s="7" t="s">
        <v>2</v>
      </c>
      <c r="L13" s="11">
        <v>26</v>
      </c>
      <c r="M13" s="7" t="s">
        <v>2</v>
      </c>
      <c r="N13" s="9">
        <v>27.1</v>
      </c>
      <c r="O13" s="7" t="s">
        <v>2</v>
      </c>
      <c r="P13" s="9">
        <v>30.4</v>
      </c>
      <c r="Q13" s="7" t="s">
        <v>2</v>
      </c>
      <c r="R13" s="9">
        <v>26.7</v>
      </c>
      <c r="S13" s="7" t="s">
        <v>2</v>
      </c>
      <c r="T13" s="9">
        <v>30.9</v>
      </c>
      <c r="U13" s="7" t="s">
        <v>2</v>
      </c>
      <c r="V13" s="9">
        <v>30.2</v>
      </c>
      <c r="W13" s="7" t="s">
        <v>2</v>
      </c>
      <c r="X13" s="9">
        <v>28.4</v>
      </c>
      <c r="Y13" s="7" t="s">
        <v>2</v>
      </c>
      <c r="Z13" s="9">
        <v>26.7</v>
      </c>
      <c r="AA13" s="7" t="s">
        <v>2</v>
      </c>
      <c r="AB13" s="9">
        <v>27.2</v>
      </c>
      <c r="AC13" s="7" t="s">
        <v>32</v>
      </c>
      <c r="AD13" s="9">
        <v>24.1</v>
      </c>
      <c r="AE13" s="7" t="s">
        <v>33</v>
      </c>
      <c r="AF13" s="9">
        <v>26.6</v>
      </c>
      <c r="AG13" s="7" t="s">
        <v>33</v>
      </c>
      <c r="AH13" s="9">
        <v>26.6</v>
      </c>
      <c r="AI13" s="7" t="s">
        <v>33</v>
      </c>
    </row>
    <row r="14" spans="1:35" x14ac:dyDescent="0.3">
      <c r="A14" s="5" t="s">
        <v>34</v>
      </c>
      <c r="B14" s="10">
        <v>17.8</v>
      </c>
      <c r="C14" s="8" t="s">
        <v>21</v>
      </c>
      <c r="D14" s="10">
        <v>21.6</v>
      </c>
      <c r="E14" s="8" t="s">
        <v>2</v>
      </c>
      <c r="F14" s="10">
        <v>20.399999999999999</v>
      </c>
      <c r="G14" s="8" t="s">
        <v>2</v>
      </c>
      <c r="H14" s="10">
        <v>21.3</v>
      </c>
      <c r="I14" s="8" t="s">
        <v>2</v>
      </c>
      <c r="J14" s="10">
        <v>23.8</v>
      </c>
      <c r="K14" s="8" t="s">
        <v>2</v>
      </c>
      <c r="L14" s="12">
        <v>24</v>
      </c>
      <c r="M14" s="8" t="s">
        <v>2</v>
      </c>
      <c r="N14" s="10">
        <v>25.7</v>
      </c>
      <c r="O14" s="8" t="s">
        <v>21</v>
      </c>
      <c r="P14" s="10">
        <v>24.4</v>
      </c>
      <c r="Q14" s="8" t="s">
        <v>2</v>
      </c>
      <c r="R14" s="10">
        <v>23.3</v>
      </c>
      <c r="S14" s="8" t="s">
        <v>2</v>
      </c>
      <c r="T14" s="10">
        <v>18.2</v>
      </c>
      <c r="U14" s="8" t="s">
        <v>2</v>
      </c>
      <c r="V14" s="10">
        <v>17.100000000000001</v>
      </c>
      <c r="W14" s="8" t="s">
        <v>2</v>
      </c>
      <c r="X14" s="10">
        <v>20.8</v>
      </c>
      <c r="Y14" s="8" t="s">
        <v>2</v>
      </c>
      <c r="Z14" s="10">
        <v>18.899999999999999</v>
      </c>
      <c r="AA14" s="8" t="s">
        <v>2</v>
      </c>
      <c r="AB14" s="12">
        <v>24</v>
      </c>
      <c r="AC14" s="8" t="s">
        <v>32</v>
      </c>
      <c r="AD14" s="10">
        <v>32.700000000000003</v>
      </c>
      <c r="AE14" s="8" t="s">
        <v>33</v>
      </c>
      <c r="AF14" s="10">
        <v>28.8</v>
      </c>
      <c r="AG14" s="8" t="s">
        <v>33</v>
      </c>
      <c r="AH14" s="10">
        <v>24.3</v>
      </c>
      <c r="AI14" s="8" t="s">
        <v>33</v>
      </c>
    </row>
    <row r="15" spans="1:35" x14ac:dyDescent="0.3">
      <c r="A15" s="5" t="s">
        <v>35</v>
      </c>
      <c r="B15" s="9">
        <v>8.8000000000000007</v>
      </c>
      <c r="C15" s="7" t="s">
        <v>70</v>
      </c>
      <c r="D15" s="9">
        <v>8.4</v>
      </c>
      <c r="E15" s="7" t="s">
        <v>68</v>
      </c>
      <c r="F15" s="9">
        <v>9.1999999999999993</v>
      </c>
      <c r="G15" s="7" t="s">
        <v>68</v>
      </c>
      <c r="H15" s="9">
        <v>8.1</v>
      </c>
      <c r="I15" s="7" t="s">
        <v>68</v>
      </c>
      <c r="J15" s="9">
        <v>7.1</v>
      </c>
      <c r="K15" s="7" t="s">
        <v>70</v>
      </c>
      <c r="L15" s="9">
        <v>7.1</v>
      </c>
      <c r="M15" s="7" t="s">
        <v>68</v>
      </c>
      <c r="N15" s="9">
        <v>6.5</v>
      </c>
      <c r="O15" s="7" t="s">
        <v>68</v>
      </c>
      <c r="P15" s="9">
        <v>6.2</v>
      </c>
      <c r="Q15" s="7" t="s">
        <v>68</v>
      </c>
      <c r="R15" s="9">
        <v>4.2</v>
      </c>
      <c r="S15" s="7" t="s">
        <v>68</v>
      </c>
      <c r="T15" s="9">
        <v>6.4</v>
      </c>
      <c r="U15" s="7" t="s">
        <v>68</v>
      </c>
      <c r="V15" s="9">
        <v>4.0999999999999996</v>
      </c>
      <c r="W15" s="7" t="s">
        <v>68</v>
      </c>
      <c r="X15" s="9">
        <v>3.5</v>
      </c>
      <c r="Y15" s="7" t="s">
        <v>68</v>
      </c>
      <c r="Z15" s="9">
        <v>3.5</v>
      </c>
      <c r="AA15" s="7" t="s">
        <v>68</v>
      </c>
      <c r="AB15" s="9">
        <v>2.7</v>
      </c>
      <c r="AC15" s="7" t="s">
        <v>70</v>
      </c>
      <c r="AD15" s="9">
        <v>2.4</v>
      </c>
      <c r="AE15" s="7" t="s">
        <v>68</v>
      </c>
      <c r="AF15" s="9">
        <v>5.0999999999999996</v>
      </c>
      <c r="AG15" s="7" t="s">
        <v>68</v>
      </c>
      <c r="AH15" s="9">
        <v>6.2</v>
      </c>
      <c r="AI15" s="7" t="s">
        <v>68</v>
      </c>
    </row>
    <row r="16" spans="1:35" x14ac:dyDescent="0.3">
      <c r="A16" s="5" t="s">
        <v>36</v>
      </c>
      <c r="B16" s="10">
        <v>29.9</v>
      </c>
      <c r="C16" s="8" t="s">
        <v>21</v>
      </c>
      <c r="D16" s="10">
        <v>27.5</v>
      </c>
      <c r="E16" s="8" t="s">
        <v>2</v>
      </c>
      <c r="F16" s="10">
        <v>28.9</v>
      </c>
      <c r="G16" s="8" t="s">
        <v>2</v>
      </c>
      <c r="H16" s="10">
        <v>33.5</v>
      </c>
      <c r="I16" s="8" t="s">
        <v>2</v>
      </c>
      <c r="J16" s="10">
        <v>30.4</v>
      </c>
      <c r="K16" s="8" t="s">
        <v>2</v>
      </c>
      <c r="L16" s="10">
        <v>31.9</v>
      </c>
      <c r="M16" s="8" t="s">
        <v>2</v>
      </c>
      <c r="N16" s="10">
        <v>34.5</v>
      </c>
      <c r="O16" s="8" t="s">
        <v>2</v>
      </c>
      <c r="P16" s="10">
        <v>30.7</v>
      </c>
      <c r="Q16" s="8" t="s">
        <v>2</v>
      </c>
      <c r="R16" s="10">
        <v>27.9</v>
      </c>
      <c r="S16" s="8" t="s">
        <v>2</v>
      </c>
      <c r="T16" s="10">
        <v>25.6</v>
      </c>
      <c r="U16" s="8" t="s">
        <v>2</v>
      </c>
      <c r="V16" s="10">
        <v>20.9</v>
      </c>
      <c r="W16" s="8" t="s">
        <v>21</v>
      </c>
      <c r="X16" s="10">
        <v>21.7</v>
      </c>
      <c r="Y16" s="8" t="s">
        <v>2</v>
      </c>
      <c r="Z16" s="10">
        <v>27.6</v>
      </c>
      <c r="AA16" s="8" t="s">
        <v>2</v>
      </c>
      <c r="AB16" s="10">
        <v>24.9</v>
      </c>
      <c r="AC16" s="8" t="s">
        <v>21</v>
      </c>
      <c r="AD16" s="10">
        <v>27.3</v>
      </c>
      <c r="AE16" s="8" t="s">
        <v>2</v>
      </c>
      <c r="AF16" s="10">
        <v>27.1</v>
      </c>
      <c r="AG16" s="8" t="s">
        <v>2</v>
      </c>
      <c r="AH16" s="12">
        <v>24</v>
      </c>
      <c r="AI16" s="8" t="s">
        <v>2</v>
      </c>
    </row>
    <row r="17" spans="1:35" x14ac:dyDescent="0.3">
      <c r="A17" s="5" t="s">
        <v>37</v>
      </c>
      <c r="B17" s="7" t="s">
        <v>56</v>
      </c>
      <c r="C17" s="7" t="s">
        <v>70</v>
      </c>
      <c r="D17" s="9">
        <v>0.6</v>
      </c>
      <c r="E17" s="7" t="s">
        <v>70</v>
      </c>
      <c r="F17" s="7" t="s">
        <v>56</v>
      </c>
      <c r="G17" s="7" t="s">
        <v>68</v>
      </c>
      <c r="H17" s="9">
        <v>0.8</v>
      </c>
      <c r="I17" s="7" t="s">
        <v>68</v>
      </c>
      <c r="J17" s="9">
        <v>0.9</v>
      </c>
      <c r="K17" s="7" t="s">
        <v>68</v>
      </c>
      <c r="L17" s="7" t="s">
        <v>56</v>
      </c>
      <c r="M17" s="7" t="s">
        <v>68</v>
      </c>
      <c r="N17" s="7" t="s">
        <v>56</v>
      </c>
      <c r="O17" s="7" t="s">
        <v>68</v>
      </c>
      <c r="P17" s="7" t="s">
        <v>56</v>
      </c>
      <c r="Q17" s="7" t="s">
        <v>68</v>
      </c>
      <c r="R17" s="9">
        <v>0.6</v>
      </c>
      <c r="S17" s="7" t="s">
        <v>68</v>
      </c>
      <c r="T17" s="7" t="s">
        <v>56</v>
      </c>
      <c r="U17" s="7" t="s">
        <v>68</v>
      </c>
      <c r="V17" s="7" t="s">
        <v>56</v>
      </c>
      <c r="W17" s="7" t="s">
        <v>68</v>
      </c>
      <c r="X17" s="9">
        <v>0.5</v>
      </c>
      <c r="Y17" s="7" t="s">
        <v>68</v>
      </c>
      <c r="Z17" s="9">
        <v>0.8</v>
      </c>
      <c r="AA17" s="7" t="s">
        <v>68</v>
      </c>
      <c r="AB17" s="9">
        <v>0.6</v>
      </c>
      <c r="AC17" s="7" t="s">
        <v>70</v>
      </c>
      <c r="AD17" s="9">
        <v>0.5</v>
      </c>
      <c r="AE17" s="7" t="s">
        <v>68</v>
      </c>
      <c r="AF17" s="9">
        <v>0.5</v>
      </c>
      <c r="AG17" s="7" t="s">
        <v>68</v>
      </c>
      <c r="AH17" s="7" t="s">
        <v>56</v>
      </c>
      <c r="AI17" s="7" t="s">
        <v>68</v>
      </c>
    </row>
    <row r="18" spans="1:35" x14ac:dyDescent="0.3">
      <c r="A18" s="5" t="s">
        <v>38</v>
      </c>
      <c r="B18" s="10">
        <v>2.2999999999999998</v>
      </c>
      <c r="C18" s="8" t="s">
        <v>21</v>
      </c>
      <c r="D18" s="10">
        <v>2.5</v>
      </c>
      <c r="E18" s="8" t="s">
        <v>68</v>
      </c>
      <c r="F18" s="12">
        <v>3</v>
      </c>
      <c r="G18" s="8" t="s">
        <v>68</v>
      </c>
      <c r="H18" s="10">
        <v>2.1</v>
      </c>
      <c r="I18" s="8" t="s">
        <v>68</v>
      </c>
      <c r="J18" s="12">
        <v>2</v>
      </c>
      <c r="K18" s="8" t="s">
        <v>68</v>
      </c>
      <c r="L18" s="12">
        <v>2</v>
      </c>
      <c r="M18" s="8" t="s">
        <v>68</v>
      </c>
      <c r="N18" s="10">
        <v>2.7</v>
      </c>
      <c r="O18" s="8" t="s">
        <v>2</v>
      </c>
      <c r="P18" s="10">
        <v>3.3</v>
      </c>
      <c r="Q18" s="8" t="s">
        <v>2</v>
      </c>
      <c r="R18" s="10">
        <v>2.5</v>
      </c>
      <c r="S18" s="8" t="s">
        <v>2</v>
      </c>
      <c r="T18" s="12">
        <v>2</v>
      </c>
      <c r="U18" s="8" t="s">
        <v>68</v>
      </c>
      <c r="V18" s="10">
        <v>2.4</v>
      </c>
      <c r="W18" s="8" t="s">
        <v>2</v>
      </c>
      <c r="X18" s="10">
        <v>2.6</v>
      </c>
      <c r="Y18" s="8" t="s">
        <v>68</v>
      </c>
      <c r="Z18" s="10">
        <v>2.2999999999999998</v>
      </c>
      <c r="AA18" s="8" t="s">
        <v>68</v>
      </c>
      <c r="AB18" s="8" t="s">
        <v>56</v>
      </c>
      <c r="AC18" s="8" t="s">
        <v>70</v>
      </c>
      <c r="AD18" s="8" t="s">
        <v>56</v>
      </c>
      <c r="AE18" s="8" t="s">
        <v>68</v>
      </c>
      <c r="AF18" s="10">
        <v>2.6</v>
      </c>
      <c r="AG18" s="8" t="s">
        <v>68</v>
      </c>
      <c r="AH18" s="12">
        <v>3</v>
      </c>
      <c r="AI18" s="8" t="s">
        <v>2</v>
      </c>
    </row>
    <row r="19" spans="1:35" x14ac:dyDescent="0.3">
      <c r="A19" s="5" t="s">
        <v>39</v>
      </c>
      <c r="B19" s="7" t="s">
        <v>56</v>
      </c>
      <c r="C19" s="7" t="s">
        <v>70</v>
      </c>
      <c r="D19" s="7" t="s">
        <v>56</v>
      </c>
      <c r="E19" s="7" t="s">
        <v>68</v>
      </c>
      <c r="F19" s="7" t="s">
        <v>56</v>
      </c>
      <c r="G19" s="7" t="s">
        <v>68</v>
      </c>
      <c r="H19" s="7" t="s">
        <v>56</v>
      </c>
      <c r="I19" s="7" t="s">
        <v>68</v>
      </c>
      <c r="J19" s="7" t="s">
        <v>56</v>
      </c>
      <c r="K19" s="7" t="s">
        <v>68</v>
      </c>
      <c r="L19" s="9">
        <v>3.2</v>
      </c>
      <c r="M19" s="7" t="s">
        <v>68</v>
      </c>
      <c r="N19" s="9">
        <v>3.7</v>
      </c>
      <c r="O19" s="7" t="s">
        <v>68</v>
      </c>
      <c r="P19" s="11">
        <v>2</v>
      </c>
      <c r="Q19" s="7" t="s">
        <v>68</v>
      </c>
      <c r="R19" s="9">
        <v>2.4</v>
      </c>
      <c r="S19" s="7" t="s">
        <v>68</v>
      </c>
      <c r="T19" s="9">
        <v>2.2000000000000002</v>
      </c>
      <c r="U19" s="7" t="s">
        <v>68</v>
      </c>
      <c r="V19" s="9">
        <v>2.6</v>
      </c>
      <c r="W19" s="7" t="s">
        <v>68</v>
      </c>
      <c r="X19" s="9">
        <v>1.9</v>
      </c>
      <c r="Y19" s="7" t="s">
        <v>68</v>
      </c>
      <c r="Z19" s="11">
        <v>2</v>
      </c>
      <c r="AA19" s="7" t="s">
        <v>68</v>
      </c>
      <c r="AB19" s="9">
        <v>2.8</v>
      </c>
      <c r="AC19" s="7" t="s">
        <v>70</v>
      </c>
      <c r="AD19" s="9">
        <v>3.8</v>
      </c>
      <c r="AE19" s="7" t="s">
        <v>68</v>
      </c>
      <c r="AF19" s="9">
        <v>3.2</v>
      </c>
      <c r="AG19" s="7" t="s">
        <v>68</v>
      </c>
      <c r="AH19" s="9">
        <v>1.8</v>
      </c>
      <c r="AI19" s="7" t="s">
        <v>68</v>
      </c>
    </row>
    <row r="20" spans="1:35" x14ac:dyDescent="0.3">
      <c r="A20" s="5" t="s">
        <v>40</v>
      </c>
      <c r="B20" s="8" t="s">
        <v>56</v>
      </c>
      <c r="C20" s="8" t="s">
        <v>70</v>
      </c>
      <c r="D20" s="8" t="s">
        <v>56</v>
      </c>
      <c r="E20" s="8" t="s">
        <v>70</v>
      </c>
      <c r="F20" s="8" t="s">
        <v>56</v>
      </c>
      <c r="G20" s="8" t="s">
        <v>68</v>
      </c>
      <c r="H20" s="8" t="s">
        <v>56</v>
      </c>
      <c r="I20" s="8" t="s">
        <v>68</v>
      </c>
      <c r="J20" s="8" t="s">
        <v>56</v>
      </c>
      <c r="K20" s="8" t="s">
        <v>68</v>
      </c>
      <c r="L20" s="8" t="s">
        <v>56</v>
      </c>
      <c r="M20" s="8" t="s">
        <v>68</v>
      </c>
      <c r="N20" s="8" t="s">
        <v>56</v>
      </c>
      <c r="O20" s="8" t="s">
        <v>68</v>
      </c>
      <c r="P20" s="8" t="s">
        <v>56</v>
      </c>
      <c r="Q20" s="8" t="s">
        <v>70</v>
      </c>
      <c r="R20" s="8" t="s">
        <v>56</v>
      </c>
      <c r="S20" s="8" t="s">
        <v>68</v>
      </c>
      <c r="T20" s="8" t="s">
        <v>56</v>
      </c>
      <c r="U20" s="8" t="s">
        <v>68</v>
      </c>
      <c r="V20" s="8" t="s">
        <v>56</v>
      </c>
      <c r="W20" s="8" t="s">
        <v>68</v>
      </c>
      <c r="X20" s="8" t="s">
        <v>56</v>
      </c>
      <c r="Y20" s="8" t="s">
        <v>2</v>
      </c>
      <c r="Z20" s="8" t="s">
        <v>56</v>
      </c>
      <c r="AA20" s="8" t="s">
        <v>2</v>
      </c>
      <c r="AB20" s="8" t="s">
        <v>56</v>
      </c>
      <c r="AC20" s="8" t="s">
        <v>2</v>
      </c>
      <c r="AD20" s="8" t="s">
        <v>56</v>
      </c>
      <c r="AE20" s="8" t="s">
        <v>68</v>
      </c>
      <c r="AF20" s="8" t="s">
        <v>56</v>
      </c>
      <c r="AG20" s="8" t="s">
        <v>68</v>
      </c>
      <c r="AH20" s="8" t="s">
        <v>56</v>
      </c>
      <c r="AI20" s="8" t="s">
        <v>2</v>
      </c>
    </row>
    <row r="21" spans="1:35" x14ac:dyDescent="0.3">
      <c r="A21" s="5" t="s">
        <v>41</v>
      </c>
      <c r="B21" s="9">
        <v>9.3000000000000007</v>
      </c>
      <c r="C21" s="7" t="s">
        <v>21</v>
      </c>
      <c r="D21" s="9">
        <v>9.1</v>
      </c>
      <c r="E21" s="7" t="s">
        <v>2</v>
      </c>
      <c r="F21" s="9">
        <v>11.1</v>
      </c>
      <c r="G21" s="7" t="s">
        <v>2</v>
      </c>
      <c r="H21" s="9">
        <v>10.4</v>
      </c>
      <c r="I21" s="7" t="s">
        <v>2</v>
      </c>
      <c r="J21" s="9">
        <v>8.9</v>
      </c>
      <c r="K21" s="7" t="s">
        <v>2</v>
      </c>
      <c r="L21" s="9">
        <v>7.7</v>
      </c>
      <c r="M21" s="7" t="s">
        <v>2</v>
      </c>
      <c r="N21" s="9">
        <v>8.4</v>
      </c>
      <c r="O21" s="7" t="s">
        <v>2</v>
      </c>
      <c r="P21" s="9">
        <v>8.6999999999999993</v>
      </c>
      <c r="Q21" s="7" t="s">
        <v>2</v>
      </c>
      <c r="R21" s="9">
        <v>7.8</v>
      </c>
      <c r="S21" s="7" t="s">
        <v>2</v>
      </c>
      <c r="T21" s="9">
        <v>9.9</v>
      </c>
      <c r="U21" s="7" t="s">
        <v>2</v>
      </c>
      <c r="V21" s="9">
        <v>11.1</v>
      </c>
      <c r="W21" s="7" t="s">
        <v>21</v>
      </c>
      <c r="X21" s="9">
        <v>10.199999999999999</v>
      </c>
      <c r="Y21" s="7" t="s">
        <v>2</v>
      </c>
      <c r="Z21" s="9">
        <v>8.1999999999999993</v>
      </c>
      <c r="AA21" s="7" t="s">
        <v>2</v>
      </c>
      <c r="AB21" s="9">
        <v>6.5</v>
      </c>
      <c r="AC21" s="7" t="s">
        <v>21</v>
      </c>
      <c r="AD21" s="9">
        <v>6.9</v>
      </c>
      <c r="AE21" s="7" t="s">
        <v>2</v>
      </c>
      <c r="AF21" s="9">
        <v>5.9</v>
      </c>
      <c r="AG21" s="7" t="s">
        <v>2</v>
      </c>
      <c r="AH21" s="9">
        <v>7.7</v>
      </c>
      <c r="AI21" s="7" t="s">
        <v>2</v>
      </c>
    </row>
    <row r="22" spans="1:35" x14ac:dyDescent="0.3">
      <c r="A22" s="5" t="s">
        <v>42</v>
      </c>
      <c r="B22" s="8" t="s">
        <v>56</v>
      </c>
      <c r="C22" s="8" t="s">
        <v>70</v>
      </c>
      <c r="D22" s="8" t="s">
        <v>56</v>
      </c>
      <c r="E22" s="8" t="s">
        <v>68</v>
      </c>
      <c r="F22" s="10">
        <v>1.1000000000000001</v>
      </c>
      <c r="G22" s="8" t="s">
        <v>2</v>
      </c>
      <c r="H22" s="8" t="s">
        <v>56</v>
      </c>
      <c r="I22" s="8" t="s">
        <v>68</v>
      </c>
      <c r="J22" s="8" t="s">
        <v>56</v>
      </c>
      <c r="K22" s="8" t="s">
        <v>68</v>
      </c>
      <c r="L22" s="8" t="s">
        <v>56</v>
      </c>
      <c r="M22" s="8" t="s">
        <v>68</v>
      </c>
      <c r="N22" s="10">
        <v>0.4</v>
      </c>
      <c r="O22" s="8" t="s">
        <v>68</v>
      </c>
      <c r="P22" s="8" t="s">
        <v>56</v>
      </c>
      <c r="Q22" s="8" t="s">
        <v>68</v>
      </c>
      <c r="R22" s="8" t="s">
        <v>56</v>
      </c>
      <c r="S22" s="8" t="s">
        <v>68</v>
      </c>
      <c r="T22" s="8" t="s">
        <v>56</v>
      </c>
      <c r="U22" s="8" t="s">
        <v>68</v>
      </c>
      <c r="V22" s="8" t="s">
        <v>56</v>
      </c>
      <c r="W22" s="8" t="s">
        <v>68</v>
      </c>
      <c r="X22" s="8" t="s">
        <v>56</v>
      </c>
      <c r="Y22" s="8" t="s">
        <v>68</v>
      </c>
      <c r="Z22" s="8" t="s">
        <v>56</v>
      </c>
      <c r="AA22" s="8" t="s">
        <v>68</v>
      </c>
      <c r="AB22" s="8" t="s">
        <v>56</v>
      </c>
      <c r="AC22" s="8" t="s">
        <v>70</v>
      </c>
      <c r="AD22" s="8" t="s">
        <v>56</v>
      </c>
      <c r="AE22" s="8" t="s">
        <v>68</v>
      </c>
      <c r="AF22" s="8" t="s">
        <v>56</v>
      </c>
      <c r="AG22" s="8" t="s">
        <v>68</v>
      </c>
      <c r="AH22" s="8" t="s">
        <v>56</v>
      </c>
      <c r="AI22" s="8" t="s">
        <v>68</v>
      </c>
    </row>
    <row r="23" spans="1:35" x14ac:dyDescent="0.3">
      <c r="A23" s="5" t="s">
        <v>43</v>
      </c>
      <c r="B23" s="9">
        <v>8.5</v>
      </c>
      <c r="C23" s="7" t="s">
        <v>21</v>
      </c>
      <c r="D23" s="9">
        <v>8.8000000000000007</v>
      </c>
      <c r="E23" s="7" t="s">
        <v>2</v>
      </c>
      <c r="F23" s="9">
        <v>7.9</v>
      </c>
      <c r="G23" s="7" t="s">
        <v>2</v>
      </c>
      <c r="H23" s="9">
        <v>6.3</v>
      </c>
      <c r="I23" s="7" t="s">
        <v>2</v>
      </c>
      <c r="J23" s="9">
        <v>8.4</v>
      </c>
      <c r="K23" s="7" t="s">
        <v>2</v>
      </c>
      <c r="L23" s="9">
        <v>8.6999999999999993</v>
      </c>
      <c r="M23" s="7" t="s">
        <v>21</v>
      </c>
      <c r="N23" s="9">
        <v>8.3000000000000007</v>
      </c>
      <c r="O23" s="7" t="s">
        <v>2</v>
      </c>
      <c r="P23" s="9">
        <v>10.7</v>
      </c>
      <c r="Q23" s="7" t="s">
        <v>2</v>
      </c>
      <c r="R23" s="9">
        <v>8.6999999999999993</v>
      </c>
      <c r="S23" s="7" t="s">
        <v>2</v>
      </c>
      <c r="T23" s="9">
        <v>7.2</v>
      </c>
      <c r="U23" s="7" t="s">
        <v>2</v>
      </c>
      <c r="V23" s="9">
        <v>7.3</v>
      </c>
      <c r="W23" s="7" t="s">
        <v>2</v>
      </c>
      <c r="X23" s="9">
        <v>7.1</v>
      </c>
      <c r="Y23" s="7" t="s">
        <v>2</v>
      </c>
      <c r="Z23" s="9">
        <v>8.1999999999999993</v>
      </c>
      <c r="AA23" s="7" t="s">
        <v>2</v>
      </c>
      <c r="AB23" s="9">
        <v>9.9</v>
      </c>
      <c r="AC23" s="7" t="s">
        <v>21</v>
      </c>
      <c r="AD23" s="9">
        <v>13.2</v>
      </c>
      <c r="AE23" s="7" t="s">
        <v>2</v>
      </c>
      <c r="AF23" s="9">
        <v>11.4</v>
      </c>
      <c r="AG23" s="7" t="s">
        <v>2</v>
      </c>
      <c r="AH23" s="11">
        <v>14</v>
      </c>
      <c r="AI23" s="7" t="s">
        <v>2</v>
      </c>
    </row>
    <row r="24" spans="1:35" x14ac:dyDescent="0.3">
      <c r="A24" s="5" t="s">
        <v>44</v>
      </c>
      <c r="B24" s="10">
        <v>8.1</v>
      </c>
      <c r="C24" s="8" t="s">
        <v>21</v>
      </c>
      <c r="D24" s="10">
        <v>8.1999999999999993</v>
      </c>
      <c r="E24" s="8" t="s">
        <v>2</v>
      </c>
      <c r="F24" s="10">
        <v>8.5</v>
      </c>
      <c r="G24" s="8" t="s">
        <v>2</v>
      </c>
      <c r="H24" s="12">
        <v>9</v>
      </c>
      <c r="I24" s="8" t="s">
        <v>2</v>
      </c>
      <c r="J24" s="10">
        <v>7.9</v>
      </c>
      <c r="K24" s="8" t="s">
        <v>2</v>
      </c>
      <c r="L24" s="10">
        <v>5.9</v>
      </c>
      <c r="M24" s="8" t="s">
        <v>68</v>
      </c>
      <c r="N24" s="10">
        <v>4.7</v>
      </c>
      <c r="O24" s="8" t="s">
        <v>68</v>
      </c>
      <c r="P24" s="10">
        <v>6.4</v>
      </c>
      <c r="Q24" s="8" t="s">
        <v>2</v>
      </c>
      <c r="R24" s="10">
        <v>6.3</v>
      </c>
      <c r="S24" s="8" t="s">
        <v>2</v>
      </c>
      <c r="T24" s="10">
        <v>4.5999999999999996</v>
      </c>
      <c r="U24" s="8" t="s">
        <v>68</v>
      </c>
      <c r="V24" s="10">
        <v>5.5</v>
      </c>
      <c r="W24" s="8" t="s">
        <v>68</v>
      </c>
      <c r="X24" s="10">
        <v>5.2</v>
      </c>
      <c r="Y24" s="8" t="s">
        <v>68</v>
      </c>
      <c r="Z24" s="10">
        <v>5.9</v>
      </c>
      <c r="AA24" s="8" t="s">
        <v>68</v>
      </c>
      <c r="AB24" s="10">
        <v>8.1999999999999993</v>
      </c>
      <c r="AC24" s="8" t="s">
        <v>21</v>
      </c>
      <c r="AD24" s="10">
        <v>6.9</v>
      </c>
      <c r="AE24" s="8" t="s">
        <v>2</v>
      </c>
      <c r="AF24" s="10">
        <v>7.1</v>
      </c>
      <c r="AG24" s="8" t="s">
        <v>2</v>
      </c>
      <c r="AH24" s="10">
        <v>6.9</v>
      </c>
      <c r="AI24" s="8" t="s">
        <v>2</v>
      </c>
    </row>
    <row r="25" spans="1:35" x14ac:dyDescent="0.3">
      <c r="A25" s="5" t="s">
        <v>45</v>
      </c>
      <c r="B25" s="9">
        <v>206.1</v>
      </c>
      <c r="C25" s="7" t="s">
        <v>21</v>
      </c>
      <c r="D25" s="9">
        <v>199.5</v>
      </c>
      <c r="E25" s="7" t="s">
        <v>2</v>
      </c>
      <c r="F25" s="9">
        <v>204.5</v>
      </c>
      <c r="G25" s="7" t="s">
        <v>21</v>
      </c>
      <c r="H25" s="9">
        <v>218.7</v>
      </c>
      <c r="I25" s="7" t="s">
        <v>2</v>
      </c>
      <c r="J25" s="9">
        <v>223.7</v>
      </c>
      <c r="K25" s="7" t="s">
        <v>2</v>
      </c>
      <c r="L25" s="11">
        <v>242</v>
      </c>
      <c r="M25" s="7" t="s">
        <v>2</v>
      </c>
      <c r="N25" s="9">
        <v>244.2</v>
      </c>
      <c r="O25" s="7" t="s">
        <v>2</v>
      </c>
      <c r="P25" s="9">
        <v>208.4</v>
      </c>
      <c r="Q25" s="7" t="s">
        <v>2</v>
      </c>
      <c r="R25" s="9">
        <v>203.4</v>
      </c>
      <c r="S25" s="7" t="s">
        <v>2</v>
      </c>
      <c r="T25" s="9">
        <v>182.3</v>
      </c>
      <c r="U25" s="7" t="s">
        <v>2</v>
      </c>
      <c r="V25" s="9">
        <v>171.3</v>
      </c>
      <c r="W25" s="7" t="s">
        <v>2</v>
      </c>
      <c r="X25" s="9">
        <v>195.5</v>
      </c>
      <c r="Y25" s="7" t="s">
        <v>21</v>
      </c>
      <c r="Z25" s="9">
        <v>196.2</v>
      </c>
      <c r="AA25" s="7" t="s">
        <v>2</v>
      </c>
      <c r="AB25" s="9">
        <v>172.7</v>
      </c>
      <c r="AC25" s="7" t="s">
        <v>21</v>
      </c>
      <c r="AD25" s="9">
        <v>159.19999999999999</v>
      </c>
      <c r="AE25" s="7" t="s">
        <v>2</v>
      </c>
      <c r="AF25" s="9">
        <v>147.6</v>
      </c>
      <c r="AG25" s="7" t="s">
        <v>2</v>
      </c>
      <c r="AH25" s="9">
        <v>167.5</v>
      </c>
      <c r="AI25" s="7" t="s">
        <v>2</v>
      </c>
    </row>
    <row r="26" spans="1:35" x14ac:dyDescent="0.3">
      <c r="A26" s="5" t="s">
        <v>46</v>
      </c>
      <c r="B26" s="10">
        <v>15.8</v>
      </c>
      <c r="C26" s="8" t="s">
        <v>21</v>
      </c>
      <c r="D26" s="10">
        <v>15.7</v>
      </c>
      <c r="E26" s="8" t="s">
        <v>2</v>
      </c>
      <c r="F26" s="10">
        <v>16.100000000000001</v>
      </c>
      <c r="G26" s="8" t="s">
        <v>2</v>
      </c>
      <c r="H26" s="12">
        <v>16</v>
      </c>
      <c r="I26" s="8" t="s">
        <v>21</v>
      </c>
      <c r="J26" s="10">
        <v>12.2</v>
      </c>
      <c r="K26" s="8" t="s">
        <v>2</v>
      </c>
      <c r="L26" s="10">
        <v>12.5</v>
      </c>
      <c r="M26" s="8" t="s">
        <v>2</v>
      </c>
      <c r="N26" s="10">
        <v>11.3</v>
      </c>
      <c r="O26" s="8" t="s">
        <v>2</v>
      </c>
      <c r="P26" s="10">
        <v>10.7</v>
      </c>
      <c r="Q26" s="8" t="s">
        <v>2</v>
      </c>
      <c r="R26" s="10">
        <v>10.4</v>
      </c>
      <c r="S26" s="8" t="s">
        <v>2</v>
      </c>
      <c r="T26" s="10">
        <v>10.9</v>
      </c>
      <c r="U26" s="8" t="s">
        <v>2</v>
      </c>
      <c r="V26" s="10">
        <v>12.7</v>
      </c>
      <c r="W26" s="8" t="s">
        <v>2</v>
      </c>
      <c r="X26" s="10">
        <v>10.9</v>
      </c>
      <c r="Y26" s="8" t="s">
        <v>2</v>
      </c>
      <c r="Z26" s="10">
        <v>14.3</v>
      </c>
      <c r="AA26" s="8" t="s">
        <v>2</v>
      </c>
      <c r="AB26" s="10">
        <v>7.8</v>
      </c>
      <c r="AC26" s="8" t="s">
        <v>70</v>
      </c>
      <c r="AD26" s="10">
        <v>8.9</v>
      </c>
      <c r="AE26" s="8" t="s">
        <v>2</v>
      </c>
      <c r="AF26" s="10">
        <v>12.9</v>
      </c>
      <c r="AG26" s="8" t="s">
        <v>2</v>
      </c>
      <c r="AH26" s="10">
        <v>14.8</v>
      </c>
      <c r="AI26" s="8" t="s">
        <v>2</v>
      </c>
    </row>
    <row r="27" spans="1:35" x14ac:dyDescent="0.3">
      <c r="A27" s="5" t="s">
        <v>47</v>
      </c>
      <c r="B27" s="9">
        <v>92.9</v>
      </c>
      <c r="C27" s="7" t="s">
        <v>21</v>
      </c>
      <c r="D27" s="9">
        <v>86.6</v>
      </c>
      <c r="E27" s="7" t="s">
        <v>2</v>
      </c>
      <c r="F27" s="9">
        <v>78.400000000000006</v>
      </c>
      <c r="G27" s="7" t="s">
        <v>21</v>
      </c>
      <c r="H27" s="9">
        <v>69.599999999999994</v>
      </c>
      <c r="I27" s="7" t="s">
        <v>2</v>
      </c>
      <c r="J27" s="9">
        <v>70.599999999999994</v>
      </c>
      <c r="K27" s="7" t="s">
        <v>2</v>
      </c>
      <c r="L27" s="9">
        <v>69.900000000000006</v>
      </c>
      <c r="M27" s="7" t="s">
        <v>2</v>
      </c>
      <c r="N27" s="9">
        <v>66.3</v>
      </c>
      <c r="O27" s="7" t="s">
        <v>2</v>
      </c>
      <c r="P27" s="9">
        <v>61.4</v>
      </c>
      <c r="Q27" s="7" t="s">
        <v>2</v>
      </c>
      <c r="R27" s="9">
        <v>58.9</v>
      </c>
      <c r="S27" s="7" t="s">
        <v>2</v>
      </c>
      <c r="T27" s="9">
        <v>55.8</v>
      </c>
      <c r="U27" s="7" t="s">
        <v>2</v>
      </c>
      <c r="V27" s="9">
        <v>56.3</v>
      </c>
      <c r="W27" s="7" t="s">
        <v>2</v>
      </c>
      <c r="X27" s="9">
        <v>49.5</v>
      </c>
      <c r="Y27" s="7" t="s">
        <v>2</v>
      </c>
      <c r="Z27" s="9">
        <v>49.2</v>
      </c>
      <c r="AA27" s="7" t="s">
        <v>2</v>
      </c>
      <c r="AB27" s="9">
        <v>46.6</v>
      </c>
      <c r="AC27" s="7" t="s">
        <v>21</v>
      </c>
      <c r="AD27" s="9">
        <v>48.8</v>
      </c>
      <c r="AE27" s="7" t="s">
        <v>2</v>
      </c>
      <c r="AF27" s="9">
        <v>41.3</v>
      </c>
      <c r="AG27" s="7" t="s">
        <v>2</v>
      </c>
      <c r="AH27" s="9">
        <v>46.2</v>
      </c>
      <c r="AI27" s="7" t="s">
        <v>2</v>
      </c>
    </row>
    <row r="28" spans="1:35" x14ac:dyDescent="0.3">
      <c r="A28" s="5" t="s">
        <v>48</v>
      </c>
      <c r="B28" s="10">
        <v>3.4</v>
      </c>
      <c r="C28" s="8" t="s">
        <v>70</v>
      </c>
      <c r="D28" s="10">
        <v>3.3</v>
      </c>
      <c r="E28" s="8" t="s">
        <v>68</v>
      </c>
      <c r="F28" s="10">
        <v>3.7</v>
      </c>
      <c r="G28" s="8" t="s">
        <v>68</v>
      </c>
      <c r="H28" s="10">
        <v>4.4000000000000004</v>
      </c>
      <c r="I28" s="8" t="s">
        <v>2</v>
      </c>
      <c r="J28" s="10">
        <v>3.9</v>
      </c>
      <c r="K28" s="8" t="s">
        <v>68</v>
      </c>
      <c r="L28" s="10">
        <v>3.9</v>
      </c>
      <c r="M28" s="8" t="s">
        <v>68</v>
      </c>
      <c r="N28" s="10">
        <v>2.8</v>
      </c>
      <c r="O28" s="8" t="s">
        <v>68</v>
      </c>
      <c r="P28" s="12">
        <v>3</v>
      </c>
      <c r="Q28" s="8" t="s">
        <v>68</v>
      </c>
      <c r="R28" s="10">
        <v>2.5</v>
      </c>
      <c r="S28" s="8" t="s">
        <v>68</v>
      </c>
      <c r="T28" s="10">
        <v>2.2000000000000002</v>
      </c>
      <c r="U28" s="8" t="s">
        <v>68</v>
      </c>
      <c r="V28" s="12">
        <v>3</v>
      </c>
      <c r="W28" s="8" t="s">
        <v>68</v>
      </c>
      <c r="X28" s="10">
        <v>3.8</v>
      </c>
      <c r="Y28" s="8" t="s">
        <v>68</v>
      </c>
      <c r="Z28" s="10">
        <v>3.3</v>
      </c>
      <c r="AA28" s="8" t="s">
        <v>68</v>
      </c>
      <c r="AB28" s="12">
        <v>2</v>
      </c>
      <c r="AC28" s="8" t="s">
        <v>70</v>
      </c>
      <c r="AD28" s="10">
        <v>2.2000000000000002</v>
      </c>
      <c r="AE28" s="8" t="s">
        <v>68</v>
      </c>
      <c r="AF28" s="10">
        <v>2.7</v>
      </c>
      <c r="AG28" s="8" t="s">
        <v>68</v>
      </c>
      <c r="AH28" s="12">
        <v>2</v>
      </c>
      <c r="AI28" s="8" t="s">
        <v>68</v>
      </c>
    </row>
    <row r="29" spans="1:35" x14ac:dyDescent="0.3">
      <c r="A29" s="5" t="s">
        <v>49</v>
      </c>
      <c r="B29" s="9">
        <v>12.6</v>
      </c>
      <c r="C29" s="7" t="s">
        <v>21</v>
      </c>
      <c r="D29" s="9">
        <v>9.9</v>
      </c>
      <c r="E29" s="7" t="s">
        <v>21</v>
      </c>
      <c r="F29" s="9">
        <v>13.2</v>
      </c>
      <c r="G29" s="7" t="s">
        <v>2</v>
      </c>
      <c r="H29" s="9">
        <v>11.2</v>
      </c>
      <c r="I29" s="7" t="s">
        <v>21</v>
      </c>
      <c r="J29" s="11">
        <v>12</v>
      </c>
      <c r="K29" s="7" t="s">
        <v>2</v>
      </c>
      <c r="L29" s="11">
        <v>11</v>
      </c>
      <c r="M29" s="7" t="s">
        <v>2</v>
      </c>
      <c r="N29" s="9">
        <v>8.1999999999999993</v>
      </c>
      <c r="O29" s="7" t="s">
        <v>2</v>
      </c>
      <c r="P29" s="9">
        <v>10.4</v>
      </c>
      <c r="Q29" s="7" t="s">
        <v>2</v>
      </c>
      <c r="R29" s="9">
        <v>9.8000000000000007</v>
      </c>
      <c r="S29" s="7" t="s">
        <v>2</v>
      </c>
      <c r="T29" s="9">
        <v>10.199999999999999</v>
      </c>
      <c r="U29" s="7" t="s">
        <v>2</v>
      </c>
      <c r="V29" s="9">
        <v>9.9</v>
      </c>
      <c r="W29" s="7" t="s">
        <v>2</v>
      </c>
      <c r="X29" s="9">
        <v>7.7</v>
      </c>
      <c r="Y29" s="7" t="s">
        <v>2</v>
      </c>
      <c r="Z29" s="9">
        <v>6.9</v>
      </c>
      <c r="AA29" s="7" t="s">
        <v>2</v>
      </c>
      <c r="AB29" s="7" t="s">
        <v>56</v>
      </c>
      <c r="AC29" s="7" t="s">
        <v>70</v>
      </c>
      <c r="AD29" s="7" t="s">
        <v>56</v>
      </c>
      <c r="AE29" s="7" t="s">
        <v>68</v>
      </c>
      <c r="AF29" s="7" t="s">
        <v>56</v>
      </c>
      <c r="AG29" s="7" t="s">
        <v>68</v>
      </c>
      <c r="AH29" s="7" t="s">
        <v>56</v>
      </c>
      <c r="AI29" s="7" t="s">
        <v>68</v>
      </c>
    </row>
    <row r="30" spans="1:35" x14ac:dyDescent="0.3">
      <c r="A30" s="5" t="s">
        <v>50</v>
      </c>
      <c r="B30" s="10">
        <v>4.4000000000000004</v>
      </c>
      <c r="C30" s="8" t="s">
        <v>21</v>
      </c>
      <c r="D30" s="10">
        <v>4.7</v>
      </c>
      <c r="E30" s="8" t="s">
        <v>2</v>
      </c>
      <c r="F30" s="10">
        <v>6.5</v>
      </c>
      <c r="G30" s="8" t="s">
        <v>2</v>
      </c>
      <c r="H30" s="10">
        <v>5.4</v>
      </c>
      <c r="I30" s="8" t="s">
        <v>2</v>
      </c>
      <c r="J30" s="10">
        <v>5.6</v>
      </c>
      <c r="K30" s="8" t="s">
        <v>2</v>
      </c>
      <c r="L30" s="10">
        <v>5.8</v>
      </c>
      <c r="M30" s="8" t="s">
        <v>2</v>
      </c>
      <c r="N30" s="10">
        <v>4.7</v>
      </c>
      <c r="O30" s="8" t="s">
        <v>2</v>
      </c>
      <c r="P30" s="10">
        <v>5.8</v>
      </c>
      <c r="Q30" s="8" t="s">
        <v>2</v>
      </c>
      <c r="R30" s="10">
        <v>5.7</v>
      </c>
      <c r="S30" s="8" t="s">
        <v>2</v>
      </c>
      <c r="T30" s="12">
        <v>5</v>
      </c>
      <c r="U30" s="8" t="s">
        <v>2</v>
      </c>
      <c r="V30" s="10">
        <v>6.2</v>
      </c>
      <c r="W30" s="8" t="s">
        <v>2</v>
      </c>
      <c r="X30" s="10">
        <v>7.2</v>
      </c>
      <c r="Y30" s="8" t="s">
        <v>2</v>
      </c>
      <c r="Z30" s="10">
        <v>5.4</v>
      </c>
      <c r="AA30" s="8" t="s">
        <v>2</v>
      </c>
      <c r="AB30" s="10">
        <v>3.9</v>
      </c>
      <c r="AC30" s="8" t="s">
        <v>70</v>
      </c>
      <c r="AD30" s="10">
        <v>5.6</v>
      </c>
      <c r="AE30" s="8" t="s">
        <v>2</v>
      </c>
      <c r="AF30" s="10">
        <v>5.6</v>
      </c>
      <c r="AG30" s="8" t="s">
        <v>68</v>
      </c>
      <c r="AH30" s="10">
        <v>5.8</v>
      </c>
      <c r="AI30" s="8" t="s">
        <v>68</v>
      </c>
    </row>
    <row r="31" spans="1:35" x14ac:dyDescent="0.3">
      <c r="A31" s="5" t="s">
        <v>51</v>
      </c>
      <c r="B31" s="9">
        <v>7.9</v>
      </c>
      <c r="C31" s="7" t="s">
        <v>21</v>
      </c>
      <c r="D31" s="9">
        <v>7.7</v>
      </c>
      <c r="E31" s="7" t="s">
        <v>2</v>
      </c>
      <c r="F31" s="11">
        <v>7</v>
      </c>
      <c r="G31" s="7" t="s">
        <v>2</v>
      </c>
      <c r="H31" s="9">
        <v>7.3</v>
      </c>
      <c r="I31" s="7" t="s">
        <v>2</v>
      </c>
      <c r="J31" s="9">
        <v>8.3000000000000007</v>
      </c>
      <c r="K31" s="7" t="s">
        <v>2</v>
      </c>
      <c r="L31" s="11">
        <v>10</v>
      </c>
      <c r="M31" s="7" t="s">
        <v>2</v>
      </c>
      <c r="N31" s="9">
        <v>8.3000000000000007</v>
      </c>
      <c r="O31" s="7" t="s">
        <v>2</v>
      </c>
      <c r="P31" s="9">
        <v>7.5</v>
      </c>
      <c r="Q31" s="7" t="s">
        <v>2</v>
      </c>
      <c r="R31" s="9">
        <v>6.7</v>
      </c>
      <c r="S31" s="7" t="s">
        <v>2</v>
      </c>
      <c r="T31" s="9">
        <v>7.1</v>
      </c>
      <c r="U31" s="7" t="s">
        <v>2</v>
      </c>
      <c r="V31" s="9">
        <v>7.4</v>
      </c>
      <c r="W31" s="7" t="s">
        <v>21</v>
      </c>
      <c r="X31" s="9">
        <v>6.9</v>
      </c>
      <c r="Y31" s="7" t="s">
        <v>2</v>
      </c>
      <c r="Z31" s="9">
        <v>7.5</v>
      </c>
      <c r="AA31" s="7" t="s">
        <v>2</v>
      </c>
      <c r="AB31" s="9">
        <v>7.6</v>
      </c>
      <c r="AC31" s="7" t="s">
        <v>21</v>
      </c>
      <c r="AD31" s="9">
        <v>8.8000000000000007</v>
      </c>
      <c r="AE31" s="7" t="s">
        <v>2</v>
      </c>
      <c r="AF31" s="9">
        <v>9.6999999999999993</v>
      </c>
      <c r="AG31" s="7" t="s">
        <v>2</v>
      </c>
      <c r="AH31" s="11">
        <v>8</v>
      </c>
      <c r="AI31" s="7" t="s">
        <v>2</v>
      </c>
    </row>
    <row r="32" spans="1:35" x14ac:dyDescent="0.3">
      <c r="A32" s="5" t="s">
        <v>52</v>
      </c>
      <c r="B32" s="8" t="s">
        <v>56</v>
      </c>
      <c r="C32" s="8" t="s">
        <v>70</v>
      </c>
      <c r="D32" s="8" t="s">
        <v>56</v>
      </c>
      <c r="E32" s="8" t="s">
        <v>68</v>
      </c>
      <c r="F32" s="8" t="s">
        <v>56</v>
      </c>
      <c r="G32" s="8" t="s">
        <v>68</v>
      </c>
      <c r="H32" s="8" t="s">
        <v>56</v>
      </c>
      <c r="I32" s="8" t="s">
        <v>68</v>
      </c>
      <c r="J32" s="8" t="s">
        <v>56</v>
      </c>
      <c r="K32" s="8" t="s">
        <v>68</v>
      </c>
      <c r="L32" s="8" t="s">
        <v>56</v>
      </c>
      <c r="M32" s="8" t="s">
        <v>68</v>
      </c>
      <c r="N32" s="8" t="s">
        <v>56</v>
      </c>
      <c r="O32" s="8" t="s">
        <v>68</v>
      </c>
      <c r="P32" s="8" t="s">
        <v>56</v>
      </c>
      <c r="Q32" s="8" t="s">
        <v>68</v>
      </c>
      <c r="R32" s="8" t="s">
        <v>56</v>
      </c>
      <c r="S32" s="8" t="s">
        <v>2</v>
      </c>
      <c r="T32" s="8" t="s">
        <v>56</v>
      </c>
      <c r="U32" s="8" t="s">
        <v>68</v>
      </c>
      <c r="V32" s="8" t="s">
        <v>56</v>
      </c>
      <c r="W32" s="8" t="s">
        <v>68</v>
      </c>
      <c r="X32" s="8" t="s">
        <v>56</v>
      </c>
      <c r="Y32" s="8" t="s">
        <v>68</v>
      </c>
      <c r="Z32" s="8" t="s">
        <v>56</v>
      </c>
      <c r="AA32" s="8" t="s">
        <v>70</v>
      </c>
      <c r="AB32" s="8" t="s">
        <v>56</v>
      </c>
      <c r="AC32" s="8" t="s">
        <v>70</v>
      </c>
      <c r="AD32" s="8" t="s">
        <v>56</v>
      </c>
      <c r="AE32" s="8" t="s">
        <v>68</v>
      </c>
      <c r="AF32" s="8" t="s">
        <v>56</v>
      </c>
      <c r="AG32" s="8" t="s">
        <v>68</v>
      </c>
      <c r="AH32" s="8" t="s">
        <v>56</v>
      </c>
      <c r="AI32" s="8" t="s">
        <v>68</v>
      </c>
    </row>
    <row r="33" spans="1:35" x14ac:dyDescent="0.3">
      <c r="A33" s="5" t="s">
        <v>53</v>
      </c>
      <c r="B33" s="9">
        <v>32.799999999999997</v>
      </c>
      <c r="C33" s="7" t="s">
        <v>21</v>
      </c>
      <c r="D33" s="9">
        <v>35.4</v>
      </c>
      <c r="E33" s="7" t="s">
        <v>2</v>
      </c>
      <c r="F33" s="9">
        <v>37.200000000000003</v>
      </c>
      <c r="G33" s="7" t="s">
        <v>2</v>
      </c>
      <c r="H33" s="9">
        <v>42.2</v>
      </c>
      <c r="I33" s="7" t="s">
        <v>2</v>
      </c>
      <c r="J33" s="9">
        <v>47.5</v>
      </c>
      <c r="K33" s="7" t="s">
        <v>2</v>
      </c>
      <c r="L33" s="9">
        <v>56.4</v>
      </c>
      <c r="M33" s="7" t="s">
        <v>2</v>
      </c>
      <c r="N33" s="9">
        <v>60.4</v>
      </c>
      <c r="O33" s="7" t="s">
        <v>2</v>
      </c>
      <c r="P33" s="9">
        <v>54.7</v>
      </c>
      <c r="Q33" s="7" t="s">
        <v>2</v>
      </c>
      <c r="R33" s="9">
        <v>47.2</v>
      </c>
      <c r="S33" s="7" t="s">
        <v>2</v>
      </c>
      <c r="T33" s="11">
        <v>43</v>
      </c>
      <c r="U33" s="7" t="s">
        <v>2</v>
      </c>
      <c r="V33" s="9">
        <v>48.6</v>
      </c>
      <c r="W33" s="7" t="s">
        <v>2</v>
      </c>
      <c r="X33" s="9">
        <v>48.2</v>
      </c>
      <c r="Y33" s="7" t="s">
        <v>2</v>
      </c>
      <c r="Z33" s="9">
        <v>50.2</v>
      </c>
      <c r="AA33" s="7" t="s">
        <v>2</v>
      </c>
      <c r="AB33" s="9">
        <v>50.1</v>
      </c>
      <c r="AC33" s="7" t="s">
        <v>21</v>
      </c>
      <c r="AD33" s="9">
        <v>54.3</v>
      </c>
      <c r="AE33" s="7" t="s">
        <v>2</v>
      </c>
      <c r="AF33" s="9">
        <v>52.2</v>
      </c>
      <c r="AG33" s="7" t="s">
        <v>2</v>
      </c>
      <c r="AH33" s="9">
        <v>42.4</v>
      </c>
      <c r="AI33" s="7" t="s">
        <v>2</v>
      </c>
    </row>
    <row r="34" spans="1:35" x14ac:dyDescent="0.3">
      <c r="A34" s="5" t="s">
        <v>54</v>
      </c>
      <c r="B34" s="12">
        <v>3</v>
      </c>
      <c r="C34" s="8" t="s">
        <v>70</v>
      </c>
      <c r="D34" s="8" t="s">
        <v>56</v>
      </c>
      <c r="E34" s="8" t="s">
        <v>68</v>
      </c>
      <c r="F34" s="10">
        <v>2.8</v>
      </c>
      <c r="G34" s="8" t="s">
        <v>70</v>
      </c>
      <c r="H34" s="10">
        <v>3.6</v>
      </c>
      <c r="I34" s="8" t="s">
        <v>68</v>
      </c>
      <c r="J34" s="10">
        <v>3.2</v>
      </c>
      <c r="K34" s="8" t="s">
        <v>68</v>
      </c>
      <c r="L34" s="10">
        <v>2.8</v>
      </c>
      <c r="M34" s="8" t="s">
        <v>68</v>
      </c>
      <c r="N34" s="10">
        <v>2.2999999999999998</v>
      </c>
      <c r="O34" s="8" t="s">
        <v>68</v>
      </c>
      <c r="P34" s="10">
        <v>3.3</v>
      </c>
      <c r="Q34" s="8" t="s">
        <v>68</v>
      </c>
      <c r="R34" s="10">
        <v>4.0999999999999996</v>
      </c>
      <c r="S34" s="8" t="s">
        <v>68</v>
      </c>
      <c r="T34" s="12">
        <v>3</v>
      </c>
      <c r="U34" s="8" t="s">
        <v>68</v>
      </c>
      <c r="V34" s="10">
        <v>2.6</v>
      </c>
      <c r="W34" s="8" t="s">
        <v>68</v>
      </c>
      <c r="X34" s="10">
        <v>2.9</v>
      </c>
      <c r="Y34" s="8" t="s">
        <v>68</v>
      </c>
      <c r="Z34" s="10">
        <v>2.8</v>
      </c>
      <c r="AA34" s="8" t="s">
        <v>68</v>
      </c>
      <c r="AB34" s="12">
        <v>2</v>
      </c>
      <c r="AC34" s="8" t="s">
        <v>70</v>
      </c>
      <c r="AD34" s="10">
        <v>2.2999999999999998</v>
      </c>
      <c r="AE34" s="8" t="s">
        <v>68</v>
      </c>
      <c r="AF34" s="10">
        <v>2.7</v>
      </c>
      <c r="AG34" s="8" t="s">
        <v>68</v>
      </c>
      <c r="AH34" s="10">
        <v>3.6</v>
      </c>
      <c r="AI34" s="8" t="s">
        <v>68</v>
      </c>
    </row>
    <row r="35" spans="1:35" x14ac:dyDescent="0.3">
      <c r="A35" s="5" t="s">
        <v>55</v>
      </c>
      <c r="B35" s="9">
        <v>100.7</v>
      </c>
      <c r="C35" s="7" t="s">
        <v>21</v>
      </c>
      <c r="D35" s="9">
        <v>91.3</v>
      </c>
      <c r="E35" s="7" t="s">
        <v>2</v>
      </c>
      <c r="F35" s="9">
        <v>86.8</v>
      </c>
      <c r="G35" s="7" t="s">
        <v>2</v>
      </c>
      <c r="H35" s="9">
        <v>90.6</v>
      </c>
      <c r="I35" s="7" t="s">
        <v>2</v>
      </c>
      <c r="J35" s="9">
        <v>102.6</v>
      </c>
      <c r="K35" s="7" t="s">
        <v>2</v>
      </c>
      <c r="L35" s="9">
        <v>102.5</v>
      </c>
      <c r="M35" s="7" t="s">
        <v>2</v>
      </c>
      <c r="N35" s="9">
        <v>105.8</v>
      </c>
      <c r="O35" s="7" t="s">
        <v>2</v>
      </c>
      <c r="P35" s="9">
        <v>127.8</v>
      </c>
      <c r="Q35" s="7" t="s">
        <v>2</v>
      </c>
      <c r="R35" s="9">
        <v>97.4</v>
      </c>
      <c r="S35" s="7" t="s">
        <v>2</v>
      </c>
      <c r="T35" s="9">
        <v>96.4</v>
      </c>
      <c r="U35" s="7" t="s">
        <v>2</v>
      </c>
      <c r="V35" s="9">
        <v>107.4</v>
      </c>
      <c r="W35" s="7" t="s">
        <v>2</v>
      </c>
      <c r="X35" s="9">
        <v>97.5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19.399999999999999</v>
      </c>
      <c r="AC36" s="8" t="s">
        <v>21</v>
      </c>
      <c r="AD36" s="10">
        <v>19.8</v>
      </c>
      <c r="AE36" s="8" t="s">
        <v>2</v>
      </c>
      <c r="AF36" s="10">
        <v>19.7</v>
      </c>
      <c r="AG36" s="8" t="s">
        <v>2</v>
      </c>
      <c r="AH36" s="10">
        <v>18.3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1.8</v>
      </c>
      <c r="I37" s="7" t="s">
        <v>68</v>
      </c>
      <c r="J37" s="9">
        <v>1.6</v>
      </c>
      <c r="K37" s="7" t="s">
        <v>68</v>
      </c>
      <c r="L37" s="9">
        <v>1.6</v>
      </c>
      <c r="M37" s="7" t="s">
        <v>68</v>
      </c>
      <c r="N37" s="9">
        <v>1.6</v>
      </c>
      <c r="O37" s="7" t="s">
        <v>68</v>
      </c>
      <c r="P37" s="9">
        <v>1.5</v>
      </c>
      <c r="Q37" s="7" t="s">
        <v>68</v>
      </c>
      <c r="R37" s="9">
        <v>1.5</v>
      </c>
      <c r="S37" s="7" t="s">
        <v>68</v>
      </c>
      <c r="T37" s="9">
        <v>1.4</v>
      </c>
      <c r="U37" s="7" t="s">
        <v>68</v>
      </c>
      <c r="V37" s="9">
        <v>1.4</v>
      </c>
      <c r="W37" s="7" t="s">
        <v>68</v>
      </c>
      <c r="X37" s="9">
        <v>1.4</v>
      </c>
      <c r="Y37" s="7" t="s">
        <v>68</v>
      </c>
      <c r="Z37" s="9">
        <v>1.3</v>
      </c>
      <c r="AA37" s="7" t="s">
        <v>68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5.0999999999999996</v>
      </c>
      <c r="I38" s="8" t="s">
        <v>2</v>
      </c>
      <c r="J38" s="10">
        <v>5.5</v>
      </c>
      <c r="K38" s="8" t="s">
        <v>2</v>
      </c>
      <c r="L38" s="10">
        <v>6.7</v>
      </c>
      <c r="M38" s="8" t="s">
        <v>2</v>
      </c>
      <c r="N38" s="10">
        <v>6.4</v>
      </c>
      <c r="O38" s="8" t="s">
        <v>2</v>
      </c>
      <c r="P38" s="10">
        <v>6.2</v>
      </c>
      <c r="Q38" s="8" t="s">
        <v>2</v>
      </c>
      <c r="R38" s="10">
        <v>6.1</v>
      </c>
      <c r="S38" s="8" t="s">
        <v>2</v>
      </c>
      <c r="T38" s="10">
        <v>6.3</v>
      </c>
      <c r="U38" s="8" t="s">
        <v>2</v>
      </c>
      <c r="V38" s="10">
        <v>6.1</v>
      </c>
      <c r="W38" s="8" t="s">
        <v>2</v>
      </c>
      <c r="X38" s="10">
        <v>6.1</v>
      </c>
      <c r="Y38" s="8" t="s">
        <v>2</v>
      </c>
      <c r="Z38" s="10">
        <v>6.4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19.899999999999999</v>
      </c>
      <c r="G39" s="7" t="s">
        <v>2</v>
      </c>
      <c r="H39" s="9">
        <v>27.4</v>
      </c>
      <c r="I39" s="7" t="s">
        <v>2</v>
      </c>
      <c r="J39" s="9">
        <v>22.4</v>
      </c>
      <c r="K39" s="7" t="s">
        <v>2</v>
      </c>
      <c r="L39" s="9">
        <v>18.100000000000001</v>
      </c>
      <c r="M39" s="7" t="s">
        <v>2</v>
      </c>
      <c r="N39" s="9">
        <v>26.3</v>
      </c>
      <c r="O39" s="7" t="s">
        <v>21</v>
      </c>
      <c r="P39" s="9">
        <v>25.2</v>
      </c>
      <c r="Q39" s="7" t="s">
        <v>2</v>
      </c>
      <c r="R39" s="9">
        <v>24.6</v>
      </c>
      <c r="S39" s="7" t="s">
        <v>2</v>
      </c>
      <c r="T39" s="9">
        <v>26.9</v>
      </c>
      <c r="U39" s="7" t="s">
        <v>2</v>
      </c>
      <c r="V39" s="9">
        <v>26.7</v>
      </c>
      <c r="W39" s="7" t="s">
        <v>2</v>
      </c>
      <c r="X39" s="9">
        <v>26.9</v>
      </c>
      <c r="Y39" s="7" t="s">
        <v>2</v>
      </c>
      <c r="Z39" s="9">
        <v>32.200000000000003</v>
      </c>
      <c r="AA39" s="7" t="s">
        <v>2</v>
      </c>
      <c r="AB39" s="9">
        <v>30.7</v>
      </c>
      <c r="AC39" s="7" t="s">
        <v>21</v>
      </c>
      <c r="AD39" s="9">
        <v>29.3</v>
      </c>
      <c r="AE39" s="7" t="s">
        <v>2</v>
      </c>
      <c r="AF39" s="9">
        <v>32.1</v>
      </c>
      <c r="AG39" s="7" t="s">
        <v>2</v>
      </c>
      <c r="AH39" s="9">
        <v>32.200000000000003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95.1</v>
      </c>
      <c r="E40" s="8" t="s">
        <v>2</v>
      </c>
      <c r="F40" s="10">
        <v>110.2</v>
      </c>
      <c r="G40" s="8" t="s">
        <v>2</v>
      </c>
      <c r="H40" s="10">
        <v>121.7</v>
      </c>
      <c r="I40" s="8" t="s">
        <v>2</v>
      </c>
      <c r="J40" s="10">
        <v>111.4</v>
      </c>
      <c r="K40" s="8" t="s">
        <v>2</v>
      </c>
      <c r="L40" s="10">
        <v>101.7</v>
      </c>
      <c r="M40" s="8" t="s">
        <v>2</v>
      </c>
      <c r="N40" s="10">
        <v>129.19999999999999</v>
      </c>
      <c r="O40" s="8" t="s">
        <v>21</v>
      </c>
      <c r="P40" s="10">
        <v>115.2</v>
      </c>
      <c r="Q40" s="8" t="s">
        <v>2</v>
      </c>
      <c r="R40" s="10">
        <v>119.7</v>
      </c>
      <c r="S40" s="8" t="s">
        <v>2</v>
      </c>
      <c r="T40" s="10">
        <v>131.1</v>
      </c>
      <c r="U40" s="8" t="s">
        <v>2</v>
      </c>
      <c r="V40" s="10">
        <v>142.80000000000001</v>
      </c>
      <c r="W40" s="8" t="s">
        <v>2</v>
      </c>
      <c r="X40" s="10">
        <v>118.2</v>
      </c>
      <c r="Y40" s="8" t="s">
        <v>2</v>
      </c>
      <c r="Z40" s="10">
        <v>125.5</v>
      </c>
      <c r="AA40" s="8" t="s">
        <v>2</v>
      </c>
      <c r="AB40" s="10">
        <v>140.9</v>
      </c>
      <c r="AC40" s="8" t="s">
        <v>21</v>
      </c>
      <c r="AD40" s="10">
        <v>144.1</v>
      </c>
      <c r="AE40" s="8" t="s">
        <v>2</v>
      </c>
      <c r="AF40" s="10">
        <v>143.1</v>
      </c>
      <c r="AG40" s="8" t="s">
        <v>2</v>
      </c>
      <c r="AH40" s="10">
        <v>149.69999999999999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23855.599999999999</v>
      </c>
      <c r="C3" s="7" t="s">
        <v>21</v>
      </c>
      <c r="D3" s="9">
        <v>22386.3</v>
      </c>
      <c r="E3" s="7" t="s">
        <v>2</v>
      </c>
      <c r="F3" s="9">
        <v>21449.9</v>
      </c>
      <c r="G3" s="7" t="s">
        <v>2</v>
      </c>
      <c r="H3" s="11">
        <v>21537</v>
      </c>
      <c r="I3" s="7" t="s">
        <v>2</v>
      </c>
      <c r="J3" s="11">
        <v>21170</v>
      </c>
      <c r="K3" s="7" t="s">
        <v>2</v>
      </c>
      <c r="L3" s="9">
        <v>20905.099999999999</v>
      </c>
      <c r="M3" s="7" t="s">
        <v>2</v>
      </c>
      <c r="N3" s="9">
        <v>21226.5</v>
      </c>
      <c r="O3" s="7" t="s">
        <v>2</v>
      </c>
      <c r="P3" s="9">
        <v>21485.7</v>
      </c>
      <c r="Q3" s="7" t="s">
        <v>2</v>
      </c>
      <c r="R3" s="9">
        <v>21940.9</v>
      </c>
      <c r="S3" s="7" t="s">
        <v>2</v>
      </c>
      <c r="T3" s="9">
        <v>22243.599999999999</v>
      </c>
      <c r="U3" s="7" t="s">
        <v>2</v>
      </c>
      <c r="V3" s="9">
        <v>22367.8</v>
      </c>
      <c r="W3" s="7" t="s">
        <v>2</v>
      </c>
      <c r="X3" s="9">
        <v>22430.6</v>
      </c>
      <c r="Y3" s="7" t="s">
        <v>2</v>
      </c>
      <c r="Z3" s="9">
        <v>22284.6</v>
      </c>
      <c r="AA3" s="7" t="s">
        <v>2</v>
      </c>
      <c r="AB3" s="9">
        <v>21879.7</v>
      </c>
      <c r="AC3" s="7" t="s">
        <v>21</v>
      </c>
      <c r="AD3" s="9">
        <v>21860.400000000001</v>
      </c>
      <c r="AE3" s="7" t="s">
        <v>2</v>
      </c>
      <c r="AF3" s="9">
        <v>21700.1</v>
      </c>
      <c r="AG3" s="7" t="s">
        <v>2</v>
      </c>
      <c r="AH3" s="9">
        <v>21629.4</v>
      </c>
      <c r="AI3" s="7" t="s">
        <v>2</v>
      </c>
    </row>
    <row r="4" spans="1:35" x14ac:dyDescent="0.3">
      <c r="A4" s="5" t="s">
        <v>22</v>
      </c>
      <c r="B4" s="10">
        <v>18195.2</v>
      </c>
      <c r="C4" s="8" t="s">
        <v>21</v>
      </c>
      <c r="D4" s="10">
        <v>17099.5</v>
      </c>
      <c r="E4" s="8" t="s">
        <v>2</v>
      </c>
      <c r="F4" s="10">
        <v>16390.5</v>
      </c>
      <c r="G4" s="8" t="s">
        <v>2</v>
      </c>
      <c r="H4" s="10">
        <v>16403.3</v>
      </c>
      <c r="I4" s="8" t="s">
        <v>2</v>
      </c>
      <c r="J4" s="10">
        <v>16073.2</v>
      </c>
      <c r="K4" s="8" t="s">
        <v>2</v>
      </c>
      <c r="L4" s="10">
        <v>15748.3</v>
      </c>
      <c r="M4" s="8" t="s">
        <v>2</v>
      </c>
      <c r="N4" s="10">
        <v>15937.3</v>
      </c>
      <c r="O4" s="8" t="s">
        <v>2</v>
      </c>
      <c r="P4" s="10">
        <v>16123.2</v>
      </c>
      <c r="Q4" s="8" t="s">
        <v>2</v>
      </c>
      <c r="R4" s="10">
        <v>16377.4</v>
      </c>
      <c r="S4" s="8" t="s">
        <v>2</v>
      </c>
      <c r="T4" s="10">
        <v>16511.099999999999</v>
      </c>
      <c r="U4" s="8" t="s">
        <v>2</v>
      </c>
      <c r="V4" s="10">
        <v>16581.5</v>
      </c>
      <c r="W4" s="8" t="s">
        <v>2</v>
      </c>
      <c r="X4" s="10">
        <v>16698.900000000001</v>
      </c>
      <c r="Y4" s="8" t="s">
        <v>2</v>
      </c>
      <c r="Z4" s="10">
        <v>16774.900000000001</v>
      </c>
      <c r="AA4" s="8" t="s">
        <v>2</v>
      </c>
      <c r="AB4" s="10">
        <v>16467.599999999999</v>
      </c>
      <c r="AC4" s="8" t="s">
        <v>21</v>
      </c>
      <c r="AD4" s="10">
        <v>16417.900000000001</v>
      </c>
      <c r="AE4" s="8" t="s">
        <v>2</v>
      </c>
      <c r="AF4" s="10">
        <v>16427.8</v>
      </c>
      <c r="AG4" s="8" t="s">
        <v>2</v>
      </c>
      <c r="AH4" s="10">
        <v>16371.1</v>
      </c>
      <c r="AI4" s="8" t="s">
        <v>2</v>
      </c>
    </row>
    <row r="5" spans="1:35" x14ac:dyDescent="0.3">
      <c r="A5" s="5" t="s">
        <v>23</v>
      </c>
      <c r="B5" s="9">
        <v>543.1</v>
      </c>
      <c r="C5" s="7" t="s">
        <v>21</v>
      </c>
      <c r="D5" s="9">
        <v>495.8</v>
      </c>
      <c r="E5" s="7" t="s">
        <v>2</v>
      </c>
      <c r="F5" s="9">
        <v>486.4</v>
      </c>
      <c r="G5" s="7" t="s">
        <v>2</v>
      </c>
      <c r="H5" s="9">
        <v>485.4</v>
      </c>
      <c r="I5" s="7" t="s">
        <v>21</v>
      </c>
      <c r="J5" s="9">
        <v>453.5</v>
      </c>
      <c r="K5" s="7" t="s">
        <v>2</v>
      </c>
      <c r="L5" s="9">
        <v>448.9</v>
      </c>
      <c r="M5" s="7" t="s">
        <v>2</v>
      </c>
      <c r="N5" s="9">
        <v>443.3</v>
      </c>
      <c r="O5" s="7" t="s">
        <v>2</v>
      </c>
      <c r="P5" s="9">
        <v>447.9</v>
      </c>
      <c r="Q5" s="7" t="s">
        <v>2</v>
      </c>
      <c r="R5" s="9">
        <v>436.5</v>
      </c>
      <c r="S5" s="7" t="s">
        <v>2</v>
      </c>
      <c r="T5" s="9">
        <v>429.9</v>
      </c>
      <c r="U5" s="7" t="s">
        <v>21</v>
      </c>
      <c r="V5" s="9">
        <v>457.3</v>
      </c>
      <c r="W5" s="7" t="s">
        <v>2</v>
      </c>
      <c r="X5" s="9">
        <v>448.5</v>
      </c>
      <c r="Y5" s="7" t="s">
        <v>2</v>
      </c>
      <c r="Z5" s="9">
        <v>446.4</v>
      </c>
      <c r="AA5" s="7" t="s">
        <v>2</v>
      </c>
      <c r="AB5" s="9">
        <v>415.9</v>
      </c>
      <c r="AC5" s="7" t="s">
        <v>21</v>
      </c>
      <c r="AD5" s="9">
        <v>412.2</v>
      </c>
      <c r="AE5" s="7" t="s">
        <v>2</v>
      </c>
      <c r="AF5" s="11">
        <v>433</v>
      </c>
      <c r="AG5" s="7" t="s">
        <v>2</v>
      </c>
      <c r="AH5" s="9">
        <v>424.1</v>
      </c>
      <c r="AI5" s="7" t="s">
        <v>2</v>
      </c>
    </row>
    <row r="6" spans="1:35" x14ac:dyDescent="0.3">
      <c r="A6" s="5" t="s">
        <v>24</v>
      </c>
      <c r="B6" s="10">
        <v>376.9</v>
      </c>
      <c r="C6" s="8" t="s">
        <v>21</v>
      </c>
      <c r="D6" s="10">
        <v>354.7</v>
      </c>
      <c r="E6" s="8" t="s">
        <v>2</v>
      </c>
      <c r="F6" s="10">
        <v>326.2</v>
      </c>
      <c r="G6" s="8" t="s">
        <v>21</v>
      </c>
      <c r="H6" s="10">
        <v>301.60000000000002</v>
      </c>
      <c r="I6" s="8" t="s">
        <v>21</v>
      </c>
      <c r="J6" s="10">
        <v>299.3</v>
      </c>
      <c r="K6" s="8" t="s">
        <v>2</v>
      </c>
      <c r="L6" s="10">
        <v>289.39999999999998</v>
      </c>
      <c r="M6" s="8" t="s">
        <v>2</v>
      </c>
      <c r="N6" s="10">
        <v>296.10000000000002</v>
      </c>
      <c r="O6" s="8" t="s">
        <v>2</v>
      </c>
      <c r="P6" s="10">
        <v>304.3</v>
      </c>
      <c r="Q6" s="8" t="s">
        <v>2</v>
      </c>
      <c r="R6" s="10">
        <v>302.89999999999998</v>
      </c>
      <c r="S6" s="8" t="s">
        <v>2</v>
      </c>
      <c r="T6" s="12">
        <v>305</v>
      </c>
      <c r="U6" s="8" t="s">
        <v>2</v>
      </c>
      <c r="V6" s="10">
        <v>304.89999999999998</v>
      </c>
      <c r="W6" s="8" t="s">
        <v>2</v>
      </c>
      <c r="X6" s="12">
        <v>289</v>
      </c>
      <c r="Y6" s="8" t="s">
        <v>21</v>
      </c>
      <c r="Z6" s="10">
        <v>270.3</v>
      </c>
      <c r="AA6" s="8" t="s">
        <v>2</v>
      </c>
      <c r="AB6" s="10">
        <v>268.89999999999998</v>
      </c>
      <c r="AC6" s="8" t="s">
        <v>21</v>
      </c>
      <c r="AD6" s="10">
        <v>271.10000000000002</v>
      </c>
      <c r="AE6" s="8" t="s">
        <v>2</v>
      </c>
      <c r="AF6" s="10">
        <v>271.39999999999998</v>
      </c>
      <c r="AG6" s="8" t="s">
        <v>2</v>
      </c>
      <c r="AH6" s="10">
        <v>258.10000000000002</v>
      </c>
      <c r="AI6" s="8" t="s">
        <v>21</v>
      </c>
    </row>
    <row r="7" spans="1:35" x14ac:dyDescent="0.3">
      <c r="A7" s="5" t="s">
        <v>25</v>
      </c>
      <c r="B7" s="11">
        <v>872</v>
      </c>
      <c r="C7" s="7" t="s">
        <v>21</v>
      </c>
      <c r="D7" s="9">
        <v>798.6</v>
      </c>
      <c r="E7" s="7" t="s">
        <v>2</v>
      </c>
      <c r="F7" s="9">
        <v>810.4</v>
      </c>
      <c r="G7" s="7" t="s">
        <v>2</v>
      </c>
      <c r="H7" s="9">
        <v>842.7</v>
      </c>
      <c r="I7" s="7" t="s">
        <v>21</v>
      </c>
      <c r="J7" s="9">
        <v>854.2</v>
      </c>
      <c r="K7" s="7" t="s">
        <v>2</v>
      </c>
      <c r="L7" s="9">
        <v>845.9</v>
      </c>
      <c r="M7" s="7" t="s">
        <v>2</v>
      </c>
      <c r="N7" s="9">
        <v>868.3</v>
      </c>
      <c r="O7" s="7" t="s">
        <v>2</v>
      </c>
      <c r="P7" s="9">
        <v>901.1</v>
      </c>
      <c r="Q7" s="7" t="s">
        <v>2</v>
      </c>
      <c r="R7" s="9">
        <v>930.6</v>
      </c>
      <c r="S7" s="7" t="s">
        <v>2</v>
      </c>
      <c r="T7" s="9">
        <v>949.8</v>
      </c>
      <c r="U7" s="7" t="s">
        <v>2</v>
      </c>
      <c r="V7" s="9">
        <v>943.2</v>
      </c>
      <c r="W7" s="7" t="s">
        <v>2</v>
      </c>
      <c r="X7" s="9">
        <v>944.7</v>
      </c>
      <c r="Y7" s="7" t="s">
        <v>2</v>
      </c>
      <c r="Z7" s="9">
        <v>910.9</v>
      </c>
      <c r="AA7" s="7" t="s">
        <v>2</v>
      </c>
      <c r="AB7" s="11">
        <v>893</v>
      </c>
      <c r="AC7" s="7" t="s">
        <v>21</v>
      </c>
      <c r="AD7" s="11">
        <v>887</v>
      </c>
      <c r="AE7" s="7" t="s">
        <v>2</v>
      </c>
      <c r="AF7" s="9">
        <v>849.4</v>
      </c>
      <c r="AG7" s="7" t="s">
        <v>2</v>
      </c>
      <c r="AH7" s="9">
        <v>827.6</v>
      </c>
      <c r="AI7" s="7" t="s">
        <v>2</v>
      </c>
    </row>
    <row r="8" spans="1:35" x14ac:dyDescent="0.3">
      <c r="A8" s="5" t="s">
        <v>26</v>
      </c>
      <c r="B8" s="10">
        <v>275.2</v>
      </c>
      <c r="C8" s="8" t="s">
        <v>21</v>
      </c>
      <c r="D8" s="12">
        <v>235</v>
      </c>
      <c r="E8" s="8" t="s">
        <v>2</v>
      </c>
      <c r="F8" s="10">
        <v>234.4</v>
      </c>
      <c r="G8" s="8" t="s">
        <v>2</v>
      </c>
      <c r="H8" s="10">
        <v>235.7</v>
      </c>
      <c r="I8" s="8" t="s">
        <v>2</v>
      </c>
      <c r="J8" s="10">
        <v>224.8</v>
      </c>
      <c r="K8" s="8" t="s">
        <v>2</v>
      </c>
      <c r="L8" s="10">
        <v>219.3</v>
      </c>
      <c r="M8" s="8" t="s">
        <v>2</v>
      </c>
      <c r="N8" s="10">
        <v>218.6</v>
      </c>
      <c r="O8" s="8" t="s">
        <v>2</v>
      </c>
      <c r="P8" s="10">
        <v>220.3</v>
      </c>
      <c r="Q8" s="8" t="s">
        <v>2</v>
      </c>
      <c r="R8" s="10">
        <v>224.7</v>
      </c>
      <c r="S8" s="8" t="s">
        <v>21</v>
      </c>
      <c r="T8" s="10">
        <v>222.5</v>
      </c>
      <c r="U8" s="8" t="s">
        <v>21</v>
      </c>
      <c r="V8" s="10">
        <v>224.3</v>
      </c>
      <c r="W8" s="8" t="s">
        <v>2</v>
      </c>
      <c r="X8" s="10">
        <v>215.8</v>
      </c>
      <c r="Y8" s="8" t="s">
        <v>2</v>
      </c>
      <c r="Z8" s="10">
        <v>218.4</v>
      </c>
      <c r="AA8" s="8" t="s">
        <v>2</v>
      </c>
      <c r="AB8" s="12">
        <v>226</v>
      </c>
      <c r="AC8" s="8" t="s">
        <v>21</v>
      </c>
      <c r="AD8" s="10">
        <v>224.7</v>
      </c>
      <c r="AE8" s="8" t="s">
        <v>2</v>
      </c>
      <c r="AF8" s="10">
        <v>224.9</v>
      </c>
      <c r="AG8" s="8" t="s">
        <v>21</v>
      </c>
      <c r="AH8" s="10">
        <v>229.6</v>
      </c>
      <c r="AI8" s="8" t="s">
        <v>2</v>
      </c>
    </row>
    <row r="9" spans="1:35" x14ac:dyDescent="0.3">
      <c r="A9" s="5" t="s">
        <v>27</v>
      </c>
      <c r="B9" s="9">
        <v>5855.3</v>
      </c>
      <c r="C9" s="7" t="s">
        <v>21</v>
      </c>
      <c r="D9" s="9">
        <v>5677.5</v>
      </c>
      <c r="E9" s="7" t="s">
        <v>2</v>
      </c>
      <c r="F9" s="9">
        <v>5475.4</v>
      </c>
      <c r="G9" s="7" t="s">
        <v>21</v>
      </c>
      <c r="H9" s="9">
        <v>5540.1</v>
      </c>
      <c r="I9" s="7" t="s">
        <v>21</v>
      </c>
      <c r="J9" s="9">
        <v>5554.9</v>
      </c>
      <c r="K9" s="7" t="s">
        <v>21</v>
      </c>
      <c r="L9" s="9">
        <v>5479.8</v>
      </c>
      <c r="M9" s="7" t="s">
        <v>2</v>
      </c>
      <c r="N9" s="9">
        <v>5592.8</v>
      </c>
      <c r="O9" s="7" t="s">
        <v>2</v>
      </c>
      <c r="P9" s="9">
        <v>5570.7</v>
      </c>
      <c r="Q9" s="7" t="s">
        <v>2</v>
      </c>
      <c r="R9" s="9">
        <v>5673.9</v>
      </c>
      <c r="S9" s="7" t="s">
        <v>2</v>
      </c>
      <c r="T9" s="9">
        <v>5691.5</v>
      </c>
      <c r="U9" s="7" t="s">
        <v>2</v>
      </c>
      <c r="V9" s="9">
        <v>5704.3</v>
      </c>
      <c r="W9" s="7" t="s">
        <v>2</v>
      </c>
      <c r="X9" s="9">
        <v>5729.3</v>
      </c>
      <c r="Y9" s="7" t="s">
        <v>2</v>
      </c>
      <c r="Z9" s="9">
        <v>5986.6</v>
      </c>
      <c r="AA9" s="7" t="s">
        <v>21</v>
      </c>
      <c r="AB9" s="9">
        <v>5814.4</v>
      </c>
      <c r="AC9" s="7" t="s">
        <v>21</v>
      </c>
      <c r="AD9" s="9">
        <v>5689.7</v>
      </c>
      <c r="AE9" s="7" t="s">
        <v>2</v>
      </c>
      <c r="AF9" s="9">
        <v>5596.3</v>
      </c>
      <c r="AG9" s="7" t="s">
        <v>2</v>
      </c>
      <c r="AH9" s="9">
        <v>5576.3</v>
      </c>
      <c r="AI9" s="7" t="s">
        <v>2</v>
      </c>
    </row>
    <row r="10" spans="1:35" x14ac:dyDescent="0.3">
      <c r="A10" s="5" t="s">
        <v>28</v>
      </c>
      <c r="B10" s="10">
        <v>71.599999999999994</v>
      </c>
      <c r="C10" s="8" t="s">
        <v>21</v>
      </c>
      <c r="D10" s="10">
        <v>61.8</v>
      </c>
      <c r="E10" s="8" t="s">
        <v>2</v>
      </c>
      <c r="F10" s="10">
        <v>60.6</v>
      </c>
      <c r="G10" s="8" t="s">
        <v>2</v>
      </c>
      <c r="H10" s="10">
        <v>70.5</v>
      </c>
      <c r="I10" s="8" t="s">
        <v>2</v>
      </c>
      <c r="J10" s="10">
        <v>68.099999999999994</v>
      </c>
      <c r="K10" s="8" t="s">
        <v>2</v>
      </c>
      <c r="L10" s="10">
        <v>67.400000000000006</v>
      </c>
      <c r="M10" s="8" t="s">
        <v>2</v>
      </c>
      <c r="N10" s="10">
        <v>65.400000000000006</v>
      </c>
      <c r="O10" s="8" t="s">
        <v>2</v>
      </c>
      <c r="P10" s="10">
        <v>72.3</v>
      </c>
      <c r="Q10" s="8" t="s">
        <v>2</v>
      </c>
      <c r="R10" s="10">
        <v>70.900000000000006</v>
      </c>
      <c r="S10" s="8" t="s">
        <v>2</v>
      </c>
      <c r="T10" s="10">
        <v>72.2</v>
      </c>
      <c r="U10" s="8" t="s">
        <v>2</v>
      </c>
      <c r="V10" s="10">
        <v>72.2</v>
      </c>
      <c r="W10" s="8" t="s">
        <v>2</v>
      </c>
      <c r="X10" s="10">
        <v>69.5</v>
      </c>
      <c r="Y10" s="8" t="s">
        <v>2</v>
      </c>
      <c r="Z10" s="10">
        <v>69.599999999999994</v>
      </c>
      <c r="AA10" s="8" t="s">
        <v>2</v>
      </c>
      <c r="AB10" s="10">
        <v>68.400000000000006</v>
      </c>
      <c r="AC10" s="8" t="s">
        <v>21</v>
      </c>
      <c r="AD10" s="10">
        <v>73.8</v>
      </c>
      <c r="AE10" s="8" t="s">
        <v>2</v>
      </c>
      <c r="AF10" s="10">
        <v>73.8</v>
      </c>
      <c r="AG10" s="8" t="s">
        <v>2</v>
      </c>
      <c r="AH10" s="10">
        <v>64.7</v>
      </c>
      <c r="AI10" s="8" t="s">
        <v>2</v>
      </c>
    </row>
    <row r="11" spans="1:35" x14ac:dyDescent="0.3">
      <c r="A11" s="5" t="s">
        <v>29</v>
      </c>
      <c r="B11" s="9">
        <v>183.8</v>
      </c>
      <c r="C11" s="7" t="s">
        <v>21</v>
      </c>
      <c r="D11" s="9">
        <v>160.5</v>
      </c>
      <c r="E11" s="7" t="s">
        <v>2</v>
      </c>
      <c r="F11" s="9">
        <v>149.9</v>
      </c>
      <c r="G11" s="7" t="s">
        <v>2</v>
      </c>
      <c r="H11" s="9">
        <v>145.4</v>
      </c>
      <c r="I11" s="7" t="s">
        <v>2</v>
      </c>
      <c r="J11" s="9">
        <v>141.19999999999999</v>
      </c>
      <c r="K11" s="7" t="s">
        <v>2</v>
      </c>
      <c r="L11" s="9">
        <v>149.4</v>
      </c>
      <c r="M11" s="7" t="s">
        <v>2</v>
      </c>
      <c r="N11" s="9">
        <v>153.30000000000001</v>
      </c>
      <c r="O11" s="7" t="s">
        <v>2</v>
      </c>
      <c r="P11" s="9">
        <v>162.80000000000001</v>
      </c>
      <c r="Q11" s="7" t="s">
        <v>2</v>
      </c>
      <c r="R11" s="9">
        <v>168.6</v>
      </c>
      <c r="S11" s="7" t="s">
        <v>2</v>
      </c>
      <c r="T11" s="9">
        <v>173.1</v>
      </c>
      <c r="U11" s="7" t="s">
        <v>21</v>
      </c>
      <c r="V11" s="9">
        <v>171.4</v>
      </c>
      <c r="W11" s="7" t="s">
        <v>2</v>
      </c>
      <c r="X11" s="9">
        <v>175.2</v>
      </c>
      <c r="Y11" s="7" t="s">
        <v>2</v>
      </c>
      <c r="Z11" s="9">
        <v>179.5</v>
      </c>
      <c r="AA11" s="7" t="s">
        <v>2</v>
      </c>
      <c r="AB11" s="9">
        <v>193.1</v>
      </c>
      <c r="AC11" s="7" t="s">
        <v>21</v>
      </c>
      <c r="AD11" s="9">
        <v>195.5</v>
      </c>
      <c r="AE11" s="7" t="s">
        <v>2</v>
      </c>
      <c r="AF11" s="9">
        <v>185.7</v>
      </c>
      <c r="AG11" s="7" t="s">
        <v>2</v>
      </c>
      <c r="AH11" s="9">
        <v>184.5</v>
      </c>
      <c r="AI11" s="7" t="s">
        <v>2</v>
      </c>
    </row>
    <row r="12" spans="1:35" x14ac:dyDescent="0.3">
      <c r="A12" s="5" t="s">
        <v>30</v>
      </c>
      <c r="B12" s="10">
        <v>394.1</v>
      </c>
      <c r="C12" s="8" t="s">
        <v>21</v>
      </c>
      <c r="D12" s="12">
        <v>381</v>
      </c>
      <c r="E12" s="8" t="s">
        <v>21</v>
      </c>
      <c r="F12" s="10">
        <v>347.5</v>
      </c>
      <c r="G12" s="8" t="s">
        <v>2</v>
      </c>
      <c r="H12" s="10">
        <v>304.7</v>
      </c>
      <c r="I12" s="8" t="s">
        <v>2</v>
      </c>
      <c r="J12" s="10">
        <v>260.10000000000002</v>
      </c>
      <c r="K12" s="8" t="s">
        <v>2</v>
      </c>
      <c r="L12" s="10">
        <v>234.7</v>
      </c>
      <c r="M12" s="8" t="s">
        <v>2</v>
      </c>
      <c r="N12" s="10">
        <v>223.5</v>
      </c>
      <c r="O12" s="8" t="s">
        <v>2</v>
      </c>
      <c r="P12" s="10">
        <v>231.4</v>
      </c>
      <c r="Q12" s="8" t="s">
        <v>2</v>
      </c>
      <c r="R12" s="12">
        <v>241</v>
      </c>
      <c r="S12" s="8" t="s">
        <v>2</v>
      </c>
      <c r="T12" s="10">
        <v>250.6</v>
      </c>
      <c r="U12" s="8" t="s">
        <v>2</v>
      </c>
      <c r="V12" s="10">
        <v>256.10000000000002</v>
      </c>
      <c r="W12" s="8" t="s">
        <v>2</v>
      </c>
      <c r="X12" s="10">
        <v>268.89999999999998</v>
      </c>
      <c r="Y12" s="8" t="s">
        <v>2</v>
      </c>
      <c r="Z12" s="10">
        <v>263.5</v>
      </c>
      <c r="AA12" s="8" t="s">
        <v>2</v>
      </c>
      <c r="AB12" s="12">
        <v>270</v>
      </c>
      <c r="AC12" s="8" t="s">
        <v>21</v>
      </c>
      <c r="AD12" s="10">
        <v>290.2</v>
      </c>
      <c r="AE12" s="8" t="s">
        <v>2</v>
      </c>
      <c r="AF12" s="10">
        <v>295.8</v>
      </c>
      <c r="AG12" s="8" t="s">
        <v>2</v>
      </c>
      <c r="AH12" s="10">
        <v>294.7</v>
      </c>
      <c r="AI12" s="8" t="s">
        <v>2</v>
      </c>
    </row>
    <row r="13" spans="1:35" x14ac:dyDescent="0.3">
      <c r="A13" s="5" t="s">
        <v>31</v>
      </c>
      <c r="B13" s="9">
        <v>2220.1999999999998</v>
      </c>
      <c r="C13" s="7" t="s">
        <v>21</v>
      </c>
      <c r="D13" s="9">
        <v>1886.3</v>
      </c>
      <c r="E13" s="7" t="s">
        <v>2</v>
      </c>
      <c r="F13" s="9">
        <v>1781.7</v>
      </c>
      <c r="G13" s="7" t="s">
        <v>2</v>
      </c>
      <c r="H13" s="11">
        <v>1752</v>
      </c>
      <c r="I13" s="7" t="s">
        <v>2</v>
      </c>
      <c r="J13" s="9">
        <v>1633.8</v>
      </c>
      <c r="K13" s="7" t="s">
        <v>2</v>
      </c>
      <c r="L13" s="9">
        <v>1576.7</v>
      </c>
      <c r="M13" s="7" t="s">
        <v>2</v>
      </c>
      <c r="N13" s="9">
        <v>1591.8</v>
      </c>
      <c r="O13" s="7" t="s">
        <v>2</v>
      </c>
      <c r="P13" s="9">
        <v>1644.7</v>
      </c>
      <c r="Q13" s="7" t="s">
        <v>2</v>
      </c>
      <c r="R13" s="9">
        <v>1698.7</v>
      </c>
      <c r="S13" s="7" t="s">
        <v>2</v>
      </c>
      <c r="T13" s="9">
        <v>1765.1</v>
      </c>
      <c r="U13" s="7" t="s">
        <v>2</v>
      </c>
      <c r="V13" s="9">
        <v>1786.7</v>
      </c>
      <c r="W13" s="7" t="s">
        <v>2</v>
      </c>
      <c r="X13" s="9">
        <v>1803.6</v>
      </c>
      <c r="Y13" s="7" t="s">
        <v>2</v>
      </c>
      <c r="Z13" s="9">
        <v>1743.1</v>
      </c>
      <c r="AA13" s="7" t="s">
        <v>2</v>
      </c>
      <c r="AB13" s="9">
        <v>1774.4</v>
      </c>
      <c r="AC13" s="7" t="s">
        <v>32</v>
      </c>
      <c r="AD13" s="9">
        <v>1796.1</v>
      </c>
      <c r="AE13" s="7" t="s">
        <v>33</v>
      </c>
      <c r="AF13" s="9">
        <v>1822.3</v>
      </c>
      <c r="AG13" s="7" t="s">
        <v>33</v>
      </c>
      <c r="AH13" s="9">
        <v>1849.4</v>
      </c>
      <c r="AI13" s="7" t="s">
        <v>33</v>
      </c>
    </row>
    <row r="14" spans="1:35" x14ac:dyDescent="0.3">
      <c r="A14" s="5" t="s">
        <v>34</v>
      </c>
      <c r="B14" s="10">
        <v>2652.6</v>
      </c>
      <c r="C14" s="8" t="s">
        <v>21</v>
      </c>
      <c r="D14" s="10">
        <v>2513.1</v>
      </c>
      <c r="E14" s="8" t="s">
        <v>2</v>
      </c>
      <c r="F14" s="10">
        <v>2393.4</v>
      </c>
      <c r="G14" s="8" t="s">
        <v>2</v>
      </c>
      <c r="H14" s="12">
        <v>2380</v>
      </c>
      <c r="I14" s="8" t="s">
        <v>2</v>
      </c>
      <c r="J14" s="10">
        <v>2320.1999999999998</v>
      </c>
      <c r="K14" s="8" t="s">
        <v>2</v>
      </c>
      <c r="L14" s="10">
        <v>2261.6</v>
      </c>
      <c r="M14" s="8" t="s">
        <v>2</v>
      </c>
      <c r="N14" s="10">
        <v>2250.1</v>
      </c>
      <c r="O14" s="8" t="s">
        <v>21</v>
      </c>
      <c r="P14" s="10">
        <v>2288.8000000000002</v>
      </c>
      <c r="Q14" s="8" t="s">
        <v>2</v>
      </c>
      <c r="R14" s="10">
        <v>2301.6999999999998</v>
      </c>
      <c r="S14" s="8" t="s">
        <v>2</v>
      </c>
      <c r="T14" s="10">
        <v>2274.6999999999998</v>
      </c>
      <c r="U14" s="8" t="s">
        <v>2</v>
      </c>
      <c r="V14" s="10">
        <v>2207.5</v>
      </c>
      <c r="W14" s="8" t="s">
        <v>2</v>
      </c>
      <c r="X14" s="10">
        <v>2230.9</v>
      </c>
      <c r="Y14" s="8" t="s">
        <v>2</v>
      </c>
      <c r="Z14" s="10">
        <v>2181.1</v>
      </c>
      <c r="AA14" s="8" t="s">
        <v>2</v>
      </c>
      <c r="AB14" s="10">
        <v>2096.5</v>
      </c>
      <c r="AC14" s="8" t="s">
        <v>32</v>
      </c>
      <c r="AD14" s="10">
        <v>2106.1</v>
      </c>
      <c r="AE14" s="8" t="s">
        <v>33</v>
      </c>
      <c r="AF14" s="12">
        <v>2151</v>
      </c>
      <c r="AG14" s="8" t="s">
        <v>33</v>
      </c>
      <c r="AH14" s="10">
        <v>2134.9</v>
      </c>
      <c r="AI14" s="8" t="s">
        <v>33</v>
      </c>
    </row>
    <row r="15" spans="1:35" x14ac:dyDescent="0.3">
      <c r="A15" s="5" t="s">
        <v>35</v>
      </c>
      <c r="B15" s="9">
        <v>210.3</v>
      </c>
      <c r="C15" s="7" t="s">
        <v>21</v>
      </c>
      <c r="D15" s="11">
        <v>194</v>
      </c>
      <c r="E15" s="7" t="s">
        <v>2</v>
      </c>
      <c r="F15" s="11">
        <v>182</v>
      </c>
      <c r="G15" s="7" t="s">
        <v>2</v>
      </c>
      <c r="H15" s="9">
        <v>178.4</v>
      </c>
      <c r="I15" s="7" t="s">
        <v>2</v>
      </c>
      <c r="J15" s="9">
        <v>169.6</v>
      </c>
      <c r="K15" s="7" t="s">
        <v>21</v>
      </c>
      <c r="L15" s="9">
        <v>167.6</v>
      </c>
      <c r="M15" s="7" t="s">
        <v>2</v>
      </c>
      <c r="N15" s="9">
        <v>168.9</v>
      </c>
      <c r="O15" s="7" t="s">
        <v>2</v>
      </c>
      <c r="P15" s="9">
        <v>167.4</v>
      </c>
      <c r="Q15" s="7" t="s">
        <v>2</v>
      </c>
      <c r="R15" s="9">
        <v>174.4</v>
      </c>
      <c r="S15" s="7" t="s">
        <v>2</v>
      </c>
      <c r="T15" s="9">
        <v>178.5</v>
      </c>
      <c r="U15" s="7" t="s">
        <v>2</v>
      </c>
      <c r="V15" s="9">
        <v>177.5</v>
      </c>
      <c r="W15" s="7" t="s">
        <v>2</v>
      </c>
      <c r="X15" s="9">
        <v>182.1</v>
      </c>
      <c r="Y15" s="7" t="s">
        <v>2</v>
      </c>
      <c r="Z15" s="9">
        <v>180.5</v>
      </c>
      <c r="AA15" s="7" t="s">
        <v>2</v>
      </c>
      <c r="AB15" s="9">
        <v>180.6</v>
      </c>
      <c r="AC15" s="7" t="s">
        <v>21</v>
      </c>
      <c r="AD15" s="9">
        <v>177.6</v>
      </c>
      <c r="AE15" s="7" t="s">
        <v>2</v>
      </c>
      <c r="AF15" s="9">
        <v>172.5</v>
      </c>
      <c r="AG15" s="7" t="s">
        <v>2</v>
      </c>
      <c r="AH15" s="9">
        <v>170.2</v>
      </c>
      <c r="AI15" s="7" t="s">
        <v>2</v>
      </c>
    </row>
    <row r="16" spans="1:35" x14ac:dyDescent="0.3">
      <c r="A16" s="5" t="s">
        <v>36</v>
      </c>
      <c r="B16" s="10">
        <v>3248.5</v>
      </c>
      <c r="C16" s="8" t="s">
        <v>21</v>
      </c>
      <c r="D16" s="10">
        <v>3145.7</v>
      </c>
      <c r="E16" s="8" t="s">
        <v>2</v>
      </c>
      <c r="F16" s="12">
        <v>3030</v>
      </c>
      <c r="G16" s="8" t="s">
        <v>2</v>
      </c>
      <c r="H16" s="10">
        <v>3047.5</v>
      </c>
      <c r="I16" s="8" t="s">
        <v>2</v>
      </c>
      <c r="J16" s="10">
        <v>2977.8</v>
      </c>
      <c r="K16" s="8" t="s">
        <v>2</v>
      </c>
      <c r="L16" s="10">
        <v>2918.1</v>
      </c>
      <c r="M16" s="8" t="s">
        <v>2</v>
      </c>
      <c r="N16" s="10">
        <v>2989.6</v>
      </c>
      <c r="O16" s="8" t="s">
        <v>2</v>
      </c>
      <c r="P16" s="10">
        <v>2979.6</v>
      </c>
      <c r="Q16" s="8" t="s">
        <v>2</v>
      </c>
      <c r="R16" s="10">
        <v>3014.6</v>
      </c>
      <c r="S16" s="8" t="s">
        <v>2</v>
      </c>
      <c r="T16" s="10">
        <v>3049.8</v>
      </c>
      <c r="U16" s="8" t="s">
        <v>2</v>
      </c>
      <c r="V16" s="10">
        <v>3064.2</v>
      </c>
      <c r="W16" s="8" t="s">
        <v>21</v>
      </c>
      <c r="X16" s="10">
        <v>3104.2</v>
      </c>
      <c r="Y16" s="8" t="s">
        <v>2</v>
      </c>
      <c r="Z16" s="12">
        <v>3088</v>
      </c>
      <c r="AA16" s="8" t="s">
        <v>2</v>
      </c>
      <c r="AB16" s="10">
        <v>3035.3</v>
      </c>
      <c r="AC16" s="8" t="s">
        <v>21</v>
      </c>
      <c r="AD16" s="10">
        <v>3028.3</v>
      </c>
      <c r="AE16" s="8" t="s">
        <v>2</v>
      </c>
      <c r="AF16" s="10">
        <v>3079.7</v>
      </c>
      <c r="AG16" s="8" t="s">
        <v>2</v>
      </c>
      <c r="AH16" s="10">
        <v>3096.5</v>
      </c>
      <c r="AI16" s="8" t="s">
        <v>2</v>
      </c>
    </row>
    <row r="17" spans="1:35" x14ac:dyDescent="0.3">
      <c r="A17" s="5" t="s">
        <v>37</v>
      </c>
      <c r="B17" s="11">
        <v>24</v>
      </c>
      <c r="C17" s="7" t="s">
        <v>21</v>
      </c>
      <c r="D17" s="9">
        <v>21.8</v>
      </c>
      <c r="E17" s="7" t="s">
        <v>21</v>
      </c>
      <c r="F17" s="9">
        <v>19.7</v>
      </c>
      <c r="G17" s="7" t="s">
        <v>2</v>
      </c>
      <c r="H17" s="9">
        <v>18.7</v>
      </c>
      <c r="I17" s="7" t="s">
        <v>2</v>
      </c>
      <c r="J17" s="9">
        <v>17.7</v>
      </c>
      <c r="K17" s="7" t="s">
        <v>2</v>
      </c>
      <c r="L17" s="9">
        <v>18.100000000000001</v>
      </c>
      <c r="M17" s="7" t="s">
        <v>2</v>
      </c>
      <c r="N17" s="9">
        <v>19.3</v>
      </c>
      <c r="O17" s="7" t="s">
        <v>2</v>
      </c>
      <c r="P17" s="11">
        <v>19</v>
      </c>
      <c r="Q17" s="7" t="s">
        <v>2</v>
      </c>
      <c r="R17" s="9">
        <v>17.7</v>
      </c>
      <c r="S17" s="7" t="s">
        <v>2</v>
      </c>
      <c r="T17" s="9">
        <v>18.100000000000001</v>
      </c>
      <c r="U17" s="7" t="s">
        <v>2</v>
      </c>
      <c r="V17" s="9">
        <v>18.600000000000001</v>
      </c>
      <c r="W17" s="7" t="s">
        <v>2</v>
      </c>
      <c r="X17" s="9">
        <v>20.100000000000001</v>
      </c>
      <c r="Y17" s="7" t="s">
        <v>2</v>
      </c>
      <c r="Z17" s="11">
        <v>22</v>
      </c>
      <c r="AA17" s="7" t="s">
        <v>2</v>
      </c>
      <c r="AB17" s="9">
        <v>20.9</v>
      </c>
      <c r="AC17" s="7" t="s">
        <v>21</v>
      </c>
      <c r="AD17" s="9">
        <v>18.3</v>
      </c>
      <c r="AE17" s="7" t="s">
        <v>2</v>
      </c>
      <c r="AF17" s="9">
        <v>18.7</v>
      </c>
      <c r="AG17" s="7" t="s">
        <v>2</v>
      </c>
      <c r="AH17" s="9">
        <v>20.7</v>
      </c>
      <c r="AI17" s="7" t="s">
        <v>2</v>
      </c>
    </row>
    <row r="18" spans="1:35" x14ac:dyDescent="0.3">
      <c r="A18" s="5" t="s">
        <v>38</v>
      </c>
      <c r="B18" s="10">
        <v>78.3</v>
      </c>
      <c r="C18" s="8" t="s">
        <v>21</v>
      </c>
      <c r="D18" s="10">
        <v>61.5</v>
      </c>
      <c r="E18" s="8" t="s">
        <v>2</v>
      </c>
      <c r="F18" s="10">
        <v>63.2</v>
      </c>
      <c r="G18" s="8" t="s">
        <v>2</v>
      </c>
      <c r="H18" s="10">
        <v>64.599999999999994</v>
      </c>
      <c r="I18" s="8" t="s">
        <v>2</v>
      </c>
      <c r="J18" s="10">
        <v>69.8</v>
      </c>
      <c r="K18" s="8" t="s">
        <v>2</v>
      </c>
      <c r="L18" s="10">
        <v>73.2</v>
      </c>
      <c r="M18" s="8" t="s">
        <v>2</v>
      </c>
      <c r="N18" s="12">
        <v>69</v>
      </c>
      <c r="O18" s="8" t="s">
        <v>2</v>
      </c>
      <c r="P18" s="10">
        <v>70.3</v>
      </c>
      <c r="Q18" s="8" t="s">
        <v>2</v>
      </c>
      <c r="R18" s="10">
        <v>73.599999999999994</v>
      </c>
      <c r="S18" s="8" t="s">
        <v>2</v>
      </c>
      <c r="T18" s="10">
        <v>73.599999999999994</v>
      </c>
      <c r="U18" s="8" t="s">
        <v>2</v>
      </c>
      <c r="V18" s="10">
        <v>69.2</v>
      </c>
      <c r="W18" s="8" t="s">
        <v>2</v>
      </c>
      <c r="X18" s="10">
        <v>70.099999999999994</v>
      </c>
      <c r="Y18" s="8" t="s">
        <v>2</v>
      </c>
      <c r="Z18" s="10">
        <v>66.099999999999994</v>
      </c>
      <c r="AA18" s="8" t="s">
        <v>2</v>
      </c>
      <c r="AB18" s="10">
        <v>63.5</v>
      </c>
      <c r="AC18" s="8" t="s">
        <v>21</v>
      </c>
      <c r="AD18" s="10">
        <v>67.099999999999994</v>
      </c>
      <c r="AE18" s="8" t="s">
        <v>2</v>
      </c>
      <c r="AF18" s="10">
        <v>64.7</v>
      </c>
      <c r="AG18" s="8" t="s">
        <v>2</v>
      </c>
      <c r="AH18" s="12">
        <v>63</v>
      </c>
      <c r="AI18" s="8" t="s">
        <v>2</v>
      </c>
    </row>
    <row r="19" spans="1:35" x14ac:dyDescent="0.3">
      <c r="A19" s="5" t="s">
        <v>39</v>
      </c>
      <c r="B19" s="9">
        <v>130.4</v>
      </c>
      <c r="C19" s="7" t="s">
        <v>21</v>
      </c>
      <c r="D19" s="9">
        <v>109.4</v>
      </c>
      <c r="E19" s="7" t="s">
        <v>2</v>
      </c>
      <c r="F19" s="9">
        <v>101.6</v>
      </c>
      <c r="G19" s="7" t="s">
        <v>2</v>
      </c>
      <c r="H19" s="9">
        <v>104.2</v>
      </c>
      <c r="I19" s="7" t="s">
        <v>2</v>
      </c>
      <c r="J19" s="9">
        <v>110.2</v>
      </c>
      <c r="K19" s="7" t="s">
        <v>2</v>
      </c>
      <c r="L19" s="9">
        <v>108.3</v>
      </c>
      <c r="M19" s="7" t="s">
        <v>2</v>
      </c>
      <c r="N19" s="9">
        <v>106.1</v>
      </c>
      <c r="O19" s="7" t="s">
        <v>2</v>
      </c>
      <c r="P19" s="9">
        <v>107.2</v>
      </c>
      <c r="Q19" s="7" t="s">
        <v>2</v>
      </c>
      <c r="R19" s="9">
        <v>115.2</v>
      </c>
      <c r="S19" s="7" t="s">
        <v>2</v>
      </c>
      <c r="T19" s="9">
        <v>115.2</v>
      </c>
      <c r="U19" s="7" t="s">
        <v>2</v>
      </c>
      <c r="V19" s="9">
        <v>118.6</v>
      </c>
      <c r="W19" s="7" t="s">
        <v>2</v>
      </c>
      <c r="X19" s="9">
        <v>118.3</v>
      </c>
      <c r="Y19" s="7" t="s">
        <v>2</v>
      </c>
      <c r="Z19" s="9">
        <v>115.9</v>
      </c>
      <c r="AA19" s="7" t="s">
        <v>2</v>
      </c>
      <c r="AB19" s="9">
        <v>127.1</v>
      </c>
      <c r="AC19" s="7" t="s">
        <v>21</v>
      </c>
      <c r="AD19" s="9">
        <v>119.1</v>
      </c>
      <c r="AE19" s="7" t="s">
        <v>2</v>
      </c>
      <c r="AF19" s="9">
        <v>125.8</v>
      </c>
      <c r="AG19" s="7" t="s">
        <v>2</v>
      </c>
      <c r="AH19" s="9">
        <v>141.80000000000001</v>
      </c>
      <c r="AI19" s="7" t="s">
        <v>2</v>
      </c>
    </row>
    <row r="20" spans="1:35" x14ac:dyDescent="0.3">
      <c r="A20" s="5" t="s">
        <v>40</v>
      </c>
      <c r="B20" s="10">
        <v>10.1</v>
      </c>
      <c r="C20" s="8" t="s">
        <v>21</v>
      </c>
      <c r="D20" s="10">
        <v>10.8</v>
      </c>
      <c r="E20" s="8" t="s">
        <v>21</v>
      </c>
      <c r="F20" s="10">
        <v>9.6999999999999993</v>
      </c>
      <c r="G20" s="8" t="s">
        <v>2</v>
      </c>
      <c r="H20" s="10">
        <v>10.5</v>
      </c>
      <c r="I20" s="8" t="s">
        <v>2</v>
      </c>
      <c r="J20" s="10">
        <v>10.199999999999999</v>
      </c>
      <c r="K20" s="8" t="s">
        <v>2</v>
      </c>
      <c r="L20" s="10">
        <v>9.4</v>
      </c>
      <c r="M20" s="8" t="s">
        <v>2</v>
      </c>
      <c r="N20" s="10">
        <v>10.3</v>
      </c>
      <c r="O20" s="8" t="s">
        <v>2</v>
      </c>
      <c r="P20" s="10">
        <v>8.8000000000000007</v>
      </c>
      <c r="Q20" s="8" t="s">
        <v>21</v>
      </c>
      <c r="R20" s="10">
        <v>8.1999999999999993</v>
      </c>
      <c r="S20" s="8" t="s">
        <v>2</v>
      </c>
      <c r="T20" s="12">
        <v>7</v>
      </c>
      <c r="U20" s="8" t="s">
        <v>2</v>
      </c>
      <c r="V20" s="10">
        <v>9.3000000000000007</v>
      </c>
      <c r="W20" s="8" t="s">
        <v>2</v>
      </c>
      <c r="X20" s="10">
        <v>7.7</v>
      </c>
      <c r="Y20" s="8" t="s">
        <v>2</v>
      </c>
      <c r="Z20" s="10">
        <v>8.4</v>
      </c>
      <c r="AA20" s="8" t="s">
        <v>2</v>
      </c>
      <c r="AB20" s="10">
        <v>7.4</v>
      </c>
      <c r="AC20" s="8" t="s">
        <v>21</v>
      </c>
      <c r="AD20" s="12">
        <v>7</v>
      </c>
      <c r="AE20" s="8" t="s">
        <v>2</v>
      </c>
      <c r="AF20" s="10">
        <v>7.7</v>
      </c>
      <c r="AG20" s="8" t="s">
        <v>2</v>
      </c>
      <c r="AH20" s="10">
        <v>5.9</v>
      </c>
      <c r="AI20" s="8" t="s">
        <v>2</v>
      </c>
    </row>
    <row r="21" spans="1:35" x14ac:dyDescent="0.3">
      <c r="A21" s="5" t="s">
        <v>41</v>
      </c>
      <c r="B21" s="9">
        <v>516.20000000000005</v>
      </c>
      <c r="C21" s="7" t="s">
        <v>21</v>
      </c>
      <c r="D21" s="9">
        <v>488.1</v>
      </c>
      <c r="E21" s="7" t="s">
        <v>2</v>
      </c>
      <c r="F21" s="9">
        <v>472.7</v>
      </c>
      <c r="G21" s="7" t="s">
        <v>2</v>
      </c>
      <c r="H21" s="9">
        <v>492.2</v>
      </c>
      <c r="I21" s="7" t="s">
        <v>2</v>
      </c>
      <c r="J21" s="9">
        <v>491.4</v>
      </c>
      <c r="K21" s="7" t="s">
        <v>2</v>
      </c>
      <c r="L21" s="9">
        <v>512.70000000000005</v>
      </c>
      <c r="M21" s="7" t="s">
        <v>2</v>
      </c>
      <c r="N21" s="9">
        <v>566.5</v>
      </c>
      <c r="O21" s="7" t="s">
        <v>2</v>
      </c>
      <c r="P21" s="11">
        <v>573</v>
      </c>
      <c r="Q21" s="7" t="s">
        <v>2</v>
      </c>
      <c r="R21" s="9">
        <v>599.9</v>
      </c>
      <c r="S21" s="7" t="s">
        <v>2</v>
      </c>
      <c r="T21" s="9">
        <v>633.79999999999995</v>
      </c>
      <c r="U21" s="7" t="s">
        <v>2</v>
      </c>
      <c r="V21" s="9">
        <v>645.1</v>
      </c>
      <c r="W21" s="7" t="s">
        <v>21</v>
      </c>
      <c r="X21" s="9">
        <v>634.79999999999995</v>
      </c>
      <c r="Y21" s="7" t="s">
        <v>2</v>
      </c>
      <c r="Z21" s="9">
        <v>613.4</v>
      </c>
      <c r="AA21" s="7" t="s">
        <v>2</v>
      </c>
      <c r="AB21" s="9">
        <v>596.5</v>
      </c>
      <c r="AC21" s="7" t="s">
        <v>21</v>
      </c>
      <c r="AD21" s="9">
        <v>589.79999999999995</v>
      </c>
      <c r="AE21" s="7" t="s">
        <v>2</v>
      </c>
      <c r="AF21" s="9">
        <v>599.70000000000005</v>
      </c>
      <c r="AG21" s="7" t="s">
        <v>2</v>
      </c>
      <c r="AH21" s="9">
        <v>598.79999999999995</v>
      </c>
      <c r="AI21" s="7" t="s">
        <v>2</v>
      </c>
    </row>
    <row r="22" spans="1:35" x14ac:dyDescent="0.3">
      <c r="A22" s="5" t="s">
        <v>42</v>
      </c>
      <c r="B22" s="10">
        <v>18.600000000000001</v>
      </c>
      <c r="C22" s="8" t="s">
        <v>21</v>
      </c>
      <c r="D22" s="10">
        <v>17.8</v>
      </c>
      <c r="E22" s="8" t="s">
        <v>2</v>
      </c>
      <c r="F22" s="10">
        <v>18.2</v>
      </c>
      <c r="G22" s="8" t="s">
        <v>2</v>
      </c>
      <c r="H22" s="10">
        <v>18.8</v>
      </c>
      <c r="I22" s="8" t="s">
        <v>2</v>
      </c>
      <c r="J22" s="10">
        <v>16.899999999999999</v>
      </c>
      <c r="K22" s="8" t="s">
        <v>2</v>
      </c>
      <c r="L22" s="10">
        <v>16.399999999999999</v>
      </c>
      <c r="M22" s="8" t="s">
        <v>2</v>
      </c>
      <c r="N22" s="10">
        <v>17.7</v>
      </c>
      <c r="O22" s="8" t="s">
        <v>2</v>
      </c>
      <c r="P22" s="10">
        <v>18.600000000000001</v>
      </c>
      <c r="Q22" s="8" t="s">
        <v>2</v>
      </c>
      <c r="R22" s="10">
        <v>18.5</v>
      </c>
      <c r="S22" s="8" t="s">
        <v>2</v>
      </c>
      <c r="T22" s="10">
        <v>18.3</v>
      </c>
      <c r="U22" s="8" t="s">
        <v>2</v>
      </c>
      <c r="V22" s="10">
        <v>19.8</v>
      </c>
      <c r="W22" s="8" t="s">
        <v>2</v>
      </c>
      <c r="X22" s="10">
        <v>20.3</v>
      </c>
      <c r="Y22" s="8" t="s">
        <v>2</v>
      </c>
      <c r="Z22" s="10">
        <v>21.8</v>
      </c>
      <c r="AA22" s="8" t="s">
        <v>2</v>
      </c>
      <c r="AB22" s="10">
        <v>20.2</v>
      </c>
      <c r="AC22" s="8" t="s">
        <v>21</v>
      </c>
      <c r="AD22" s="10">
        <v>20.5</v>
      </c>
      <c r="AE22" s="8" t="s">
        <v>2</v>
      </c>
      <c r="AF22" s="10">
        <v>22.4</v>
      </c>
      <c r="AG22" s="8" t="s">
        <v>2</v>
      </c>
      <c r="AH22" s="10">
        <v>22.1</v>
      </c>
      <c r="AI22" s="8" t="s">
        <v>2</v>
      </c>
    </row>
    <row r="23" spans="1:35" x14ac:dyDescent="0.3">
      <c r="A23" s="5" t="s">
        <v>43</v>
      </c>
      <c r="B23" s="9">
        <v>705.7</v>
      </c>
      <c r="C23" s="7" t="s">
        <v>21</v>
      </c>
      <c r="D23" s="11">
        <v>657</v>
      </c>
      <c r="E23" s="7" t="s">
        <v>2</v>
      </c>
      <c r="F23" s="9">
        <v>609.4</v>
      </c>
      <c r="G23" s="7" t="s">
        <v>2</v>
      </c>
      <c r="H23" s="9">
        <v>581.79999999999995</v>
      </c>
      <c r="I23" s="7" t="s">
        <v>2</v>
      </c>
      <c r="J23" s="9">
        <v>583.79999999999995</v>
      </c>
      <c r="K23" s="7" t="s">
        <v>2</v>
      </c>
      <c r="L23" s="9">
        <v>595.9</v>
      </c>
      <c r="M23" s="7" t="s">
        <v>21</v>
      </c>
      <c r="N23" s="9">
        <v>589.6</v>
      </c>
      <c r="O23" s="7" t="s">
        <v>2</v>
      </c>
      <c r="P23" s="9">
        <v>610.9</v>
      </c>
      <c r="Q23" s="7" t="s">
        <v>2</v>
      </c>
      <c r="R23" s="9">
        <v>619.5</v>
      </c>
      <c r="S23" s="7" t="s">
        <v>2</v>
      </c>
      <c r="T23" s="11">
        <v>616</v>
      </c>
      <c r="U23" s="7" t="s">
        <v>2</v>
      </c>
      <c r="V23" s="9">
        <v>616.5</v>
      </c>
      <c r="W23" s="7" t="s">
        <v>2</v>
      </c>
      <c r="X23" s="9">
        <v>613.6</v>
      </c>
      <c r="Y23" s="7" t="s">
        <v>2</v>
      </c>
      <c r="Z23" s="9">
        <v>601.70000000000005</v>
      </c>
      <c r="AA23" s="7" t="s">
        <v>2</v>
      </c>
      <c r="AB23" s="9">
        <v>593.1</v>
      </c>
      <c r="AC23" s="7" t="s">
        <v>21</v>
      </c>
      <c r="AD23" s="9">
        <v>599.4</v>
      </c>
      <c r="AE23" s="7" t="s">
        <v>2</v>
      </c>
      <c r="AF23" s="9">
        <v>595.5</v>
      </c>
      <c r="AG23" s="7" t="s">
        <v>2</v>
      </c>
      <c r="AH23" s="11">
        <v>581</v>
      </c>
      <c r="AI23" s="7" t="s">
        <v>2</v>
      </c>
    </row>
    <row r="24" spans="1:35" x14ac:dyDescent="0.3">
      <c r="A24" s="5" t="s">
        <v>44</v>
      </c>
      <c r="B24" s="10">
        <v>464.9</v>
      </c>
      <c r="C24" s="8" t="s">
        <v>21</v>
      </c>
      <c r="D24" s="10">
        <v>436.9</v>
      </c>
      <c r="E24" s="8" t="s">
        <v>2</v>
      </c>
      <c r="F24" s="10">
        <v>444.8</v>
      </c>
      <c r="G24" s="8" t="s">
        <v>2</v>
      </c>
      <c r="H24" s="10">
        <v>468.2</v>
      </c>
      <c r="I24" s="8" t="s">
        <v>2</v>
      </c>
      <c r="J24" s="10">
        <v>467.5</v>
      </c>
      <c r="K24" s="8" t="s">
        <v>2</v>
      </c>
      <c r="L24" s="10">
        <v>455.5</v>
      </c>
      <c r="M24" s="8" t="s">
        <v>2</v>
      </c>
      <c r="N24" s="10">
        <v>463.8</v>
      </c>
      <c r="O24" s="8" t="s">
        <v>2</v>
      </c>
      <c r="P24" s="10">
        <v>482.1</v>
      </c>
      <c r="Q24" s="8" t="s">
        <v>2</v>
      </c>
      <c r="R24" s="10">
        <v>491.9</v>
      </c>
      <c r="S24" s="8" t="s">
        <v>2</v>
      </c>
      <c r="T24" s="10">
        <v>489.7</v>
      </c>
      <c r="U24" s="8" t="s">
        <v>2</v>
      </c>
      <c r="V24" s="10">
        <v>510.4</v>
      </c>
      <c r="W24" s="8" t="s">
        <v>2</v>
      </c>
      <c r="X24" s="10">
        <v>506.8</v>
      </c>
      <c r="Y24" s="8" t="s">
        <v>2</v>
      </c>
      <c r="Z24" s="10">
        <v>491.1</v>
      </c>
      <c r="AA24" s="8" t="s">
        <v>2</v>
      </c>
      <c r="AB24" s="10">
        <v>519.70000000000005</v>
      </c>
      <c r="AC24" s="8" t="s">
        <v>21</v>
      </c>
      <c r="AD24" s="10">
        <v>538.6</v>
      </c>
      <c r="AE24" s="8" t="s">
        <v>2</v>
      </c>
      <c r="AF24" s="10">
        <v>529.20000000000005</v>
      </c>
      <c r="AG24" s="8" t="s">
        <v>2</v>
      </c>
      <c r="AH24" s="12">
        <v>507</v>
      </c>
      <c r="AI24" s="8" t="s">
        <v>2</v>
      </c>
    </row>
    <row r="25" spans="1:35" x14ac:dyDescent="0.3">
      <c r="A25" s="5" t="s">
        <v>45</v>
      </c>
      <c r="B25" s="9">
        <v>2120.5</v>
      </c>
      <c r="C25" s="7" t="s">
        <v>21</v>
      </c>
      <c r="D25" s="11">
        <v>2021</v>
      </c>
      <c r="E25" s="7" t="s">
        <v>2</v>
      </c>
      <c r="F25" s="9">
        <v>1920.2</v>
      </c>
      <c r="G25" s="7" t="s">
        <v>21</v>
      </c>
      <c r="H25" s="9">
        <v>1945.4</v>
      </c>
      <c r="I25" s="7" t="s">
        <v>2</v>
      </c>
      <c r="J25" s="9">
        <v>1955.7</v>
      </c>
      <c r="K25" s="7" t="s">
        <v>2</v>
      </c>
      <c r="L25" s="9">
        <v>2029.2</v>
      </c>
      <c r="M25" s="7" t="s">
        <v>2</v>
      </c>
      <c r="N25" s="9">
        <v>2045.6</v>
      </c>
      <c r="O25" s="7" t="s">
        <v>2</v>
      </c>
      <c r="P25" s="9">
        <v>2080.6999999999998</v>
      </c>
      <c r="Q25" s="7" t="s">
        <v>2</v>
      </c>
      <c r="R25" s="9">
        <v>2210.6</v>
      </c>
      <c r="S25" s="7" t="s">
        <v>2</v>
      </c>
      <c r="T25" s="9">
        <v>2307.1999999999998</v>
      </c>
      <c r="U25" s="7" t="s">
        <v>2</v>
      </c>
      <c r="V25" s="9">
        <v>2331.1</v>
      </c>
      <c r="W25" s="7" t="s">
        <v>2</v>
      </c>
      <c r="X25" s="9">
        <v>2320.5</v>
      </c>
      <c r="Y25" s="7" t="s">
        <v>21</v>
      </c>
      <c r="Z25" s="9">
        <v>2242.5</v>
      </c>
      <c r="AA25" s="7" t="s">
        <v>2</v>
      </c>
      <c r="AB25" s="9">
        <v>2197.4</v>
      </c>
      <c r="AC25" s="7" t="s">
        <v>21</v>
      </c>
      <c r="AD25" s="9">
        <v>2224.6</v>
      </c>
      <c r="AE25" s="7" t="s">
        <v>2</v>
      </c>
      <c r="AF25" s="9">
        <v>2105.4</v>
      </c>
      <c r="AG25" s="7" t="s">
        <v>2</v>
      </c>
      <c r="AH25" s="11">
        <v>2150</v>
      </c>
      <c r="AI25" s="7" t="s">
        <v>2</v>
      </c>
    </row>
    <row r="26" spans="1:35" x14ac:dyDescent="0.3">
      <c r="A26" s="5" t="s">
        <v>46</v>
      </c>
      <c r="B26" s="10">
        <v>501.3</v>
      </c>
      <c r="C26" s="8" t="s">
        <v>21</v>
      </c>
      <c r="D26" s="12">
        <v>480</v>
      </c>
      <c r="E26" s="8" t="s">
        <v>2</v>
      </c>
      <c r="F26" s="10">
        <v>465.6</v>
      </c>
      <c r="G26" s="8" t="s">
        <v>2</v>
      </c>
      <c r="H26" s="10">
        <v>452.5</v>
      </c>
      <c r="I26" s="8" t="s">
        <v>21</v>
      </c>
      <c r="J26" s="10">
        <v>435.7</v>
      </c>
      <c r="K26" s="8" t="s">
        <v>2</v>
      </c>
      <c r="L26" s="10">
        <v>407.9</v>
      </c>
      <c r="M26" s="8" t="s">
        <v>2</v>
      </c>
      <c r="N26" s="12">
        <v>431</v>
      </c>
      <c r="O26" s="8" t="s">
        <v>2</v>
      </c>
      <c r="P26" s="10">
        <v>453.9</v>
      </c>
      <c r="Q26" s="8" t="s">
        <v>2</v>
      </c>
      <c r="R26" s="10">
        <v>456.6</v>
      </c>
      <c r="S26" s="8" t="s">
        <v>2</v>
      </c>
      <c r="T26" s="10">
        <v>470.5</v>
      </c>
      <c r="U26" s="8" t="s">
        <v>2</v>
      </c>
      <c r="V26" s="10">
        <v>492.9</v>
      </c>
      <c r="W26" s="8" t="s">
        <v>2</v>
      </c>
      <c r="X26" s="10">
        <v>496.7</v>
      </c>
      <c r="Y26" s="8" t="s">
        <v>2</v>
      </c>
      <c r="Z26" s="10">
        <v>480.8</v>
      </c>
      <c r="AA26" s="8" t="s">
        <v>2</v>
      </c>
      <c r="AB26" s="10">
        <v>476.7</v>
      </c>
      <c r="AC26" s="8" t="s">
        <v>21</v>
      </c>
      <c r="AD26" s="10">
        <v>487.9</v>
      </c>
      <c r="AE26" s="8" t="s">
        <v>2</v>
      </c>
      <c r="AF26" s="12">
        <v>479</v>
      </c>
      <c r="AG26" s="8" t="s">
        <v>2</v>
      </c>
      <c r="AH26" s="10">
        <v>473.3</v>
      </c>
      <c r="AI26" s="8" t="s">
        <v>2</v>
      </c>
    </row>
    <row r="27" spans="1:35" x14ac:dyDescent="0.3">
      <c r="A27" s="5" t="s">
        <v>47</v>
      </c>
      <c r="B27" s="11">
        <v>1030</v>
      </c>
      <c r="C27" s="7" t="s">
        <v>21</v>
      </c>
      <c r="D27" s="9">
        <v>969.3</v>
      </c>
      <c r="E27" s="7" t="s">
        <v>2</v>
      </c>
      <c r="F27" s="9">
        <v>887.1</v>
      </c>
      <c r="G27" s="7" t="s">
        <v>21</v>
      </c>
      <c r="H27" s="9">
        <v>897.8</v>
      </c>
      <c r="I27" s="7" t="s">
        <v>2</v>
      </c>
      <c r="J27" s="9">
        <v>871.3</v>
      </c>
      <c r="K27" s="7" t="s">
        <v>2</v>
      </c>
      <c r="L27" s="9">
        <v>873.5</v>
      </c>
      <c r="M27" s="7" t="s">
        <v>2</v>
      </c>
      <c r="N27" s="9">
        <v>915.2</v>
      </c>
      <c r="O27" s="7" t="s">
        <v>2</v>
      </c>
      <c r="P27" s="9">
        <v>904.7</v>
      </c>
      <c r="Q27" s="7" t="s">
        <v>2</v>
      </c>
      <c r="R27" s="9">
        <v>920.5</v>
      </c>
      <c r="S27" s="7" t="s">
        <v>2</v>
      </c>
      <c r="T27" s="9">
        <v>938.4</v>
      </c>
      <c r="U27" s="7" t="s">
        <v>2</v>
      </c>
      <c r="V27" s="9">
        <v>962.2</v>
      </c>
      <c r="W27" s="7" t="s">
        <v>2</v>
      </c>
      <c r="X27" s="9">
        <v>948.1</v>
      </c>
      <c r="Y27" s="7" t="s">
        <v>2</v>
      </c>
      <c r="Z27" s="9">
        <v>883.5</v>
      </c>
      <c r="AA27" s="7" t="s">
        <v>2</v>
      </c>
      <c r="AB27" s="9">
        <v>869.4</v>
      </c>
      <c r="AC27" s="7" t="s">
        <v>21</v>
      </c>
      <c r="AD27" s="9">
        <v>883.7</v>
      </c>
      <c r="AE27" s="7" t="s">
        <v>2</v>
      </c>
      <c r="AF27" s="11">
        <v>843</v>
      </c>
      <c r="AG27" s="7" t="s">
        <v>2</v>
      </c>
      <c r="AH27" s="9">
        <v>829.7</v>
      </c>
      <c r="AI27" s="7" t="s">
        <v>2</v>
      </c>
    </row>
    <row r="28" spans="1:35" x14ac:dyDescent="0.3">
      <c r="A28" s="5" t="s">
        <v>48</v>
      </c>
      <c r="B28" s="10">
        <v>168.4</v>
      </c>
      <c r="C28" s="8" t="s">
        <v>21</v>
      </c>
      <c r="D28" s="10">
        <v>151.80000000000001</v>
      </c>
      <c r="E28" s="8" t="s">
        <v>2</v>
      </c>
      <c r="F28" s="12">
        <v>152</v>
      </c>
      <c r="G28" s="8" t="s">
        <v>2</v>
      </c>
      <c r="H28" s="10">
        <v>147.19999999999999</v>
      </c>
      <c r="I28" s="8" t="s">
        <v>2</v>
      </c>
      <c r="J28" s="10">
        <v>139.19999999999999</v>
      </c>
      <c r="K28" s="8" t="s">
        <v>2</v>
      </c>
      <c r="L28" s="12">
        <v>138</v>
      </c>
      <c r="M28" s="8" t="s">
        <v>2</v>
      </c>
      <c r="N28" s="10">
        <v>140.1</v>
      </c>
      <c r="O28" s="8" t="s">
        <v>2</v>
      </c>
      <c r="P28" s="10">
        <v>146.9</v>
      </c>
      <c r="Q28" s="8" t="s">
        <v>2</v>
      </c>
      <c r="R28" s="10">
        <v>155.69999999999999</v>
      </c>
      <c r="S28" s="8" t="s">
        <v>2</v>
      </c>
      <c r="T28" s="10">
        <v>166.1</v>
      </c>
      <c r="U28" s="8" t="s">
        <v>2</v>
      </c>
      <c r="V28" s="10">
        <v>161.80000000000001</v>
      </c>
      <c r="W28" s="8" t="s">
        <v>2</v>
      </c>
      <c r="X28" s="10">
        <v>168.6</v>
      </c>
      <c r="Y28" s="8" t="s">
        <v>2</v>
      </c>
      <c r="Z28" s="12">
        <v>171</v>
      </c>
      <c r="AA28" s="8" t="s">
        <v>2</v>
      </c>
      <c r="AB28" s="10">
        <v>149.80000000000001</v>
      </c>
      <c r="AC28" s="8" t="s">
        <v>21</v>
      </c>
      <c r="AD28" s="10">
        <v>150.30000000000001</v>
      </c>
      <c r="AE28" s="8" t="s">
        <v>2</v>
      </c>
      <c r="AF28" s="10">
        <v>151.30000000000001</v>
      </c>
      <c r="AG28" s="8" t="s">
        <v>2</v>
      </c>
      <c r="AH28" s="12">
        <v>153</v>
      </c>
      <c r="AI28" s="8" t="s">
        <v>2</v>
      </c>
    </row>
    <row r="29" spans="1:35" x14ac:dyDescent="0.3">
      <c r="A29" s="5" t="s">
        <v>49</v>
      </c>
      <c r="B29" s="9">
        <v>405.4</v>
      </c>
      <c r="C29" s="7" t="s">
        <v>21</v>
      </c>
      <c r="D29" s="9">
        <v>358.5</v>
      </c>
      <c r="E29" s="7" t="s">
        <v>21</v>
      </c>
      <c r="F29" s="9">
        <v>335.6</v>
      </c>
      <c r="G29" s="7" t="s">
        <v>2</v>
      </c>
      <c r="H29" s="9">
        <v>365.6</v>
      </c>
      <c r="I29" s="7" t="s">
        <v>21</v>
      </c>
      <c r="J29" s="9">
        <v>377.9</v>
      </c>
      <c r="K29" s="7" t="s">
        <v>2</v>
      </c>
      <c r="L29" s="9">
        <v>361.9</v>
      </c>
      <c r="M29" s="7" t="s">
        <v>2</v>
      </c>
      <c r="N29" s="9">
        <v>367.4</v>
      </c>
      <c r="O29" s="7" t="s">
        <v>2</v>
      </c>
      <c r="P29" s="9">
        <v>399.9</v>
      </c>
      <c r="Q29" s="7" t="s">
        <v>2</v>
      </c>
      <c r="R29" s="9">
        <v>398.3</v>
      </c>
      <c r="S29" s="7" t="s">
        <v>2</v>
      </c>
      <c r="T29" s="9">
        <v>407.8</v>
      </c>
      <c r="U29" s="7" t="s">
        <v>2</v>
      </c>
      <c r="V29" s="9">
        <v>417.8</v>
      </c>
      <c r="W29" s="7" t="s">
        <v>2</v>
      </c>
      <c r="X29" s="9">
        <v>425.3</v>
      </c>
      <c r="Y29" s="7" t="s">
        <v>2</v>
      </c>
      <c r="Z29" s="9">
        <v>419.5</v>
      </c>
      <c r="AA29" s="7" t="s">
        <v>2</v>
      </c>
      <c r="AB29" s="9">
        <v>408.8</v>
      </c>
      <c r="AC29" s="7" t="s">
        <v>21</v>
      </c>
      <c r="AD29" s="9">
        <v>404.7</v>
      </c>
      <c r="AE29" s="7" t="s">
        <v>2</v>
      </c>
      <c r="AF29" s="11">
        <v>377</v>
      </c>
      <c r="AG29" s="7" t="s">
        <v>2</v>
      </c>
      <c r="AH29" s="11">
        <v>368</v>
      </c>
      <c r="AI29" s="7" t="s">
        <v>2</v>
      </c>
    </row>
    <row r="30" spans="1:35" x14ac:dyDescent="0.3">
      <c r="A30" s="5" t="s">
        <v>50</v>
      </c>
      <c r="B30" s="10">
        <v>308.60000000000002</v>
      </c>
      <c r="C30" s="8" t="s">
        <v>21</v>
      </c>
      <c r="D30" s="10">
        <v>278.2</v>
      </c>
      <c r="E30" s="8" t="s">
        <v>2</v>
      </c>
      <c r="F30" s="10">
        <v>263.89999999999998</v>
      </c>
      <c r="G30" s="8" t="s">
        <v>2</v>
      </c>
      <c r="H30" s="10">
        <v>266.89999999999998</v>
      </c>
      <c r="I30" s="8" t="s">
        <v>2</v>
      </c>
      <c r="J30" s="10">
        <v>265.10000000000002</v>
      </c>
      <c r="K30" s="8" t="s">
        <v>2</v>
      </c>
      <c r="L30" s="10">
        <v>259.7</v>
      </c>
      <c r="M30" s="8" t="s">
        <v>2</v>
      </c>
      <c r="N30" s="10">
        <v>244.5</v>
      </c>
      <c r="O30" s="8" t="s">
        <v>2</v>
      </c>
      <c r="P30" s="10">
        <v>240.1</v>
      </c>
      <c r="Q30" s="8" t="s">
        <v>2</v>
      </c>
      <c r="R30" s="10">
        <v>241.9</v>
      </c>
      <c r="S30" s="8" t="s">
        <v>2</v>
      </c>
      <c r="T30" s="10">
        <v>243.3</v>
      </c>
      <c r="U30" s="8" t="s">
        <v>2</v>
      </c>
      <c r="V30" s="10">
        <v>249.2</v>
      </c>
      <c r="W30" s="8" t="s">
        <v>2</v>
      </c>
      <c r="X30" s="10">
        <v>239.4</v>
      </c>
      <c r="Y30" s="8" t="s">
        <v>2</v>
      </c>
      <c r="Z30" s="10">
        <v>238.2</v>
      </c>
      <c r="AA30" s="8" t="s">
        <v>2</v>
      </c>
      <c r="AB30" s="10">
        <v>231.8</v>
      </c>
      <c r="AC30" s="8" t="s">
        <v>21</v>
      </c>
      <c r="AD30" s="10">
        <v>235.7</v>
      </c>
      <c r="AE30" s="8" t="s">
        <v>2</v>
      </c>
      <c r="AF30" s="10">
        <v>246.6</v>
      </c>
      <c r="AG30" s="8" t="s">
        <v>2</v>
      </c>
      <c r="AH30" s="10">
        <v>240.2</v>
      </c>
      <c r="AI30" s="8" t="s">
        <v>2</v>
      </c>
    </row>
    <row r="31" spans="1:35" x14ac:dyDescent="0.3">
      <c r="A31" s="5" t="s">
        <v>51</v>
      </c>
      <c r="B31" s="9">
        <v>469.7</v>
      </c>
      <c r="C31" s="7" t="s">
        <v>21</v>
      </c>
      <c r="D31" s="11">
        <v>420</v>
      </c>
      <c r="E31" s="7" t="s">
        <v>2</v>
      </c>
      <c r="F31" s="9">
        <v>408.5</v>
      </c>
      <c r="G31" s="7" t="s">
        <v>2</v>
      </c>
      <c r="H31" s="9">
        <v>418.2</v>
      </c>
      <c r="I31" s="7" t="s">
        <v>2</v>
      </c>
      <c r="J31" s="9">
        <v>400.1</v>
      </c>
      <c r="K31" s="7" t="s">
        <v>2</v>
      </c>
      <c r="L31" s="9">
        <v>386.7</v>
      </c>
      <c r="M31" s="7" t="s">
        <v>2</v>
      </c>
      <c r="N31" s="9">
        <v>378.8</v>
      </c>
      <c r="O31" s="7" t="s">
        <v>2</v>
      </c>
      <c r="P31" s="9">
        <v>378.6</v>
      </c>
      <c r="Q31" s="7" t="s">
        <v>2</v>
      </c>
      <c r="R31" s="9">
        <v>374.3</v>
      </c>
      <c r="S31" s="7" t="s">
        <v>2</v>
      </c>
      <c r="T31" s="9">
        <v>375.8</v>
      </c>
      <c r="U31" s="7" t="s">
        <v>2</v>
      </c>
      <c r="V31" s="9">
        <v>375.5</v>
      </c>
      <c r="W31" s="7" t="s">
        <v>21</v>
      </c>
      <c r="X31" s="9">
        <v>378.8</v>
      </c>
      <c r="Y31" s="7" t="s">
        <v>2</v>
      </c>
      <c r="Z31" s="9">
        <v>370.7</v>
      </c>
      <c r="AA31" s="7" t="s">
        <v>2</v>
      </c>
      <c r="AB31" s="9">
        <v>361.1</v>
      </c>
      <c r="AC31" s="7" t="s">
        <v>21</v>
      </c>
      <c r="AD31" s="9">
        <v>361.6</v>
      </c>
      <c r="AE31" s="7" t="s">
        <v>2</v>
      </c>
      <c r="AF31" s="9">
        <v>378.5</v>
      </c>
      <c r="AG31" s="7" t="s">
        <v>2</v>
      </c>
      <c r="AH31" s="9">
        <v>364.4</v>
      </c>
      <c r="AI31" s="7" t="s">
        <v>2</v>
      </c>
    </row>
    <row r="32" spans="1:35" x14ac:dyDescent="0.3">
      <c r="A32" s="5" t="s">
        <v>52</v>
      </c>
      <c r="B32" s="10">
        <v>12.8</v>
      </c>
      <c r="C32" s="8" t="s">
        <v>21</v>
      </c>
      <c r="D32" s="10">
        <v>12.3</v>
      </c>
      <c r="E32" s="8" t="s">
        <v>2</v>
      </c>
      <c r="F32" s="10">
        <v>12.1</v>
      </c>
      <c r="G32" s="8" t="s">
        <v>2</v>
      </c>
      <c r="H32" s="10">
        <v>12.9</v>
      </c>
      <c r="I32" s="8" t="s">
        <v>2</v>
      </c>
      <c r="J32" s="10">
        <v>13.9</v>
      </c>
      <c r="K32" s="8" t="s">
        <v>2</v>
      </c>
      <c r="L32" s="10">
        <v>13.6</v>
      </c>
      <c r="M32" s="8" t="s">
        <v>2</v>
      </c>
      <c r="N32" s="10">
        <v>12.9</v>
      </c>
      <c r="O32" s="8" t="s">
        <v>2</v>
      </c>
      <c r="P32" s="10">
        <v>12.6</v>
      </c>
      <c r="Q32" s="8" t="s">
        <v>2</v>
      </c>
      <c r="R32" s="10">
        <v>12.8</v>
      </c>
      <c r="S32" s="8" t="s">
        <v>2</v>
      </c>
      <c r="T32" s="12">
        <v>13</v>
      </c>
      <c r="U32" s="8" t="s">
        <v>2</v>
      </c>
      <c r="V32" s="10">
        <v>12.2</v>
      </c>
      <c r="W32" s="8" t="s">
        <v>2</v>
      </c>
      <c r="X32" s="12">
        <v>13</v>
      </c>
      <c r="Y32" s="8" t="s">
        <v>2</v>
      </c>
      <c r="Z32" s="12">
        <v>13</v>
      </c>
      <c r="AA32" s="8" t="s">
        <v>21</v>
      </c>
      <c r="AB32" s="10">
        <v>12.8</v>
      </c>
      <c r="AC32" s="8" t="s">
        <v>21</v>
      </c>
      <c r="AD32" s="10">
        <v>12.4</v>
      </c>
      <c r="AE32" s="8" t="s">
        <v>2</v>
      </c>
      <c r="AF32" s="10">
        <v>14.3</v>
      </c>
      <c r="AG32" s="8" t="s">
        <v>2</v>
      </c>
      <c r="AH32" s="10">
        <v>13.7</v>
      </c>
      <c r="AI32" s="8" t="s">
        <v>2</v>
      </c>
    </row>
    <row r="33" spans="1:35" x14ac:dyDescent="0.3">
      <c r="A33" s="5" t="s">
        <v>53</v>
      </c>
      <c r="B33" s="9">
        <v>195.5</v>
      </c>
      <c r="C33" s="7" t="s">
        <v>21</v>
      </c>
      <c r="D33" s="9">
        <v>192.3</v>
      </c>
      <c r="E33" s="7" t="s">
        <v>2</v>
      </c>
      <c r="F33" s="9">
        <v>178.3</v>
      </c>
      <c r="G33" s="7" t="s">
        <v>2</v>
      </c>
      <c r="H33" s="9">
        <v>175.7</v>
      </c>
      <c r="I33" s="7" t="s">
        <v>2</v>
      </c>
      <c r="J33" s="9">
        <v>175.8</v>
      </c>
      <c r="K33" s="7" t="s">
        <v>2</v>
      </c>
      <c r="L33" s="9">
        <v>170.6</v>
      </c>
      <c r="M33" s="7" t="s">
        <v>2</v>
      </c>
      <c r="N33" s="9">
        <v>171.2</v>
      </c>
      <c r="O33" s="7" t="s">
        <v>2</v>
      </c>
      <c r="P33" s="9">
        <v>170.8</v>
      </c>
      <c r="Q33" s="7" t="s">
        <v>2</v>
      </c>
      <c r="R33" s="9">
        <v>164.8</v>
      </c>
      <c r="S33" s="7" t="s">
        <v>2</v>
      </c>
      <c r="T33" s="9">
        <v>160.6</v>
      </c>
      <c r="U33" s="7" t="s">
        <v>2</v>
      </c>
      <c r="V33" s="9">
        <v>153.5</v>
      </c>
      <c r="W33" s="7" t="s">
        <v>2</v>
      </c>
      <c r="X33" s="9">
        <v>156.1</v>
      </c>
      <c r="Y33" s="7" t="s">
        <v>2</v>
      </c>
      <c r="Z33" s="9">
        <v>150.19999999999999</v>
      </c>
      <c r="AA33" s="7" t="s">
        <v>2</v>
      </c>
      <c r="AB33" s="9">
        <v>147.69999999999999</v>
      </c>
      <c r="AC33" s="7" t="s">
        <v>21</v>
      </c>
      <c r="AD33" s="9">
        <v>149.6</v>
      </c>
      <c r="AE33" s="7" t="s">
        <v>2</v>
      </c>
      <c r="AF33" s="9">
        <v>141.9</v>
      </c>
      <c r="AG33" s="7" t="s">
        <v>2</v>
      </c>
      <c r="AH33" s="9">
        <v>133.6</v>
      </c>
      <c r="AI33" s="7" t="s">
        <v>2</v>
      </c>
    </row>
    <row r="34" spans="1:35" x14ac:dyDescent="0.3">
      <c r="A34" s="5" t="s">
        <v>54</v>
      </c>
      <c r="B34" s="10">
        <v>433.7</v>
      </c>
      <c r="C34" s="8" t="s">
        <v>21</v>
      </c>
      <c r="D34" s="12">
        <v>441</v>
      </c>
      <c r="E34" s="8" t="s">
        <v>2</v>
      </c>
      <c r="F34" s="10">
        <v>421.7</v>
      </c>
      <c r="G34" s="8" t="s">
        <v>21</v>
      </c>
      <c r="H34" s="10">
        <v>422.8</v>
      </c>
      <c r="I34" s="8" t="s">
        <v>2</v>
      </c>
      <c r="J34" s="10">
        <v>408.4</v>
      </c>
      <c r="K34" s="8" t="s">
        <v>2</v>
      </c>
      <c r="L34" s="10">
        <v>409.4</v>
      </c>
      <c r="M34" s="8" t="s">
        <v>2</v>
      </c>
      <c r="N34" s="10">
        <v>407.6</v>
      </c>
      <c r="O34" s="8" t="s">
        <v>2</v>
      </c>
      <c r="P34" s="10">
        <v>398.4</v>
      </c>
      <c r="Q34" s="8" t="s">
        <v>2</v>
      </c>
      <c r="R34" s="10">
        <v>401.3</v>
      </c>
      <c r="S34" s="8" t="s">
        <v>2</v>
      </c>
      <c r="T34" s="10">
        <v>396.2</v>
      </c>
      <c r="U34" s="8" t="s">
        <v>2</v>
      </c>
      <c r="V34" s="12">
        <v>406</v>
      </c>
      <c r="W34" s="8" t="s">
        <v>2</v>
      </c>
      <c r="X34" s="10">
        <v>409.3</v>
      </c>
      <c r="Y34" s="8" t="s">
        <v>2</v>
      </c>
      <c r="Z34" s="10">
        <v>400.1</v>
      </c>
      <c r="AA34" s="8" t="s">
        <v>2</v>
      </c>
      <c r="AB34" s="10">
        <v>377.7</v>
      </c>
      <c r="AC34" s="8" t="s">
        <v>21</v>
      </c>
      <c r="AD34" s="10">
        <v>376.5</v>
      </c>
      <c r="AE34" s="8" t="s">
        <v>2</v>
      </c>
      <c r="AF34" s="12">
        <v>391</v>
      </c>
      <c r="AG34" s="8" t="s">
        <v>2</v>
      </c>
      <c r="AH34" s="10">
        <v>384.4</v>
      </c>
      <c r="AI34" s="8" t="s">
        <v>2</v>
      </c>
    </row>
    <row r="35" spans="1:35" x14ac:dyDescent="0.3">
      <c r="A35" s="5" t="s">
        <v>55</v>
      </c>
      <c r="B35" s="9">
        <v>2473.1</v>
      </c>
      <c r="C35" s="7" t="s">
        <v>21</v>
      </c>
      <c r="D35" s="9">
        <v>2071.5</v>
      </c>
      <c r="E35" s="7" t="s">
        <v>2</v>
      </c>
      <c r="F35" s="9">
        <v>2138.8000000000002</v>
      </c>
      <c r="G35" s="7" t="s">
        <v>2</v>
      </c>
      <c r="H35" s="11">
        <v>2127</v>
      </c>
      <c r="I35" s="7" t="s">
        <v>2</v>
      </c>
      <c r="J35" s="9">
        <v>2129.6999999999998</v>
      </c>
      <c r="K35" s="7" t="s">
        <v>2</v>
      </c>
      <c r="L35" s="11">
        <v>2163</v>
      </c>
      <c r="M35" s="7" t="s">
        <v>2</v>
      </c>
      <c r="N35" s="9">
        <v>2179.6</v>
      </c>
      <c r="O35" s="7" t="s">
        <v>2</v>
      </c>
      <c r="P35" s="9">
        <v>2181.1999999999998</v>
      </c>
      <c r="Q35" s="7" t="s">
        <v>2</v>
      </c>
      <c r="R35" s="9">
        <v>2184.6999999999998</v>
      </c>
      <c r="S35" s="7" t="s">
        <v>2</v>
      </c>
      <c r="T35" s="9">
        <v>2124.6</v>
      </c>
      <c r="U35" s="7" t="s">
        <v>2</v>
      </c>
      <c r="V35" s="9">
        <v>2095.4</v>
      </c>
      <c r="W35" s="7" t="s">
        <v>2</v>
      </c>
      <c r="X35" s="9">
        <v>2142.8000000000002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145.4</v>
      </c>
      <c r="AC36" s="8" t="s">
        <v>21</v>
      </c>
      <c r="AD36" s="10">
        <v>156.4</v>
      </c>
      <c r="AE36" s="8" t="s">
        <v>2</v>
      </c>
      <c r="AF36" s="10">
        <v>163.6</v>
      </c>
      <c r="AG36" s="8" t="s">
        <v>2</v>
      </c>
      <c r="AH36" s="10">
        <v>165.1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10.8</v>
      </c>
      <c r="I37" s="7" t="s">
        <v>2</v>
      </c>
      <c r="J37" s="9">
        <v>10.6</v>
      </c>
      <c r="K37" s="7" t="s">
        <v>2</v>
      </c>
      <c r="L37" s="9">
        <v>10.5</v>
      </c>
      <c r="M37" s="7" t="s">
        <v>2</v>
      </c>
      <c r="N37" s="9">
        <v>10.6</v>
      </c>
      <c r="O37" s="7" t="s">
        <v>2</v>
      </c>
      <c r="P37" s="9">
        <v>10.3</v>
      </c>
      <c r="Q37" s="7" t="s">
        <v>2</v>
      </c>
      <c r="R37" s="11">
        <v>9</v>
      </c>
      <c r="S37" s="7" t="s">
        <v>2</v>
      </c>
      <c r="T37" s="9">
        <v>9.1</v>
      </c>
      <c r="U37" s="7" t="s">
        <v>2</v>
      </c>
      <c r="V37" s="9">
        <v>10.3</v>
      </c>
      <c r="W37" s="7" t="s">
        <v>2</v>
      </c>
      <c r="X37" s="11">
        <v>10</v>
      </c>
      <c r="Y37" s="7" t="s">
        <v>2</v>
      </c>
      <c r="Z37" s="9">
        <v>9.4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67.7</v>
      </c>
      <c r="I38" s="8" t="s">
        <v>2</v>
      </c>
      <c r="J38" s="10">
        <v>68.900000000000006</v>
      </c>
      <c r="K38" s="8" t="s">
        <v>2</v>
      </c>
      <c r="L38" s="10">
        <v>66.900000000000006</v>
      </c>
      <c r="M38" s="8" t="s">
        <v>2</v>
      </c>
      <c r="N38" s="10">
        <v>69.599999999999994</v>
      </c>
      <c r="O38" s="8" t="s">
        <v>2</v>
      </c>
      <c r="P38" s="10">
        <v>75.2</v>
      </c>
      <c r="Q38" s="8" t="s">
        <v>2</v>
      </c>
      <c r="R38" s="10">
        <v>74.400000000000006</v>
      </c>
      <c r="S38" s="8" t="s">
        <v>2</v>
      </c>
      <c r="T38" s="10">
        <v>78.099999999999994</v>
      </c>
      <c r="U38" s="8" t="s">
        <v>2</v>
      </c>
      <c r="V38" s="10">
        <v>78.900000000000006</v>
      </c>
      <c r="W38" s="8" t="s">
        <v>2</v>
      </c>
      <c r="X38" s="10">
        <v>81.2</v>
      </c>
      <c r="Y38" s="8" t="s">
        <v>2</v>
      </c>
      <c r="Z38" s="10">
        <v>81.8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268.60000000000002</v>
      </c>
      <c r="G39" s="7" t="s">
        <v>2</v>
      </c>
      <c r="H39" s="11">
        <v>257</v>
      </c>
      <c r="I39" s="7" t="s">
        <v>2</v>
      </c>
      <c r="J39" s="9">
        <v>247.5</v>
      </c>
      <c r="K39" s="7" t="s">
        <v>2</v>
      </c>
      <c r="L39" s="9">
        <v>257.39999999999998</v>
      </c>
      <c r="M39" s="7" t="s">
        <v>2</v>
      </c>
      <c r="N39" s="9">
        <v>258.2</v>
      </c>
      <c r="O39" s="7" t="s">
        <v>21</v>
      </c>
      <c r="P39" s="9">
        <v>261.2</v>
      </c>
      <c r="Q39" s="7" t="s">
        <v>2</v>
      </c>
      <c r="R39" s="11">
        <v>285</v>
      </c>
      <c r="S39" s="7" t="s">
        <v>2</v>
      </c>
      <c r="T39" s="9">
        <v>300.5</v>
      </c>
      <c r="U39" s="7" t="s">
        <v>2</v>
      </c>
      <c r="V39" s="9">
        <v>316.5</v>
      </c>
      <c r="W39" s="7" t="s">
        <v>2</v>
      </c>
      <c r="X39" s="9">
        <v>327.7</v>
      </c>
      <c r="Y39" s="7" t="s">
        <v>2</v>
      </c>
      <c r="Z39" s="9">
        <v>327.5</v>
      </c>
      <c r="AA39" s="7" t="s">
        <v>2</v>
      </c>
      <c r="AB39" s="9">
        <v>319.7</v>
      </c>
      <c r="AC39" s="7" t="s">
        <v>21</v>
      </c>
      <c r="AD39" s="9">
        <v>325.7</v>
      </c>
      <c r="AE39" s="7" t="s">
        <v>2</v>
      </c>
      <c r="AF39" s="9">
        <v>317.3</v>
      </c>
      <c r="AG39" s="7" t="s">
        <v>2</v>
      </c>
      <c r="AH39" s="9">
        <v>321.10000000000002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3007.8</v>
      </c>
      <c r="E40" s="8" t="s">
        <v>2</v>
      </c>
      <c r="F40" s="10">
        <v>3247.5</v>
      </c>
      <c r="G40" s="8" t="s">
        <v>2</v>
      </c>
      <c r="H40" s="10">
        <v>3364.2</v>
      </c>
      <c r="I40" s="8" t="s">
        <v>2</v>
      </c>
      <c r="J40" s="10">
        <v>3394.4</v>
      </c>
      <c r="K40" s="8" t="s">
        <v>2</v>
      </c>
      <c r="L40" s="10">
        <v>3528.2</v>
      </c>
      <c r="M40" s="8" t="s">
        <v>2</v>
      </c>
      <c r="N40" s="10">
        <v>3701.2</v>
      </c>
      <c r="O40" s="8" t="s">
        <v>21</v>
      </c>
      <c r="P40" s="12">
        <v>3735</v>
      </c>
      <c r="Q40" s="8" t="s">
        <v>2</v>
      </c>
      <c r="R40" s="12">
        <v>3683</v>
      </c>
      <c r="S40" s="8" t="s">
        <v>2</v>
      </c>
      <c r="T40" s="10">
        <v>3701.3</v>
      </c>
      <c r="U40" s="8" t="s">
        <v>2</v>
      </c>
      <c r="V40" s="10">
        <v>3876.1</v>
      </c>
      <c r="W40" s="8" t="s">
        <v>2</v>
      </c>
      <c r="X40" s="10">
        <v>3814.5</v>
      </c>
      <c r="Y40" s="8" t="s">
        <v>2</v>
      </c>
      <c r="Z40" s="10">
        <v>3750.5</v>
      </c>
      <c r="AA40" s="8" t="s">
        <v>2</v>
      </c>
      <c r="AB40" s="10">
        <v>4179.6000000000004</v>
      </c>
      <c r="AC40" s="8" t="s">
        <v>21</v>
      </c>
      <c r="AD40" s="10">
        <v>4465.3999999999996</v>
      </c>
      <c r="AE40" s="8" t="s">
        <v>2</v>
      </c>
      <c r="AF40" s="10">
        <v>4485.3999999999996</v>
      </c>
      <c r="AG40" s="8" t="s">
        <v>2</v>
      </c>
      <c r="AH40" s="10">
        <v>4476.8999999999996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ht="14.4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ht="14.4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ht="14.4" x14ac:dyDescent="0.3">
      <c r="A3" s="5" t="s">
        <v>20</v>
      </c>
      <c r="B3" s="9">
        <v>14507.9</v>
      </c>
      <c r="C3" s="7" t="s">
        <v>21</v>
      </c>
      <c r="D3" s="9">
        <v>13577.5</v>
      </c>
      <c r="E3" s="7" t="s">
        <v>2</v>
      </c>
      <c r="F3" s="11">
        <v>12887</v>
      </c>
      <c r="G3" s="7" t="s">
        <v>2</v>
      </c>
      <c r="H3" s="9">
        <v>12361.6</v>
      </c>
      <c r="I3" s="7" t="s">
        <v>2</v>
      </c>
      <c r="J3" s="11">
        <v>11875</v>
      </c>
      <c r="K3" s="7" t="s">
        <v>2</v>
      </c>
      <c r="L3" s="9">
        <v>11367.6</v>
      </c>
      <c r="M3" s="7" t="s">
        <v>2</v>
      </c>
      <c r="N3" s="9">
        <v>11239.7</v>
      </c>
      <c r="O3" s="7" t="s">
        <v>2</v>
      </c>
      <c r="P3" s="11">
        <v>11285</v>
      </c>
      <c r="Q3" s="7" t="s">
        <v>2</v>
      </c>
      <c r="R3" s="9">
        <v>11347.9</v>
      </c>
      <c r="S3" s="7" t="s">
        <v>2</v>
      </c>
      <c r="T3" s="9">
        <v>11570.2</v>
      </c>
      <c r="U3" s="7" t="s">
        <v>2</v>
      </c>
      <c r="V3" s="9">
        <v>11744.2</v>
      </c>
      <c r="W3" s="7" t="s">
        <v>2</v>
      </c>
      <c r="X3" s="9">
        <v>11913.7</v>
      </c>
      <c r="Y3" s="7" t="s">
        <v>2</v>
      </c>
      <c r="Z3" s="9">
        <v>11423.4</v>
      </c>
      <c r="AA3" s="7" t="s">
        <v>2</v>
      </c>
      <c r="AB3" s="9">
        <v>11552.2</v>
      </c>
      <c r="AC3" s="7" t="s">
        <v>21</v>
      </c>
      <c r="AD3" s="9">
        <v>12005.6</v>
      </c>
      <c r="AE3" s="7" t="s">
        <v>2</v>
      </c>
      <c r="AF3" s="9">
        <v>12202.1</v>
      </c>
      <c r="AG3" s="7" t="s">
        <v>2</v>
      </c>
      <c r="AH3" s="9">
        <v>12369.8</v>
      </c>
      <c r="AI3" s="7" t="s">
        <v>2</v>
      </c>
    </row>
    <row r="4" spans="1:35" ht="14.4" x14ac:dyDescent="0.3">
      <c r="A4" s="5" t="s">
        <v>22</v>
      </c>
      <c r="B4" s="10">
        <v>11197.5</v>
      </c>
      <c r="C4" s="8" t="s">
        <v>21</v>
      </c>
      <c r="D4" s="10">
        <v>10262.4</v>
      </c>
      <c r="E4" s="8" t="s">
        <v>2</v>
      </c>
      <c r="F4" s="10">
        <v>9775.5</v>
      </c>
      <c r="G4" s="8" t="s">
        <v>2</v>
      </c>
      <c r="H4" s="10">
        <v>9331.9</v>
      </c>
      <c r="I4" s="8" t="s">
        <v>2</v>
      </c>
      <c r="J4" s="10">
        <v>8905.6</v>
      </c>
      <c r="K4" s="8" t="s">
        <v>2</v>
      </c>
      <c r="L4" s="10">
        <v>8473.1</v>
      </c>
      <c r="M4" s="8" t="s">
        <v>2</v>
      </c>
      <c r="N4" s="12">
        <v>8332</v>
      </c>
      <c r="O4" s="8" t="s">
        <v>2</v>
      </c>
      <c r="P4" s="10">
        <v>8355.5</v>
      </c>
      <c r="Q4" s="8" t="s">
        <v>2</v>
      </c>
      <c r="R4" s="10">
        <v>8367.1</v>
      </c>
      <c r="S4" s="8" t="s">
        <v>2</v>
      </c>
      <c r="T4" s="10">
        <v>8505.7000000000007</v>
      </c>
      <c r="U4" s="8" t="s">
        <v>2</v>
      </c>
      <c r="V4" s="10">
        <v>8628.7000000000007</v>
      </c>
      <c r="W4" s="8" t="s">
        <v>2</v>
      </c>
      <c r="X4" s="12">
        <v>8672</v>
      </c>
      <c r="Y4" s="8" t="s">
        <v>2</v>
      </c>
      <c r="Z4" s="10">
        <v>8112.7</v>
      </c>
      <c r="AA4" s="8" t="s">
        <v>2</v>
      </c>
      <c r="AB4" s="10">
        <v>8199.7000000000007</v>
      </c>
      <c r="AC4" s="8" t="s">
        <v>21</v>
      </c>
      <c r="AD4" s="10">
        <v>8674.5</v>
      </c>
      <c r="AE4" s="8" t="s">
        <v>2</v>
      </c>
      <c r="AF4" s="10">
        <v>8895.6</v>
      </c>
      <c r="AG4" s="8" t="s">
        <v>2</v>
      </c>
      <c r="AH4" s="10">
        <v>9056.2999999999993</v>
      </c>
      <c r="AI4" s="8" t="s">
        <v>2</v>
      </c>
    </row>
    <row r="5" spans="1:35" ht="14.4" x14ac:dyDescent="0.3">
      <c r="A5" s="5" t="s">
        <v>23</v>
      </c>
      <c r="B5" s="11">
        <v>294</v>
      </c>
      <c r="C5" s="7" t="s">
        <v>21</v>
      </c>
      <c r="D5" s="11">
        <v>291</v>
      </c>
      <c r="E5" s="7" t="s">
        <v>2</v>
      </c>
      <c r="F5" s="9">
        <v>295.7</v>
      </c>
      <c r="G5" s="7" t="s">
        <v>2</v>
      </c>
      <c r="H5" s="9">
        <v>302.2</v>
      </c>
      <c r="I5" s="7" t="s">
        <v>21</v>
      </c>
      <c r="J5" s="9">
        <v>295.10000000000002</v>
      </c>
      <c r="K5" s="7" t="s">
        <v>2</v>
      </c>
      <c r="L5" s="9">
        <v>299.2</v>
      </c>
      <c r="M5" s="7" t="s">
        <v>2</v>
      </c>
      <c r="N5" s="9">
        <v>296.7</v>
      </c>
      <c r="O5" s="7" t="s">
        <v>2</v>
      </c>
      <c r="P5" s="11">
        <v>293</v>
      </c>
      <c r="Q5" s="7" t="s">
        <v>2</v>
      </c>
      <c r="R5" s="11">
        <v>305</v>
      </c>
      <c r="S5" s="7" t="s">
        <v>2</v>
      </c>
      <c r="T5" s="9">
        <v>288.60000000000002</v>
      </c>
      <c r="U5" s="7" t="s">
        <v>21</v>
      </c>
      <c r="V5" s="9">
        <v>294.3</v>
      </c>
      <c r="W5" s="7" t="s">
        <v>2</v>
      </c>
      <c r="X5" s="9">
        <v>304.89999999999998</v>
      </c>
      <c r="Y5" s="7" t="s">
        <v>2</v>
      </c>
      <c r="Z5" s="9">
        <v>285.39999999999998</v>
      </c>
      <c r="AA5" s="7" t="s">
        <v>2</v>
      </c>
      <c r="AB5" s="9">
        <v>273.3</v>
      </c>
      <c r="AC5" s="7" t="s">
        <v>21</v>
      </c>
      <c r="AD5" s="11">
        <v>271</v>
      </c>
      <c r="AE5" s="7" t="s">
        <v>2</v>
      </c>
      <c r="AF5" s="11">
        <v>296</v>
      </c>
      <c r="AG5" s="7" t="s">
        <v>2</v>
      </c>
      <c r="AH5" s="9">
        <v>304.89999999999998</v>
      </c>
      <c r="AI5" s="7" t="s">
        <v>2</v>
      </c>
    </row>
    <row r="6" spans="1:35" ht="14.4" x14ac:dyDescent="0.3">
      <c r="A6" s="5" t="s">
        <v>24</v>
      </c>
      <c r="B6" s="10">
        <v>305.2</v>
      </c>
      <c r="C6" s="8" t="s">
        <v>21</v>
      </c>
      <c r="D6" s="10">
        <v>291.2</v>
      </c>
      <c r="E6" s="8" t="s">
        <v>2</v>
      </c>
      <c r="F6" s="10">
        <v>249.1</v>
      </c>
      <c r="G6" s="8" t="s">
        <v>21</v>
      </c>
      <c r="H6" s="10">
        <v>206.7</v>
      </c>
      <c r="I6" s="8" t="s">
        <v>21</v>
      </c>
      <c r="J6" s="10">
        <v>183.5</v>
      </c>
      <c r="K6" s="8" t="s">
        <v>2</v>
      </c>
      <c r="L6" s="12">
        <v>182</v>
      </c>
      <c r="M6" s="8" t="s">
        <v>2</v>
      </c>
      <c r="N6" s="12">
        <v>192</v>
      </c>
      <c r="O6" s="8" t="s">
        <v>2</v>
      </c>
      <c r="P6" s="12">
        <v>194</v>
      </c>
      <c r="Q6" s="8" t="s">
        <v>2</v>
      </c>
      <c r="R6" s="10">
        <v>197.3</v>
      </c>
      <c r="S6" s="8" t="s">
        <v>2</v>
      </c>
      <c r="T6" s="10">
        <v>214.3</v>
      </c>
      <c r="U6" s="8" t="s">
        <v>2</v>
      </c>
      <c r="V6" s="12">
        <v>226</v>
      </c>
      <c r="W6" s="8" t="s">
        <v>2</v>
      </c>
      <c r="X6" s="10">
        <v>217.2</v>
      </c>
      <c r="Y6" s="8" t="s">
        <v>21</v>
      </c>
      <c r="Z6" s="10">
        <v>213.1</v>
      </c>
      <c r="AA6" s="8" t="s">
        <v>2</v>
      </c>
      <c r="AB6" s="10">
        <v>224.5</v>
      </c>
      <c r="AC6" s="8" t="s">
        <v>21</v>
      </c>
      <c r="AD6" s="10">
        <v>226.1</v>
      </c>
      <c r="AE6" s="8" t="s">
        <v>2</v>
      </c>
      <c r="AF6" s="12">
        <v>223</v>
      </c>
      <c r="AG6" s="8" t="s">
        <v>2</v>
      </c>
      <c r="AH6" s="10">
        <v>210.7</v>
      </c>
      <c r="AI6" s="8" t="s">
        <v>21</v>
      </c>
    </row>
    <row r="7" spans="1:35" ht="14.4" x14ac:dyDescent="0.3">
      <c r="A7" s="5" t="s">
        <v>25</v>
      </c>
      <c r="B7" s="9">
        <v>434.4</v>
      </c>
      <c r="C7" s="7" t="s">
        <v>21</v>
      </c>
      <c r="D7" s="9">
        <v>449.8</v>
      </c>
      <c r="E7" s="7" t="s">
        <v>2</v>
      </c>
      <c r="F7" s="9">
        <v>425.5</v>
      </c>
      <c r="G7" s="7" t="s">
        <v>2</v>
      </c>
      <c r="H7" s="9">
        <v>393.1</v>
      </c>
      <c r="I7" s="7" t="s">
        <v>21</v>
      </c>
      <c r="J7" s="9">
        <v>387.5</v>
      </c>
      <c r="K7" s="7" t="s">
        <v>2</v>
      </c>
      <c r="L7" s="9">
        <v>381.4</v>
      </c>
      <c r="M7" s="7" t="s">
        <v>2</v>
      </c>
      <c r="N7" s="9">
        <v>379.6</v>
      </c>
      <c r="O7" s="7" t="s">
        <v>2</v>
      </c>
      <c r="P7" s="9">
        <v>359.3</v>
      </c>
      <c r="Q7" s="7" t="s">
        <v>2</v>
      </c>
      <c r="R7" s="9">
        <v>346.6</v>
      </c>
      <c r="S7" s="7" t="s">
        <v>2</v>
      </c>
      <c r="T7" s="9">
        <v>351.7</v>
      </c>
      <c r="U7" s="7" t="s">
        <v>2</v>
      </c>
      <c r="V7" s="9">
        <v>346.8</v>
      </c>
      <c r="W7" s="7" t="s">
        <v>2</v>
      </c>
      <c r="X7" s="9">
        <v>338.7</v>
      </c>
      <c r="Y7" s="7" t="s">
        <v>2</v>
      </c>
      <c r="Z7" s="9">
        <v>352.3</v>
      </c>
      <c r="AA7" s="7" t="s">
        <v>2</v>
      </c>
      <c r="AB7" s="9">
        <v>365.3</v>
      </c>
      <c r="AC7" s="7" t="s">
        <v>21</v>
      </c>
      <c r="AD7" s="9">
        <v>364.9</v>
      </c>
      <c r="AE7" s="7" t="s">
        <v>2</v>
      </c>
      <c r="AF7" s="9">
        <v>354.4</v>
      </c>
      <c r="AG7" s="7" t="s">
        <v>2</v>
      </c>
      <c r="AH7" s="11">
        <v>366</v>
      </c>
      <c r="AI7" s="7" t="s">
        <v>2</v>
      </c>
    </row>
    <row r="8" spans="1:35" ht="14.4" x14ac:dyDescent="0.3">
      <c r="A8" s="5" t="s">
        <v>26</v>
      </c>
      <c r="B8" s="10">
        <v>176.2</v>
      </c>
      <c r="C8" s="8" t="s">
        <v>21</v>
      </c>
      <c r="D8" s="10">
        <v>155.69999999999999</v>
      </c>
      <c r="E8" s="8" t="s">
        <v>2</v>
      </c>
      <c r="F8" s="10">
        <v>144.4</v>
      </c>
      <c r="G8" s="8" t="s">
        <v>2</v>
      </c>
      <c r="H8" s="12">
        <v>145</v>
      </c>
      <c r="I8" s="8" t="s">
        <v>2</v>
      </c>
      <c r="J8" s="10">
        <v>140.5</v>
      </c>
      <c r="K8" s="8" t="s">
        <v>2</v>
      </c>
      <c r="L8" s="10">
        <v>144.6</v>
      </c>
      <c r="M8" s="8" t="s">
        <v>2</v>
      </c>
      <c r="N8" s="10">
        <v>143.5</v>
      </c>
      <c r="O8" s="8" t="s">
        <v>2</v>
      </c>
      <c r="P8" s="12">
        <v>145</v>
      </c>
      <c r="Q8" s="8" t="s">
        <v>2</v>
      </c>
      <c r="R8" s="12">
        <v>138</v>
      </c>
      <c r="S8" s="8" t="s">
        <v>21</v>
      </c>
      <c r="T8" s="12">
        <v>149</v>
      </c>
      <c r="U8" s="8" t="s">
        <v>21</v>
      </c>
      <c r="V8" s="10">
        <v>157.30000000000001</v>
      </c>
      <c r="W8" s="8" t="s">
        <v>2</v>
      </c>
      <c r="X8" s="10">
        <v>156.19999999999999</v>
      </c>
      <c r="Y8" s="8" t="s">
        <v>2</v>
      </c>
      <c r="Z8" s="10">
        <v>156.4</v>
      </c>
      <c r="AA8" s="8" t="s">
        <v>2</v>
      </c>
      <c r="AB8" s="10">
        <v>171.3</v>
      </c>
      <c r="AC8" s="8" t="s">
        <v>21</v>
      </c>
      <c r="AD8" s="12">
        <v>166</v>
      </c>
      <c r="AE8" s="8" t="s">
        <v>2</v>
      </c>
      <c r="AF8" s="10">
        <v>165.8</v>
      </c>
      <c r="AG8" s="8" t="s">
        <v>21</v>
      </c>
      <c r="AH8" s="10">
        <v>157.80000000000001</v>
      </c>
      <c r="AI8" s="8" t="s">
        <v>2</v>
      </c>
    </row>
    <row r="9" spans="1:35" ht="14.4" x14ac:dyDescent="0.3">
      <c r="A9" s="5" t="s">
        <v>27</v>
      </c>
      <c r="B9" s="9">
        <v>2215.1</v>
      </c>
      <c r="C9" s="7" t="s">
        <v>21</v>
      </c>
      <c r="D9" s="11">
        <v>2211</v>
      </c>
      <c r="E9" s="7" t="s">
        <v>2</v>
      </c>
      <c r="F9" s="9">
        <v>2167.5</v>
      </c>
      <c r="G9" s="7" t="s">
        <v>21</v>
      </c>
      <c r="H9" s="9">
        <v>2210.4</v>
      </c>
      <c r="I9" s="7" t="s">
        <v>21</v>
      </c>
      <c r="J9" s="9">
        <v>2250.9</v>
      </c>
      <c r="K9" s="7" t="s">
        <v>21</v>
      </c>
      <c r="L9" s="9">
        <v>2296.3000000000002</v>
      </c>
      <c r="M9" s="7" t="s">
        <v>2</v>
      </c>
      <c r="N9" s="9">
        <v>2320.9</v>
      </c>
      <c r="O9" s="7" t="s">
        <v>2</v>
      </c>
      <c r="P9" s="9">
        <v>2314.6</v>
      </c>
      <c r="Q9" s="7" t="s">
        <v>2</v>
      </c>
      <c r="R9" s="9">
        <v>2331.6999999999998</v>
      </c>
      <c r="S9" s="7" t="s">
        <v>2</v>
      </c>
      <c r="T9" s="9">
        <v>2386.6999999999998</v>
      </c>
      <c r="U9" s="7" t="s">
        <v>2</v>
      </c>
      <c r="V9" s="9">
        <v>2368.3000000000002</v>
      </c>
      <c r="W9" s="7" t="s">
        <v>2</v>
      </c>
      <c r="X9" s="9">
        <v>2367.8000000000002</v>
      </c>
      <c r="Y9" s="7" t="s">
        <v>2</v>
      </c>
      <c r="Z9" s="9">
        <v>1918.4</v>
      </c>
      <c r="AA9" s="7" t="s">
        <v>21</v>
      </c>
      <c r="AB9" s="9">
        <v>1971.3</v>
      </c>
      <c r="AC9" s="7" t="s">
        <v>21</v>
      </c>
      <c r="AD9" s="9">
        <v>2147.3000000000002</v>
      </c>
      <c r="AE9" s="7" t="s">
        <v>2</v>
      </c>
      <c r="AF9" s="11">
        <v>2278</v>
      </c>
      <c r="AG9" s="7" t="s">
        <v>2</v>
      </c>
      <c r="AH9" s="9">
        <v>2212.4</v>
      </c>
      <c r="AI9" s="7" t="s">
        <v>2</v>
      </c>
    </row>
    <row r="10" spans="1:35" ht="14.4" x14ac:dyDescent="0.3">
      <c r="A10" s="5" t="s">
        <v>28</v>
      </c>
      <c r="B10" s="10">
        <v>71.7</v>
      </c>
      <c r="C10" s="8" t="s">
        <v>21</v>
      </c>
      <c r="D10" s="10">
        <v>51.2</v>
      </c>
      <c r="E10" s="8" t="s">
        <v>2</v>
      </c>
      <c r="F10" s="10">
        <v>43.8</v>
      </c>
      <c r="G10" s="8" t="s">
        <v>2</v>
      </c>
      <c r="H10" s="10">
        <v>52.3</v>
      </c>
      <c r="I10" s="8" t="s">
        <v>2</v>
      </c>
      <c r="J10" s="10">
        <v>52.8</v>
      </c>
      <c r="K10" s="8" t="s">
        <v>2</v>
      </c>
      <c r="L10" s="10">
        <v>52.5</v>
      </c>
      <c r="M10" s="8" t="s">
        <v>2</v>
      </c>
      <c r="N10" s="10">
        <v>53.7</v>
      </c>
      <c r="O10" s="8" t="s">
        <v>2</v>
      </c>
      <c r="P10" s="10">
        <v>57.1</v>
      </c>
      <c r="Q10" s="8" t="s">
        <v>2</v>
      </c>
      <c r="R10" s="10">
        <v>53.9</v>
      </c>
      <c r="S10" s="8" t="s">
        <v>2</v>
      </c>
      <c r="T10" s="12">
        <v>52</v>
      </c>
      <c r="U10" s="8" t="s">
        <v>2</v>
      </c>
      <c r="V10" s="10">
        <v>53.2</v>
      </c>
      <c r="W10" s="8" t="s">
        <v>2</v>
      </c>
      <c r="X10" s="10">
        <v>54.2</v>
      </c>
      <c r="Y10" s="8" t="s">
        <v>2</v>
      </c>
      <c r="Z10" s="10">
        <v>55.8</v>
      </c>
      <c r="AA10" s="8" t="s">
        <v>2</v>
      </c>
      <c r="AB10" s="10">
        <v>51.6</v>
      </c>
      <c r="AC10" s="8" t="s">
        <v>21</v>
      </c>
      <c r="AD10" s="10">
        <v>51.1</v>
      </c>
      <c r="AE10" s="8" t="s">
        <v>2</v>
      </c>
      <c r="AF10" s="10">
        <v>50.9</v>
      </c>
      <c r="AG10" s="8" t="s">
        <v>2</v>
      </c>
      <c r="AH10" s="10">
        <v>54.5</v>
      </c>
      <c r="AI10" s="8" t="s">
        <v>2</v>
      </c>
    </row>
    <row r="11" spans="1:35" ht="14.4" x14ac:dyDescent="0.3">
      <c r="A11" s="5" t="s">
        <v>29</v>
      </c>
      <c r="B11" s="11">
        <v>196</v>
      </c>
      <c r="C11" s="7" t="s">
        <v>21</v>
      </c>
      <c r="D11" s="9">
        <v>123.2</v>
      </c>
      <c r="E11" s="7" t="s">
        <v>2</v>
      </c>
      <c r="F11" s="9">
        <v>91.7</v>
      </c>
      <c r="G11" s="7" t="s">
        <v>2</v>
      </c>
      <c r="H11" s="9">
        <v>81.3</v>
      </c>
      <c r="I11" s="7" t="s">
        <v>2</v>
      </c>
      <c r="J11" s="9">
        <v>77.3</v>
      </c>
      <c r="K11" s="7" t="s">
        <v>2</v>
      </c>
      <c r="L11" s="9">
        <v>79.2</v>
      </c>
      <c r="M11" s="7" t="s">
        <v>2</v>
      </c>
      <c r="N11" s="9">
        <v>86.2</v>
      </c>
      <c r="O11" s="7" t="s">
        <v>2</v>
      </c>
      <c r="P11" s="9">
        <v>100.4</v>
      </c>
      <c r="Q11" s="7" t="s">
        <v>2</v>
      </c>
      <c r="R11" s="9">
        <v>110.1</v>
      </c>
      <c r="S11" s="7" t="s">
        <v>2</v>
      </c>
      <c r="T11" s="9">
        <v>118.6</v>
      </c>
      <c r="U11" s="7" t="s">
        <v>21</v>
      </c>
      <c r="V11" s="9">
        <v>132.1</v>
      </c>
      <c r="W11" s="7" t="s">
        <v>2</v>
      </c>
      <c r="X11" s="9">
        <v>131.80000000000001</v>
      </c>
      <c r="Y11" s="7" t="s">
        <v>2</v>
      </c>
      <c r="Z11" s="9">
        <v>122.9</v>
      </c>
      <c r="AA11" s="7" t="s">
        <v>2</v>
      </c>
      <c r="AB11" s="9">
        <v>123.3</v>
      </c>
      <c r="AC11" s="7" t="s">
        <v>21</v>
      </c>
      <c r="AD11" s="9">
        <v>147.69999999999999</v>
      </c>
      <c r="AE11" s="7" t="s">
        <v>2</v>
      </c>
      <c r="AF11" s="9">
        <v>147.5</v>
      </c>
      <c r="AG11" s="7" t="s">
        <v>2</v>
      </c>
      <c r="AH11" s="9">
        <v>149.9</v>
      </c>
      <c r="AI11" s="7" t="s">
        <v>2</v>
      </c>
    </row>
    <row r="12" spans="1:35" ht="14.4" x14ac:dyDescent="0.3">
      <c r="A12" s="5" t="s">
        <v>30</v>
      </c>
      <c r="B12" s="10">
        <v>385.4</v>
      </c>
      <c r="C12" s="8" t="s">
        <v>21</v>
      </c>
      <c r="D12" s="12">
        <v>355</v>
      </c>
      <c r="E12" s="8" t="s">
        <v>21</v>
      </c>
      <c r="F12" s="10">
        <v>304.8</v>
      </c>
      <c r="G12" s="8" t="s">
        <v>2</v>
      </c>
      <c r="H12" s="10">
        <v>233.2</v>
      </c>
      <c r="I12" s="8" t="s">
        <v>2</v>
      </c>
      <c r="J12" s="10">
        <v>187.9</v>
      </c>
      <c r="K12" s="8" t="s">
        <v>2</v>
      </c>
      <c r="L12" s="10">
        <v>152.4</v>
      </c>
      <c r="M12" s="8" t="s">
        <v>2</v>
      </c>
      <c r="N12" s="10">
        <v>143.30000000000001</v>
      </c>
      <c r="O12" s="8" t="s">
        <v>2</v>
      </c>
      <c r="P12" s="10">
        <v>135.19999999999999</v>
      </c>
      <c r="Q12" s="8" t="s">
        <v>2</v>
      </c>
      <c r="R12" s="10">
        <v>138.30000000000001</v>
      </c>
      <c r="S12" s="8" t="s">
        <v>2</v>
      </c>
      <c r="T12" s="10">
        <v>139.1</v>
      </c>
      <c r="U12" s="8" t="s">
        <v>2</v>
      </c>
      <c r="V12" s="10">
        <v>141.19999999999999</v>
      </c>
      <c r="W12" s="8" t="s">
        <v>2</v>
      </c>
      <c r="X12" s="10">
        <v>137.1</v>
      </c>
      <c r="Y12" s="8" t="s">
        <v>2</v>
      </c>
      <c r="Z12" s="12">
        <v>130</v>
      </c>
      <c r="AA12" s="8" t="s">
        <v>2</v>
      </c>
      <c r="AB12" s="12">
        <v>131</v>
      </c>
      <c r="AC12" s="8" t="s">
        <v>21</v>
      </c>
      <c r="AD12" s="10">
        <v>140.1</v>
      </c>
      <c r="AE12" s="8" t="s">
        <v>2</v>
      </c>
      <c r="AF12" s="10">
        <v>154.69999999999999</v>
      </c>
      <c r="AG12" s="8" t="s">
        <v>2</v>
      </c>
      <c r="AH12" s="10">
        <v>169.7</v>
      </c>
      <c r="AI12" s="8" t="s">
        <v>2</v>
      </c>
    </row>
    <row r="13" spans="1:35" ht="14.4" x14ac:dyDescent="0.3">
      <c r="A13" s="5" t="s">
        <v>31</v>
      </c>
      <c r="B13" s="9">
        <v>2275.9</v>
      </c>
      <c r="C13" s="7" t="s">
        <v>21</v>
      </c>
      <c r="D13" s="9">
        <v>1736.2</v>
      </c>
      <c r="E13" s="7" t="s">
        <v>2</v>
      </c>
      <c r="F13" s="9">
        <v>1505.8</v>
      </c>
      <c r="G13" s="7" t="s">
        <v>2</v>
      </c>
      <c r="H13" s="9">
        <v>1292.8</v>
      </c>
      <c r="I13" s="7" t="s">
        <v>2</v>
      </c>
      <c r="J13" s="9">
        <v>1056.2</v>
      </c>
      <c r="K13" s="7" t="s">
        <v>2</v>
      </c>
      <c r="L13" s="9">
        <v>938.9</v>
      </c>
      <c r="M13" s="7" t="s">
        <v>2</v>
      </c>
      <c r="N13" s="9">
        <v>906.4</v>
      </c>
      <c r="O13" s="7" t="s">
        <v>2</v>
      </c>
      <c r="P13" s="9">
        <v>986.8</v>
      </c>
      <c r="Q13" s="7" t="s">
        <v>2</v>
      </c>
      <c r="R13" s="9">
        <v>984.9</v>
      </c>
      <c r="S13" s="7" t="s">
        <v>2</v>
      </c>
      <c r="T13" s="9">
        <v>1023.8</v>
      </c>
      <c r="U13" s="7" t="s">
        <v>2</v>
      </c>
      <c r="V13" s="9">
        <v>1108.5999999999999</v>
      </c>
      <c r="W13" s="7" t="s">
        <v>2</v>
      </c>
      <c r="X13" s="9">
        <v>1157.2</v>
      </c>
      <c r="Y13" s="7" t="s">
        <v>2</v>
      </c>
      <c r="Z13" s="9">
        <v>1133.5999999999999</v>
      </c>
      <c r="AA13" s="7" t="s">
        <v>2</v>
      </c>
      <c r="AB13" s="9">
        <v>1176.5</v>
      </c>
      <c r="AC13" s="7" t="s">
        <v>32</v>
      </c>
      <c r="AD13" s="9">
        <v>1217.5</v>
      </c>
      <c r="AE13" s="7" t="s">
        <v>33</v>
      </c>
      <c r="AF13" s="9">
        <v>1267.5999999999999</v>
      </c>
      <c r="AG13" s="7" t="s">
        <v>33</v>
      </c>
      <c r="AH13" s="9">
        <v>1316.5</v>
      </c>
      <c r="AI13" s="7" t="s">
        <v>33</v>
      </c>
    </row>
    <row r="14" spans="1:35" ht="14.4" x14ac:dyDescent="0.3">
      <c r="A14" s="5" t="s">
        <v>34</v>
      </c>
      <c r="B14" s="12">
        <v>1718</v>
      </c>
      <c r="C14" s="8" t="s">
        <v>21</v>
      </c>
      <c r="D14" s="10">
        <v>1690.2</v>
      </c>
      <c r="E14" s="8" t="s">
        <v>2</v>
      </c>
      <c r="F14" s="10">
        <v>1717.6</v>
      </c>
      <c r="G14" s="8" t="s">
        <v>2</v>
      </c>
      <c r="H14" s="10">
        <v>1692.8</v>
      </c>
      <c r="I14" s="8" t="s">
        <v>2</v>
      </c>
      <c r="J14" s="10">
        <v>1672.7</v>
      </c>
      <c r="K14" s="8" t="s">
        <v>2</v>
      </c>
      <c r="L14" s="10">
        <v>1575.6</v>
      </c>
      <c r="M14" s="8" t="s">
        <v>2</v>
      </c>
      <c r="N14" s="10">
        <v>1543.6</v>
      </c>
      <c r="O14" s="8" t="s">
        <v>21</v>
      </c>
      <c r="P14" s="10">
        <v>1500.2</v>
      </c>
      <c r="Q14" s="8" t="s">
        <v>2</v>
      </c>
      <c r="R14" s="12">
        <v>1496</v>
      </c>
      <c r="S14" s="8" t="s">
        <v>2</v>
      </c>
      <c r="T14" s="10">
        <v>1520.1</v>
      </c>
      <c r="U14" s="8" t="s">
        <v>2</v>
      </c>
      <c r="V14" s="12">
        <v>1578</v>
      </c>
      <c r="W14" s="8" t="s">
        <v>2</v>
      </c>
      <c r="X14" s="10">
        <v>1601.2</v>
      </c>
      <c r="Y14" s="8" t="s">
        <v>2</v>
      </c>
      <c r="Z14" s="10">
        <v>1583.1</v>
      </c>
      <c r="AA14" s="8" t="s">
        <v>2</v>
      </c>
      <c r="AB14" s="12">
        <v>1537</v>
      </c>
      <c r="AC14" s="8" t="s">
        <v>32</v>
      </c>
      <c r="AD14" s="10">
        <v>1586.4</v>
      </c>
      <c r="AE14" s="8" t="s">
        <v>33</v>
      </c>
      <c r="AF14" s="10">
        <v>1556.1</v>
      </c>
      <c r="AG14" s="8" t="s">
        <v>33</v>
      </c>
      <c r="AH14" s="10">
        <v>1639.3</v>
      </c>
      <c r="AI14" s="8" t="s">
        <v>33</v>
      </c>
    </row>
    <row r="15" spans="1:35" ht="14.4" x14ac:dyDescent="0.3">
      <c r="A15" s="5" t="s">
        <v>35</v>
      </c>
      <c r="B15" s="11">
        <v>149</v>
      </c>
      <c r="C15" s="7" t="s">
        <v>21</v>
      </c>
      <c r="D15" s="11">
        <v>143</v>
      </c>
      <c r="E15" s="7" t="s">
        <v>2</v>
      </c>
      <c r="F15" s="9">
        <v>119.3</v>
      </c>
      <c r="G15" s="7" t="s">
        <v>2</v>
      </c>
      <c r="H15" s="9">
        <v>109.2</v>
      </c>
      <c r="I15" s="7" t="s">
        <v>2</v>
      </c>
      <c r="J15" s="11">
        <v>96</v>
      </c>
      <c r="K15" s="7" t="s">
        <v>21</v>
      </c>
      <c r="L15" s="11">
        <v>95</v>
      </c>
      <c r="M15" s="7" t="s">
        <v>2</v>
      </c>
      <c r="N15" s="9">
        <v>96.1</v>
      </c>
      <c r="O15" s="7" t="s">
        <v>2</v>
      </c>
      <c r="P15" s="9">
        <v>97.7</v>
      </c>
      <c r="Q15" s="7" t="s">
        <v>2</v>
      </c>
      <c r="R15" s="9">
        <v>98.3</v>
      </c>
      <c r="S15" s="7" t="s">
        <v>2</v>
      </c>
      <c r="T15" s="11">
        <v>94</v>
      </c>
      <c r="U15" s="7" t="s">
        <v>2</v>
      </c>
      <c r="V15" s="9">
        <v>98.3</v>
      </c>
      <c r="W15" s="7" t="s">
        <v>2</v>
      </c>
      <c r="X15" s="9">
        <v>92.8</v>
      </c>
      <c r="Y15" s="7" t="s">
        <v>2</v>
      </c>
      <c r="Z15" s="9">
        <v>103.4</v>
      </c>
      <c r="AA15" s="7" t="s">
        <v>2</v>
      </c>
      <c r="AB15" s="9">
        <v>107.2</v>
      </c>
      <c r="AC15" s="7" t="s">
        <v>21</v>
      </c>
      <c r="AD15" s="9">
        <v>107.4</v>
      </c>
      <c r="AE15" s="7" t="s">
        <v>2</v>
      </c>
      <c r="AF15" s="9">
        <v>109.8</v>
      </c>
      <c r="AG15" s="7" t="s">
        <v>2</v>
      </c>
      <c r="AH15" s="9">
        <v>110.2</v>
      </c>
      <c r="AI15" s="7" t="s">
        <v>2</v>
      </c>
    </row>
    <row r="16" spans="1:35" ht="14.4" x14ac:dyDescent="0.3">
      <c r="A16" s="5" t="s">
        <v>36</v>
      </c>
      <c r="B16" s="10">
        <v>1817.2</v>
      </c>
      <c r="C16" s="8" t="s">
        <v>21</v>
      </c>
      <c r="D16" s="10">
        <v>1781.8</v>
      </c>
      <c r="E16" s="8" t="s">
        <v>2</v>
      </c>
      <c r="F16" s="12">
        <v>1758</v>
      </c>
      <c r="G16" s="8" t="s">
        <v>2</v>
      </c>
      <c r="H16" s="10">
        <v>1645.9</v>
      </c>
      <c r="I16" s="8" t="s">
        <v>2</v>
      </c>
      <c r="J16" s="10">
        <v>1560.2</v>
      </c>
      <c r="K16" s="8" t="s">
        <v>2</v>
      </c>
      <c r="L16" s="10">
        <v>1418.2</v>
      </c>
      <c r="M16" s="8" t="s">
        <v>2</v>
      </c>
      <c r="N16" s="12">
        <v>1363</v>
      </c>
      <c r="O16" s="8" t="s">
        <v>2</v>
      </c>
      <c r="P16" s="10">
        <v>1350.6</v>
      </c>
      <c r="Q16" s="8" t="s">
        <v>2</v>
      </c>
      <c r="R16" s="10">
        <v>1297.4000000000001</v>
      </c>
      <c r="S16" s="8" t="s">
        <v>2</v>
      </c>
      <c r="T16" s="10">
        <v>1299.3</v>
      </c>
      <c r="U16" s="8" t="s">
        <v>2</v>
      </c>
      <c r="V16" s="10">
        <v>1266.3</v>
      </c>
      <c r="W16" s="8" t="s">
        <v>21</v>
      </c>
      <c r="X16" s="10">
        <v>1208.2</v>
      </c>
      <c r="Y16" s="8" t="s">
        <v>2</v>
      </c>
      <c r="Z16" s="10">
        <v>1210.4000000000001</v>
      </c>
      <c r="AA16" s="8" t="s">
        <v>2</v>
      </c>
      <c r="AB16" s="10">
        <v>1292.4000000000001</v>
      </c>
      <c r="AC16" s="8" t="s">
        <v>21</v>
      </c>
      <c r="AD16" s="10">
        <v>1396.3</v>
      </c>
      <c r="AE16" s="8" t="s">
        <v>2</v>
      </c>
      <c r="AF16" s="10">
        <v>1381.7</v>
      </c>
      <c r="AG16" s="8" t="s">
        <v>2</v>
      </c>
      <c r="AH16" s="12">
        <v>1429</v>
      </c>
      <c r="AI16" s="8" t="s">
        <v>2</v>
      </c>
    </row>
    <row r="17" spans="1:35" ht="14.4" x14ac:dyDescent="0.3">
      <c r="A17" s="5" t="s">
        <v>37</v>
      </c>
      <c r="B17" s="9">
        <v>41.7</v>
      </c>
      <c r="C17" s="7" t="s">
        <v>21</v>
      </c>
      <c r="D17" s="11">
        <v>39</v>
      </c>
      <c r="E17" s="7" t="s">
        <v>21</v>
      </c>
      <c r="F17" s="9">
        <v>38.4</v>
      </c>
      <c r="G17" s="7" t="s">
        <v>2</v>
      </c>
      <c r="H17" s="9">
        <v>41.7</v>
      </c>
      <c r="I17" s="7" t="s">
        <v>2</v>
      </c>
      <c r="J17" s="9">
        <v>36.1</v>
      </c>
      <c r="K17" s="7" t="s">
        <v>2</v>
      </c>
      <c r="L17" s="9">
        <v>26.3</v>
      </c>
      <c r="M17" s="7" t="s">
        <v>2</v>
      </c>
      <c r="N17" s="9">
        <v>22.8</v>
      </c>
      <c r="O17" s="7" t="s">
        <v>2</v>
      </c>
      <c r="P17" s="9">
        <v>22.8</v>
      </c>
      <c r="Q17" s="7" t="s">
        <v>2</v>
      </c>
      <c r="R17" s="9">
        <v>26.7</v>
      </c>
      <c r="S17" s="7" t="s">
        <v>2</v>
      </c>
      <c r="T17" s="9">
        <v>27.5</v>
      </c>
      <c r="U17" s="7" t="s">
        <v>2</v>
      </c>
      <c r="V17" s="9">
        <v>29.8</v>
      </c>
      <c r="W17" s="7" t="s">
        <v>2</v>
      </c>
      <c r="X17" s="9">
        <v>36.299999999999997</v>
      </c>
      <c r="Y17" s="7" t="s">
        <v>2</v>
      </c>
      <c r="Z17" s="9">
        <v>39.700000000000003</v>
      </c>
      <c r="AA17" s="7" t="s">
        <v>2</v>
      </c>
      <c r="AB17" s="9">
        <v>35.700000000000003</v>
      </c>
      <c r="AC17" s="7" t="s">
        <v>21</v>
      </c>
      <c r="AD17" s="9">
        <v>36.200000000000003</v>
      </c>
      <c r="AE17" s="7" t="s">
        <v>2</v>
      </c>
      <c r="AF17" s="9">
        <v>33.799999999999997</v>
      </c>
      <c r="AG17" s="7" t="s">
        <v>2</v>
      </c>
      <c r="AH17" s="9">
        <v>37.700000000000003</v>
      </c>
      <c r="AI17" s="7" t="s">
        <v>2</v>
      </c>
    </row>
    <row r="18" spans="1:35" ht="14.4" x14ac:dyDescent="0.3">
      <c r="A18" s="5" t="s">
        <v>38</v>
      </c>
      <c r="B18" s="10">
        <v>109.9</v>
      </c>
      <c r="C18" s="8" t="s">
        <v>21</v>
      </c>
      <c r="D18" s="10">
        <v>63.1</v>
      </c>
      <c r="E18" s="8" t="s">
        <v>2</v>
      </c>
      <c r="F18" s="10">
        <v>50.5</v>
      </c>
      <c r="G18" s="8" t="s">
        <v>2</v>
      </c>
      <c r="H18" s="10">
        <v>52.1</v>
      </c>
      <c r="I18" s="8" t="s">
        <v>2</v>
      </c>
      <c r="J18" s="12">
        <v>56</v>
      </c>
      <c r="K18" s="8" t="s">
        <v>2</v>
      </c>
      <c r="L18" s="12">
        <v>61</v>
      </c>
      <c r="M18" s="8" t="s">
        <v>2</v>
      </c>
      <c r="N18" s="10">
        <v>66.5</v>
      </c>
      <c r="O18" s="8" t="s">
        <v>2</v>
      </c>
      <c r="P18" s="10">
        <v>63.6</v>
      </c>
      <c r="Q18" s="8" t="s">
        <v>2</v>
      </c>
      <c r="R18" s="10">
        <v>59.9</v>
      </c>
      <c r="S18" s="8" t="s">
        <v>2</v>
      </c>
      <c r="T18" s="10">
        <v>55.1</v>
      </c>
      <c r="U18" s="8" t="s">
        <v>2</v>
      </c>
      <c r="V18" s="10">
        <v>65.8</v>
      </c>
      <c r="W18" s="8" t="s">
        <v>2</v>
      </c>
      <c r="X18" s="10">
        <v>73.5</v>
      </c>
      <c r="Y18" s="8" t="s">
        <v>2</v>
      </c>
      <c r="Z18" s="10">
        <v>65.900000000000006</v>
      </c>
      <c r="AA18" s="8" t="s">
        <v>2</v>
      </c>
      <c r="AB18" s="10">
        <v>63.6</v>
      </c>
      <c r="AC18" s="8" t="s">
        <v>21</v>
      </c>
      <c r="AD18" s="10">
        <v>64.099999999999994</v>
      </c>
      <c r="AE18" s="8" t="s">
        <v>2</v>
      </c>
      <c r="AF18" s="10">
        <v>62.8</v>
      </c>
      <c r="AG18" s="8" t="s">
        <v>2</v>
      </c>
      <c r="AH18" s="10">
        <v>57.1</v>
      </c>
      <c r="AI18" s="8" t="s">
        <v>2</v>
      </c>
    </row>
    <row r="19" spans="1:35" ht="14.4" x14ac:dyDescent="0.3">
      <c r="A19" s="5" t="s">
        <v>39</v>
      </c>
      <c r="B19" s="9">
        <v>139.1</v>
      </c>
      <c r="C19" s="7" t="s">
        <v>21</v>
      </c>
      <c r="D19" s="9">
        <v>97.6</v>
      </c>
      <c r="E19" s="7" t="s">
        <v>2</v>
      </c>
      <c r="F19" s="9">
        <v>74.400000000000006</v>
      </c>
      <c r="G19" s="7" t="s">
        <v>2</v>
      </c>
      <c r="H19" s="9">
        <v>75.7</v>
      </c>
      <c r="I19" s="7" t="s">
        <v>2</v>
      </c>
      <c r="J19" s="9">
        <v>79.8</v>
      </c>
      <c r="K19" s="7" t="s">
        <v>2</v>
      </c>
      <c r="L19" s="9">
        <v>90.3</v>
      </c>
      <c r="M19" s="7" t="s">
        <v>2</v>
      </c>
      <c r="N19" s="9">
        <v>89.6</v>
      </c>
      <c r="O19" s="7" t="s">
        <v>2</v>
      </c>
      <c r="P19" s="9">
        <v>92.4</v>
      </c>
      <c r="Q19" s="7" t="s">
        <v>2</v>
      </c>
      <c r="R19" s="9">
        <v>92.3</v>
      </c>
      <c r="S19" s="7" t="s">
        <v>2</v>
      </c>
      <c r="T19" s="9">
        <v>86.9</v>
      </c>
      <c r="U19" s="7" t="s">
        <v>2</v>
      </c>
      <c r="V19" s="9">
        <v>88.4</v>
      </c>
      <c r="W19" s="7" t="s">
        <v>2</v>
      </c>
      <c r="X19" s="9">
        <v>91.6</v>
      </c>
      <c r="Y19" s="7" t="s">
        <v>2</v>
      </c>
      <c r="Z19" s="9">
        <v>88.1</v>
      </c>
      <c r="AA19" s="7" t="s">
        <v>2</v>
      </c>
      <c r="AB19" s="9">
        <v>89.4</v>
      </c>
      <c r="AC19" s="7" t="s">
        <v>21</v>
      </c>
      <c r="AD19" s="9">
        <v>98.4</v>
      </c>
      <c r="AE19" s="7" t="s">
        <v>2</v>
      </c>
      <c r="AF19" s="9">
        <v>98.4</v>
      </c>
      <c r="AG19" s="7" t="s">
        <v>2</v>
      </c>
      <c r="AH19" s="9">
        <v>100.4</v>
      </c>
      <c r="AI19" s="7" t="s">
        <v>2</v>
      </c>
    </row>
    <row r="20" spans="1:35" ht="14.4" x14ac:dyDescent="0.3">
      <c r="A20" s="5" t="s">
        <v>40</v>
      </c>
      <c r="B20" s="10">
        <v>13.3</v>
      </c>
      <c r="C20" s="8" t="s">
        <v>21</v>
      </c>
      <c r="D20" s="10">
        <v>11.2</v>
      </c>
      <c r="E20" s="8" t="s">
        <v>21</v>
      </c>
      <c r="F20" s="10">
        <v>12.3</v>
      </c>
      <c r="G20" s="8" t="s">
        <v>2</v>
      </c>
      <c r="H20" s="10">
        <v>13.2</v>
      </c>
      <c r="I20" s="8" t="s">
        <v>2</v>
      </c>
      <c r="J20" s="10">
        <v>13.2</v>
      </c>
      <c r="K20" s="8" t="s">
        <v>2</v>
      </c>
      <c r="L20" s="12">
        <v>12</v>
      </c>
      <c r="M20" s="8" t="s">
        <v>2</v>
      </c>
      <c r="N20" s="10">
        <v>9.8000000000000007</v>
      </c>
      <c r="O20" s="8" t="s">
        <v>2</v>
      </c>
      <c r="P20" s="10">
        <v>13.7</v>
      </c>
      <c r="Q20" s="8" t="s">
        <v>21</v>
      </c>
      <c r="R20" s="10">
        <v>12.8</v>
      </c>
      <c r="S20" s="8" t="s">
        <v>2</v>
      </c>
      <c r="T20" s="10">
        <v>12.8</v>
      </c>
      <c r="U20" s="8" t="s">
        <v>2</v>
      </c>
      <c r="V20" s="10">
        <v>13.7</v>
      </c>
      <c r="W20" s="8" t="s">
        <v>2</v>
      </c>
      <c r="X20" s="10">
        <v>14.2</v>
      </c>
      <c r="Y20" s="8" t="s">
        <v>2</v>
      </c>
      <c r="Z20" s="10">
        <v>13.5</v>
      </c>
      <c r="AA20" s="8" t="s">
        <v>2</v>
      </c>
      <c r="AB20" s="10">
        <v>13.1</v>
      </c>
      <c r="AC20" s="8" t="s">
        <v>21</v>
      </c>
      <c r="AD20" s="10">
        <v>12.3</v>
      </c>
      <c r="AE20" s="8" t="s">
        <v>2</v>
      </c>
      <c r="AF20" s="10">
        <v>13.7</v>
      </c>
      <c r="AG20" s="8" t="s">
        <v>2</v>
      </c>
      <c r="AH20" s="10">
        <v>12.6</v>
      </c>
      <c r="AI20" s="8" t="s">
        <v>2</v>
      </c>
    </row>
    <row r="21" spans="1:35" ht="14.4" x14ac:dyDescent="0.3">
      <c r="A21" s="5" t="s">
        <v>41</v>
      </c>
      <c r="B21" s="9">
        <v>283.7</v>
      </c>
      <c r="C21" s="7" t="s">
        <v>21</v>
      </c>
      <c r="D21" s="9">
        <v>267.2</v>
      </c>
      <c r="E21" s="7" t="s">
        <v>2</v>
      </c>
      <c r="F21" s="11">
        <v>250</v>
      </c>
      <c r="G21" s="7" t="s">
        <v>2</v>
      </c>
      <c r="H21" s="9">
        <v>240.6</v>
      </c>
      <c r="I21" s="7" t="s">
        <v>2</v>
      </c>
      <c r="J21" s="11">
        <v>221</v>
      </c>
      <c r="K21" s="7" t="s">
        <v>2</v>
      </c>
      <c r="L21" s="9">
        <v>227.2</v>
      </c>
      <c r="M21" s="7" t="s">
        <v>2</v>
      </c>
      <c r="N21" s="9">
        <v>238.5</v>
      </c>
      <c r="O21" s="7" t="s">
        <v>2</v>
      </c>
      <c r="P21" s="9">
        <v>254.5</v>
      </c>
      <c r="Q21" s="7" t="s">
        <v>2</v>
      </c>
      <c r="R21" s="9">
        <v>257.8</v>
      </c>
      <c r="S21" s="7" t="s">
        <v>2</v>
      </c>
      <c r="T21" s="9">
        <v>276.10000000000002</v>
      </c>
      <c r="U21" s="7" t="s">
        <v>2</v>
      </c>
      <c r="V21" s="9">
        <v>304.8</v>
      </c>
      <c r="W21" s="7" t="s">
        <v>21</v>
      </c>
      <c r="X21" s="9">
        <v>315.3</v>
      </c>
      <c r="Y21" s="7" t="s">
        <v>2</v>
      </c>
      <c r="Z21" s="9">
        <v>327.8</v>
      </c>
      <c r="AA21" s="7" t="s">
        <v>2</v>
      </c>
      <c r="AB21" s="9">
        <v>340.4</v>
      </c>
      <c r="AC21" s="7" t="s">
        <v>21</v>
      </c>
      <c r="AD21" s="9">
        <v>348.8</v>
      </c>
      <c r="AE21" s="7" t="s">
        <v>2</v>
      </c>
      <c r="AF21" s="9">
        <v>353.3</v>
      </c>
      <c r="AG21" s="7" t="s">
        <v>2</v>
      </c>
      <c r="AH21" s="9">
        <v>346.2</v>
      </c>
      <c r="AI21" s="7" t="s">
        <v>2</v>
      </c>
    </row>
    <row r="22" spans="1:35" ht="14.4" x14ac:dyDescent="0.3">
      <c r="A22" s="5" t="s">
        <v>42</v>
      </c>
      <c r="B22" s="10">
        <v>11.7</v>
      </c>
      <c r="C22" s="8" t="s">
        <v>21</v>
      </c>
      <c r="D22" s="10">
        <v>10.9</v>
      </c>
      <c r="E22" s="8" t="s">
        <v>2</v>
      </c>
      <c r="F22" s="10">
        <v>11.2</v>
      </c>
      <c r="G22" s="8" t="s">
        <v>2</v>
      </c>
      <c r="H22" s="10">
        <v>10.9</v>
      </c>
      <c r="I22" s="8" t="s">
        <v>2</v>
      </c>
      <c r="J22" s="10">
        <v>10.199999999999999</v>
      </c>
      <c r="K22" s="8" t="s">
        <v>2</v>
      </c>
      <c r="L22" s="10">
        <v>10.8</v>
      </c>
      <c r="M22" s="8" t="s">
        <v>2</v>
      </c>
      <c r="N22" s="12">
        <v>11</v>
      </c>
      <c r="O22" s="8" t="s">
        <v>2</v>
      </c>
      <c r="P22" s="10">
        <v>12.1</v>
      </c>
      <c r="Q22" s="8" t="s">
        <v>2</v>
      </c>
      <c r="R22" s="10">
        <v>13.4</v>
      </c>
      <c r="S22" s="8" t="s">
        <v>2</v>
      </c>
      <c r="T22" s="10">
        <v>14.6</v>
      </c>
      <c r="U22" s="8" t="s">
        <v>2</v>
      </c>
      <c r="V22" s="12">
        <v>14</v>
      </c>
      <c r="W22" s="8" t="s">
        <v>2</v>
      </c>
      <c r="X22" s="10">
        <v>16.399999999999999</v>
      </c>
      <c r="Y22" s="8" t="s">
        <v>2</v>
      </c>
      <c r="Z22" s="10">
        <v>14.2</v>
      </c>
      <c r="AA22" s="8" t="s">
        <v>2</v>
      </c>
      <c r="AB22" s="10">
        <v>16.899999999999999</v>
      </c>
      <c r="AC22" s="8" t="s">
        <v>21</v>
      </c>
      <c r="AD22" s="12">
        <v>17</v>
      </c>
      <c r="AE22" s="8" t="s">
        <v>2</v>
      </c>
      <c r="AF22" s="10">
        <v>17.600000000000001</v>
      </c>
      <c r="AG22" s="8" t="s">
        <v>2</v>
      </c>
      <c r="AH22" s="10">
        <v>20.7</v>
      </c>
      <c r="AI22" s="8" t="s">
        <v>2</v>
      </c>
    </row>
    <row r="23" spans="1:35" ht="14.4" x14ac:dyDescent="0.3">
      <c r="A23" s="5" t="s">
        <v>43</v>
      </c>
      <c r="B23" s="11">
        <v>463</v>
      </c>
      <c r="C23" s="7" t="s">
        <v>21</v>
      </c>
      <c r="D23" s="9">
        <v>441.9</v>
      </c>
      <c r="E23" s="7" t="s">
        <v>2</v>
      </c>
      <c r="F23" s="11">
        <v>409</v>
      </c>
      <c r="G23" s="7" t="s">
        <v>2</v>
      </c>
      <c r="H23" s="9">
        <v>390.4</v>
      </c>
      <c r="I23" s="7" t="s">
        <v>2</v>
      </c>
      <c r="J23" s="9">
        <v>398.1</v>
      </c>
      <c r="K23" s="7" t="s">
        <v>2</v>
      </c>
      <c r="L23" s="9">
        <v>370.3</v>
      </c>
      <c r="M23" s="7" t="s">
        <v>21</v>
      </c>
      <c r="N23" s="9">
        <v>361.2</v>
      </c>
      <c r="O23" s="7" t="s">
        <v>2</v>
      </c>
      <c r="P23" s="9">
        <v>366.5</v>
      </c>
      <c r="Q23" s="7" t="s">
        <v>2</v>
      </c>
      <c r="R23" s="9">
        <v>363.1</v>
      </c>
      <c r="S23" s="7" t="s">
        <v>2</v>
      </c>
      <c r="T23" s="9">
        <v>367.5</v>
      </c>
      <c r="U23" s="7" t="s">
        <v>2</v>
      </c>
      <c r="V23" s="9">
        <v>358.7</v>
      </c>
      <c r="W23" s="7" t="s">
        <v>2</v>
      </c>
      <c r="X23" s="9">
        <v>362.7</v>
      </c>
      <c r="Y23" s="7" t="s">
        <v>2</v>
      </c>
      <c r="Z23" s="9">
        <v>353.5</v>
      </c>
      <c r="AA23" s="7" t="s">
        <v>2</v>
      </c>
      <c r="AB23" s="9">
        <v>337.6</v>
      </c>
      <c r="AC23" s="7" t="s">
        <v>21</v>
      </c>
      <c r="AD23" s="9">
        <v>350.6</v>
      </c>
      <c r="AE23" s="7" t="s">
        <v>2</v>
      </c>
      <c r="AF23" s="9">
        <v>371.9</v>
      </c>
      <c r="AG23" s="7" t="s">
        <v>2</v>
      </c>
      <c r="AH23" s="11">
        <v>383</v>
      </c>
      <c r="AI23" s="7" t="s">
        <v>2</v>
      </c>
    </row>
    <row r="24" spans="1:35" ht="14.4" x14ac:dyDescent="0.3">
      <c r="A24" s="5" t="s">
        <v>44</v>
      </c>
      <c r="B24" s="10">
        <v>311.89999999999998</v>
      </c>
      <c r="C24" s="8" t="s">
        <v>21</v>
      </c>
      <c r="D24" s="10">
        <v>296.7</v>
      </c>
      <c r="E24" s="8" t="s">
        <v>2</v>
      </c>
      <c r="F24" s="10">
        <v>291.89999999999998</v>
      </c>
      <c r="G24" s="8" t="s">
        <v>2</v>
      </c>
      <c r="H24" s="10">
        <v>300.7</v>
      </c>
      <c r="I24" s="8" t="s">
        <v>2</v>
      </c>
      <c r="J24" s="10">
        <v>309.5</v>
      </c>
      <c r="K24" s="8" t="s">
        <v>2</v>
      </c>
      <c r="L24" s="10">
        <v>304.5</v>
      </c>
      <c r="M24" s="8" t="s">
        <v>2</v>
      </c>
      <c r="N24" s="12">
        <v>297</v>
      </c>
      <c r="O24" s="8" t="s">
        <v>2</v>
      </c>
      <c r="P24" s="10">
        <v>296.39999999999998</v>
      </c>
      <c r="Q24" s="8" t="s">
        <v>2</v>
      </c>
      <c r="R24" s="10">
        <v>297.60000000000002</v>
      </c>
      <c r="S24" s="8" t="s">
        <v>2</v>
      </c>
      <c r="T24" s="10">
        <v>295.2</v>
      </c>
      <c r="U24" s="8" t="s">
        <v>2</v>
      </c>
      <c r="V24" s="10">
        <v>295.5</v>
      </c>
      <c r="W24" s="8" t="s">
        <v>2</v>
      </c>
      <c r="X24" s="10">
        <v>307.2</v>
      </c>
      <c r="Y24" s="8" t="s">
        <v>2</v>
      </c>
      <c r="Z24" s="12">
        <v>299</v>
      </c>
      <c r="AA24" s="8" t="s">
        <v>2</v>
      </c>
      <c r="AB24" s="10">
        <v>278.7</v>
      </c>
      <c r="AC24" s="8" t="s">
        <v>21</v>
      </c>
      <c r="AD24" s="10">
        <v>309.5</v>
      </c>
      <c r="AE24" s="8" t="s">
        <v>2</v>
      </c>
      <c r="AF24" s="10">
        <v>295.89999999999998</v>
      </c>
      <c r="AG24" s="8" t="s">
        <v>2</v>
      </c>
      <c r="AH24" s="10">
        <v>297.60000000000002</v>
      </c>
      <c r="AI24" s="8" t="s">
        <v>2</v>
      </c>
    </row>
    <row r="25" spans="1:35" ht="14.4" x14ac:dyDescent="0.3">
      <c r="A25" s="5" t="s">
        <v>45</v>
      </c>
      <c r="B25" s="9">
        <v>1158.4000000000001</v>
      </c>
      <c r="C25" s="7" t="s">
        <v>21</v>
      </c>
      <c r="D25" s="9">
        <v>1227.2</v>
      </c>
      <c r="E25" s="7" t="s">
        <v>2</v>
      </c>
      <c r="F25" s="9">
        <v>1172.0999999999999</v>
      </c>
      <c r="G25" s="7" t="s">
        <v>21</v>
      </c>
      <c r="H25" s="9">
        <v>1190.0999999999999</v>
      </c>
      <c r="I25" s="7" t="s">
        <v>2</v>
      </c>
      <c r="J25" s="9">
        <v>1170.4000000000001</v>
      </c>
      <c r="K25" s="7" t="s">
        <v>2</v>
      </c>
      <c r="L25" s="9">
        <v>1095.4000000000001</v>
      </c>
      <c r="M25" s="7" t="s">
        <v>2</v>
      </c>
      <c r="N25" s="9">
        <v>1085.4000000000001</v>
      </c>
      <c r="O25" s="7" t="s">
        <v>2</v>
      </c>
      <c r="P25" s="9">
        <v>1110.4000000000001</v>
      </c>
      <c r="Q25" s="7" t="s">
        <v>2</v>
      </c>
      <c r="R25" s="9">
        <v>1121.0999999999999</v>
      </c>
      <c r="S25" s="7" t="s">
        <v>2</v>
      </c>
      <c r="T25" s="9">
        <v>1125.9000000000001</v>
      </c>
      <c r="U25" s="7" t="s">
        <v>2</v>
      </c>
      <c r="V25" s="9">
        <v>1142.0999999999999</v>
      </c>
      <c r="W25" s="7" t="s">
        <v>2</v>
      </c>
      <c r="X25" s="9">
        <v>1224.7</v>
      </c>
      <c r="Y25" s="7" t="s">
        <v>21</v>
      </c>
      <c r="Z25" s="9">
        <v>1256.5</v>
      </c>
      <c r="AA25" s="7" t="s">
        <v>2</v>
      </c>
      <c r="AB25" s="11">
        <v>1238</v>
      </c>
      <c r="AC25" s="7" t="s">
        <v>21</v>
      </c>
      <c r="AD25" s="9">
        <v>1228.9000000000001</v>
      </c>
      <c r="AE25" s="7" t="s">
        <v>2</v>
      </c>
      <c r="AF25" s="9">
        <v>1180.5999999999999</v>
      </c>
      <c r="AG25" s="7" t="s">
        <v>2</v>
      </c>
      <c r="AH25" s="9">
        <v>1171.4000000000001</v>
      </c>
      <c r="AI25" s="7" t="s">
        <v>2</v>
      </c>
    </row>
    <row r="26" spans="1:35" ht="14.4" x14ac:dyDescent="0.3">
      <c r="A26" s="5" t="s">
        <v>46</v>
      </c>
      <c r="B26" s="12">
        <v>511</v>
      </c>
      <c r="C26" s="8" t="s">
        <v>21</v>
      </c>
      <c r="D26" s="12">
        <v>460</v>
      </c>
      <c r="E26" s="8" t="s">
        <v>2</v>
      </c>
      <c r="F26" s="12">
        <v>431</v>
      </c>
      <c r="G26" s="8" t="s">
        <v>2</v>
      </c>
      <c r="H26" s="12">
        <v>393</v>
      </c>
      <c r="I26" s="8" t="s">
        <v>21</v>
      </c>
      <c r="J26" s="10">
        <v>319.3</v>
      </c>
      <c r="K26" s="8" t="s">
        <v>2</v>
      </c>
      <c r="L26" s="10">
        <v>264.8</v>
      </c>
      <c r="M26" s="8" t="s">
        <v>2</v>
      </c>
      <c r="N26" s="10">
        <v>255.7</v>
      </c>
      <c r="O26" s="8" t="s">
        <v>2</v>
      </c>
      <c r="P26" s="10">
        <v>254.9</v>
      </c>
      <c r="Q26" s="8" t="s">
        <v>2</v>
      </c>
      <c r="R26" s="10">
        <v>265.10000000000002</v>
      </c>
      <c r="S26" s="8" t="s">
        <v>2</v>
      </c>
      <c r="T26" s="10">
        <v>280.8</v>
      </c>
      <c r="U26" s="8" t="s">
        <v>2</v>
      </c>
      <c r="V26" s="10">
        <v>276.10000000000002</v>
      </c>
      <c r="W26" s="8" t="s">
        <v>2</v>
      </c>
      <c r="X26" s="10">
        <v>277.3</v>
      </c>
      <c r="Y26" s="8" t="s">
        <v>2</v>
      </c>
      <c r="Z26" s="10">
        <v>268.60000000000002</v>
      </c>
      <c r="AA26" s="8" t="s">
        <v>2</v>
      </c>
      <c r="AB26" s="10">
        <v>271.7</v>
      </c>
      <c r="AC26" s="8" t="s">
        <v>21</v>
      </c>
      <c r="AD26" s="10">
        <v>281.60000000000002</v>
      </c>
      <c r="AE26" s="8" t="s">
        <v>2</v>
      </c>
      <c r="AF26" s="10">
        <v>305.5</v>
      </c>
      <c r="AG26" s="8" t="s">
        <v>2</v>
      </c>
      <c r="AH26" s="10">
        <v>315.7</v>
      </c>
      <c r="AI26" s="8" t="s">
        <v>2</v>
      </c>
    </row>
    <row r="27" spans="1:35" ht="14.4" x14ac:dyDescent="0.3">
      <c r="A27" s="5" t="s">
        <v>47</v>
      </c>
      <c r="B27" s="9">
        <v>676.3</v>
      </c>
      <c r="C27" s="7" t="s">
        <v>21</v>
      </c>
      <c r="D27" s="9">
        <v>656.1</v>
      </c>
      <c r="E27" s="7" t="s">
        <v>2</v>
      </c>
      <c r="F27" s="9">
        <v>596.29999999999995</v>
      </c>
      <c r="G27" s="7" t="s">
        <v>21</v>
      </c>
      <c r="H27" s="9">
        <v>575.9</v>
      </c>
      <c r="I27" s="7" t="s">
        <v>2</v>
      </c>
      <c r="J27" s="9">
        <v>585.1</v>
      </c>
      <c r="K27" s="7" t="s">
        <v>2</v>
      </c>
      <c r="L27" s="9">
        <v>584.20000000000005</v>
      </c>
      <c r="M27" s="7" t="s">
        <v>2</v>
      </c>
      <c r="N27" s="9">
        <v>588.79999999999995</v>
      </c>
      <c r="O27" s="7" t="s">
        <v>2</v>
      </c>
      <c r="P27" s="9">
        <v>588.70000000000005</v>
      </c>
      <c r="Q27" s="7" t="s">
        <v>2</v>
      </c>
      <c r="R27" s="9">
        <v>631.70000000000005</v>
      </c>
      <c r="S27" s="7" t="s">
        <v>2</v>
      </c>
      <c r="T27" s="9">
        <v>649.9</v>
      </c>
      <c r="U27" s="7" t="s">
        <v>2</v>
      </c>
      <c r="V27" s="9">
        <v>632.6</v>
      </c>
      <c r="W27" s="7" t="s">
        <v>2</v>
      </c>
      <c r="X27" s="9">
        <v>669.7</v>
      </c>
      <c r="Y27" s="7" t="s">
        <v>2</v>
      </c>
      <c r="Z27" s="9">
        <v>698.2</v>
      </c>
      <c r="AA27" s="7" t="s">
        <v>2</v>
      </c>
      <c r="AB27" s="9">
        <v>717.7</v>
      </c>
      <c r="AC27" s="7" t="s">
        <v>21</v>
      </c>
      <c r="AD27" s="11">
        <v>712</v>
      </c>
      <c r="AE27" s="7" t="s">
        <v>2</v>
      </c>
      <c r="AF27" s="9">
        <v>752.4</v>
      </c>
      <c r="AG27" s="7" t="s">
        <v>2</v>
      </c>
      <c r="AH27" s="9">
        <v>786.1</v>
      </c>
      <c r="AI27" s="7" t="s">
        <v>2</v>
      </c>
    </row>
    <row r="28" spans="1:35" ht="14.4" x14ac:dyDescent="0.3">
      <c r="A28" s="5" t="s">
        <v>48</v>
      </c>
      <c r="B28" s="10">
        <v>59.6</v>
      </c>
      <c r="C28" s="8" t="s">
        <v>21</v>
      </c>
      <c r="D28" s="10">
        <v>56.2</v>
      </c>
      <c r="E28" s="8" t="s">
        <v>2</v>
      </c>
      <c r="F28" s="10">
        <v>51.9</v>
      </c>
      <c r="G28" s="8" t="s">
        <v>2</v>
      </c>
      <c r="H28" s="10">
        <v>48.8</v>
      </c>
      <c r="I28" s="8" t="s">
        <v>2</v>
      </c>
      <c r="J28" s="10">
        <v>48.7</v>
      </c>
      <c r="K28" s="8" t="s">
        <v>2</v>
      </c>
      <c r="L28" s="10">
        <v>47.4</v>
      </c>
      <c r="M28" s="8" t="s">
        <v>2</v>
      </c>
      <c r="N28" s="10">
        <v>47.9</v>
      </c>
      <c r="O28" s="8" t="s">
        <v>2</v>
      </c>
      <c r="P28" s="10">
        <v>48.6</v>
      </c>
      <c r="Q28" s="8" t="s">
        <v>2</v>
      </c>
      <c r="R28" s="10">
        <v>46.7</v>
      </c>
      <c r="S28" s="8" t="s">
        <v>2</v>
      </c>
      <c r="T28" s="10">
        <v>47.9</v>
      </c>
      <c r="U28" s="8" t="s">
        <v>2</v>
      </c>
      <c r="V28" s="12">
        <v>50</v>
      </c>
      <c r="W28" s="8" t="s">
        <v>2</v>
      </c>
      <c r="X28" s="10">
        <v>51.4</v>
      </c>
      <c r="Y28" s="8" t="s">
        <v>2</v>
      </c>
      <c r="Z28" s="12">
        <v>54</v>
      </c>
      <c r="AA28" s="8" t="s">
        <v>2</v>
      </c>
      <c r="AB28" s="10">
        <v>46.2</v>
      </c>
      <c r="AC28" s="8" t="s">
        <v>21</v>
      </c>
      <c r="AD28" s="10">
        <v>48.3</v>
      </c>
      <c r="AE28" s="8" t="s">
        <v>2</v>
      </c>
      <c r="AF28" s="10">
        <v>60.1</v>
      </c>
      <c r="AG28" s="8" t="s">
        <v>2</v>
      </c>
      <c r="AH28" s="10">
        <v>57.8</v>
      </c>
      <c r="AI28" s="8" t="s">
        <v>2</v>
      </c>
    </row>
    <row r="29" spans="1:35" ht="14.4" x14ac:dyDescent="0.3">
      <c r="A29" s="5" t="s">
        <v>49</v>
      </c>
      <c r="B29" s="9">
        <v>243.2</v>
      </c>
      <c r="C29" s="7" t="s">
        <v>21</v>
      </c>
      <c r="D29" s="9">
        <v>244.2</v>
      </c>
      <c r="E29" s="7" t="s">
        <v>21</v>
      </c>
      <c r="F29" s="9">
        <v>245.4</v>
      </c>
      <c r="G29" s="7" t="s">
        <v>2</v>
      </c>
      <c r="H29" s="9">
        <v>225.9</v>
      </c>
      <c r="I29" s="7" t="s">
        <v>21</v>
      </c>
      <c r="J29" s="9">
        <v>227.1</v>
      </c>
      <c r="K29" s="7" t="s">
        <v>2</v>
      </c>
      <c r="L29" s="9">
        <v>220.1</v>
      </c>
      <c r="M29" s="7" t="s">
        <v>2</v>
      </c>
      <c r="N29" s="9">
        <v>208.2</v>
      </c>
      <c r="O29" s="7" t="s">
        <v>2</v>
      </c>
      <c r="P29" s="9">
        <v>197.8</v>
      </c>
      <c r="Q29" s="7" t="s">
        <v>2</v>
      </c>
      <c r="R29" s="9">
        <v>214.6</v>
      </c>
      <c r="S29" s="7" t="s">
        <v>2</v>
      </c>
      <c r="T29" s="9">
        <v>226.8</v>
      </c>
      <c r="U29" s="7" t="s">
        <v>2</v>
      </c>
      <c r="V29" s="9">
        <v>222.8</v>
      </c>
      <c r="W29" s="7" t="s">
        <v>2</v>
      </c>
      <c r="X29" s="9">
        <v>217.1</v>
      </c>
      <c r="Y29" s="7" t="s">
        <v>2</v>
      </c>
      <c r="Z29" s="9">
        <v>209.4</v>
      </c>
      <c r="AA29" s="7" t="s">
        <v>2</v>
      </c>
      <c r="AB29" s="9">
        <v>218.1</v>
      </c>
      <c r="AC29" s="7" t="s">
        <v>21</v>
      </c>
      <c r="AD29" s="9">
        <v>233.1</v>
      </c>
      <c r="AE29" s="7" t="s">
        <v>2</v>
      </c>
      <c r="AF29" s="9">
        <v>238.3</v>
      </c>
      <c r="AG29" s="7" t="s">
        <v>2</v>
      </c>
      <c r="AH29" s="9">
        <v>237.5</v>
      </c>
      <c r="AI29" s="7" t="s">
        <v>2</v>
      </c>
    </row>
    <row r="30" spans="1:35" ht="14.4" x14ac:dyDescent="0.3">
      <c r="A30" s="5" t="s">
        <v>50</v>
      </c>
      <c r="B30" s="10">
        <v>170.9</v>
      </c>
      <c r="C30" s="8" t="s">
        <v>21</v>
      </c>
      <c r="D30" s="10">
        <v>158.9</v>
      </c>
      <c r="E30" s="8" t="s">
        <v>2</v>
      </c>
      <c r="F30" s="10">
        <v>155.1</v>
      </c>
      <c r="G30" s="8" t="s">
        <v>2</v>
      </c>
      <c r="H30" s="10">
        <v>159.19999999999999</v>
      </c>
      <c r="I30" s="8" t="s">
        <v>2</v>
      </c>
      <c r="J30" s="10">
        <v>158.5</v>
      </c>
      <c r="K30" s="8" t="s">
        <v>2</v>
      </c>
      <c r="L30" s="10">
        <v>158.19999999999999</v>
      </c>
      <c r="M30" s="8" t="s">
        <v>2</v>
      </c>
      <c r="N30" s="10">
        <v>152.4</v>
      </c>
      <c r="O30" s="8" t="s">
        <v>2</v>
      </c>
      <c r="P30" s="12">
        <v>151</v>
      </c>
      <c r="Q30" s="8" t="s">
        <v>2</v>
      </c>
      <c r="R30" s="10">
        <v>159.30000000000001</v>
      </c>
      <c r="S30" s="8" t="s">
        <v>2</v>
      </c>
      <c r="T30" s="10">
        <v>168.2</v>
      </c>
      <c r="U30" s="8" t="s">
        <v>2</v>
      </c>
      <c r="V30" s="10">
        <v>173.6</v>
      </c>
      <c r="W30" s="8" t="s">
        <v>2</v>
      </c>
      <c r="X30" s="10">
        <v>169.2</v>
      </c>
      <c r="Y30" s="8" t="s">
        <v>2</v>
      </c>
      <c r="Z30" s="10">
        <v>163.6</v>
      </c>
      <c r="AA30" s="8" t="s">
        <v>2</v>
      </c>
      <c r="AB30" s="10">
        <v>165.3</v>
      </c>
      <c r="AC30" s="8" t="s">
        <v>21</v>
      </c>
      <c r="AD30" s="10">
        <v>158.69999999999999</v>
      </c>
      <c r="AE30" s="8" t="s">
        <v>2</v>
      </c>
      <c r="AF30" s="10">
        <v>155.30000000000001</v>
      </c>
      <c r="AG30" s="8" t="s">
        <v>2</v>
      </c>
      <c r="AH30" s="10">
        <v>150.19999999999999</v>
      </c>
      <c r="AI30" s="8" t="s">
        <v>2</v>
      </c>
    </row>
    <row r="31" spans="1:35" ht="14.4" x14ac:dyDescent="0.3">
      <c r="A31" s="5" t="s">
        <v>51</v>
      </c>
      <c r="B31" s="11">
        <v>276</v>
      </c>
      <c r="C31" s="7" t="s">
        <v>21</v>
      </c>
      <c r="D31" s="9">
        <v>267.89999999999998</v>
      </c>
      <c r="E31" s="7" t="s">
        <v>2</v>
      </c>
      <c r="F31" s="9">
        <v>274.10000000000002</v>
      </c>
      <c r="G31" s="7" t="s">
        <v>2</v>
      </c>
      <c r="H31" s="9">
        <v>278.39999999999998</v>
      </c>
      <c r="I31" s="7" t="s">
        <v>2</v>
      </c>
      <c r="J31" s="9">
        <v>281.2</v>
      </c>
      <c r="K31" s="7" t="s">
        <v>2</v>
      </c>
      <c r="L31" s="9">
        <v>279.7</v>
      </c>
      <c r="M31" s="7" t="s">
        <v>2</v>
      </c>
      <c r="N31" s="9">
        <v>279.89999999999998</v>
      </c>
      <c r="O31" s="7" t="s">
        <v>2</v>
      </c>
      <c r="P31" s="9">
        <v>277.60000000000002</v>
      </c>
      <c r="Q31" s="7" t="s">
        <v>2</v>
      </c>
      <c r="R31" s="9">
        <v>288.3</v>
      </c>
      <c r="S31" s="7" t="s">
        <v>2</v>
      </c>
      <c r="T31" s="9">
        <v>297.60000000000002</v>
      </c>
      <c r="U31" s="7" t="s">
        <v>2</v>
      </c>
      <c r="V31" s="9">
        <v>305.89999999999998</v>
      </c>
      <c r="W31" s="7" t="s">
        <v>21</v>
      </c>
      <c r="X31" s="11">
        <v>320</v>
      </c>
      <c r="Y31" s="7" t="s">
        <v>2</v>
      </c>
      <c r="Z31" s="9">
        <v>306.5</v>
      </c>
      <c r="AA31" s="7" t="s">
        <v>2</v>
      </c>
      <c r="AB31" s="9">
        <v>295.3</v>
      </c>
      <c r="AC31" s="7" t="s">
        <v>21</v>
      </c>
      <c r="AD31" s="9">
        <v>284.39999999999998</v>
      </c>
      <c r="AE31" s="7" t="s">
        <v>2</v>
      </c>
      <c r="AF31" s="9">
        <v>277.10000000000002</v>
      </c>
      <c r="AG31" s="7" t="s">
        <v>2</v>
      </c>
      <c r="AH31" s="9">
        <v>275.5</v>
      </c>
      <c r="AI31" s="7" t="s">
        <v>2</v>
      </c>
    </row>
    <row r="32" spans="1:35" ht="14.4" x14ac:dyDescent="0.3">
      <c r="A32" s="5" t="s">
        <v>52</v>
      </c>
      <c r="B32" s="12">
        <v>16</v>
      </c>
      <c r="C32" s="8" t="s">
        <v>21</v>
      </c>
      <c r="D32" s="10">
        <v>10.3</v>
      </c>
      <c r="E32" s="8" t="s">
        <v>2</v>
      </c>
      <c r="F32" s="10">
        <v>9.4</v>
      </c>
      <c r="G32" s="8" t="s">
        <v>2</v>
      </c>
      <c r="H32" s="12">
        <v>9</v>
      </c>
      <c r="I32" s="8" t="s">
        <v>2</v>
      </c>
      <c r="J32" s="10">
        <v>8.1999999999999993</v>
      </c>
      <c r="K32" s="8" t="s">
        <v>2</v>
      </c>
      <c r="L32" s="10">
        <v>9.5</v>
      </c>
      <c r="M32" s="8" t="s">
        <v>2</v>
      </c>
      <c r="N32" s="10">
        <v>9.4</v>
      </c>
      <c r="O32" s="8" t="s">
        <v>2</v>
      </c>
      <c r="P32" s="12">
        <v>10</v>
      </c>
      <c r="Q32" s="8" t="s">
        <v>2</v>
      </c>
      <c r="R32" s="10">
        <v>10.5</v>
      </c>
      <c r="S32" s="8" t="s">
        <v>2</v>
      </c>
      <c r="T32" s="10">
        <v>10.6</v>
      </c>
      <c r="U32" s="8" t="s">
        <v>2</v>
      </c>
      <c r="V32" s="10">
        <v>10.4</v>
      </c>
      <c r="W32" s="8" t="s">
        <v>2</v>
      </c>
      <c r="X32" s="10">
        <v>11.4</v>
      </c>
      <c r="Y32" s="8" t="s">
        <v>2</v>
      </c>
      <c r="Z32" s="12">
        <v>11</v>
      </c>
      <c r="AA32" s="8" t="s">
        <v>21</v>
      </c>
      <c r="AB32" s="10">
        <v>13.6</v>
      </c>
      <c r="AC32" s="8" t="s">
        <v>21</v>
      </c>
      <c r="AD32" s="10">
        <v>13.9</v>
      </c>
      <c r="AE32" s="8" t="s">
        <v>2</v>
      </c>
      <c r="AF32" s="10">
        <v>13.9</v>
      </c>
      <c r="AG32" s="8" t="s">
        <v>2</v>
      </c>
      <c r="AH32" s="10">
        <v>15.2</v>
      </c>
      <c r="AI32" s="8" t="s">
        <v>2</v>
      </c>
    </row>
    <row r="33" spans="1:35" ht="14.4" x14ac:dyDescent="0.3">
      <c r="A33" s="5" t="s">
        <v>53</v>
      </c>
      <c r="B33" s="9">
        <v>169.5</v>
      </c>
      <c r="C33" s="7" t="s">
        <v>21</v>
      </c>
      <c r="D33" s="9">
        <v>163.5</v>
      </c>
      <c r="E33" s="7" t="s">
        <v>2</v>
      </c>
      <c r="F33" s="9">
        <v>161.5</v>
      </c>
      <c r="G33" s="7" t="s">
        <v>2</v>
      </c>
      <c r="H33" s="9">
        <v>170.1</v>
      </c>
      <c r="I33" s="7" t="s">
        <v>2</v>
      </c>
      <c r="J33" s="11">
        <v>175</v>
      </c>
      <c r="K33" s="7" t="s">
        <v>2</v>
      </c>
      <c r="L33" s="9">
        <v>180.1</v>
      </c>
      <c r="M33" s="7" t="s">
        <v>2</v>
      </c>
      <c r="N33" s="9">
        <v>178.6</v>
      </c>
      <c r="O33" s="7" t="s">
        <v>2</v>
      </c>
      <c r="P33" s="9">
        <v>180.8</v>
      </c>
      <c r="Q33" s="7" t="s">
        <v>2</v>
      </c>
      <c r="R33" s="9">
        <v>178.4</v>
      </c>
      <c r="S33" s="7" t="s">
        <v>2</v>
      </c>
      <c r="T33" s="9">
        <v>186.1</v>
      </c>
      <c r="U33" s="7" t="s">
        <v>2</v>
      </c>
      <c r="V33" s="9">
        <v>195.6</v>
      </c>
      <c r="W33" s="7" t="s">
        <v>2</v>
      </c>
      <c r="X33" s="9">
        <v>201.7</v>
      </c>
      <c r="Y33" s="7" t="s">
        <v>2</v>
      </c>
      <c r="Z33" s="9">
        <v>197.7</v>
      </c>
      <c r="AA33" s="7" t="s">
        <v>2</v>
      </c>
      <c r="AB33" s="9">
        <v>196.1</v>
      </c>
      <c r="AC33" s="7" t="s">
        <v>21</v>
      </c>
      <c r="AD33" s="9">
        <v>202.9</v>
      </c>
      <c r="AE33" s="7" t="s">
        <v>2</v>
      </c>
      <c r="AF33" s="9">
        <v>206.2</v>
      </c>
      <c r="AG33" s="7" t="s">
        <v>2</v>
      </c>
      <c r="AH33" s="9">
        <v>201.8</v>
      </c>
      <c r="AI33" s="7" t="s">
        <v>2</v>
      </c>
    </row>
    <row r="34" spans="1:35" ht="14.4" x14ac:dyDescent="0.3">
      <c r="A34" s="5" t="s">
        <v>54</v>
      </c>
      <c r="B34" s="10">
        <v>216.8</v>
      </c>
      <c r="C34" s="8" t="s">
        <v>21</v>
      </c>
      <c r="D34" s="10">
        <v>215.6</v>
      </c>
      <c r="E34" s="8" t="s">
        <v>2</v>
      </c>
      <c r="F34" s="10">
        <v>241.4</v>
      </c>
      <c r="G34" s="8" t="s">
        <v>21</v>
      </c>
      <c r="H34" s="10">
        <v>251.7</v>
      </c>
      <c r="I34" s="8" t="s">
        <v>2</v>
      </c>
      <c r="J34" s="10">
        <v>251.1</v>
      </c>
      <c r="K34" s="8" t="s">
        <v>2</v>
      </c>
      <c r="L34" s="10">
        <v>258.8</v>
      </c>
      <c r="M34" s="8" t="s">
        <v>2</v>
      </c>
      <c r="N34" s="12">
        <v>253</v>
      </c>
      <c r="O34" s="8" t="s">
        <v>2</v>
      </c>
      <c r="P34" s="12">
        <v>261</v>
      </c>
      <c r="Q34" s="8" t="s">
        <v>2</v>
      </c>
      <c r="R34" s="10">
        <v>261.10000000000002</v>
      </c>
      <c r="S34" s="8" t="s">
        <v>2</v>
      </c>
      <c r="T34" s="10">
        <v>267.39999999999998</v>
      </c>
      <c r="U34" s="8" t="s">
        <v>2</v>
      </c>
      <c r="V34" s="10">
        <v>270.10000000000002</v>
      </c>
      <c r="W34" s="8" t="s">
        <v>2</v>
      </c>
      <c r="X34" s="10">
        <v>259.8</v>
      </c>
      <c r="Y34" s="8" t="s">
        <v>2</v>
      </c>
      <c r="Z34" s="10">
        <v>262.39999999999998</v>
      </c>
      <c r="AA34" s="8" t="s">
        <v>2</v>
      </c>
      <c r="AB34" s="10">
        <v>258.5</v>
      </c>
      <c r="AC34" s="8" t="s">
        <v>21</v>
      </c>
      <c r="AD34" s="10">
        <v>242.4</v>
      </c>
      <c r="AE34" s="8" t="s">
        <v>2</v>
      </c>
      <c r="AF34" s="10">
        <v>250.1</v>
      </c>
      <c r="AG34" s="8" t="s">
        <v>2</v>
      </c>
      <c r="AH34" s="12">
        <v>258</v>
      </c>
      <c r="AI34" s="8" t="s">
        <v>2</v>
      </c>
    </row>
    <row r="35" spans="1:35" ht="14.4" x14ac:dyDescent="0.3">
      <c r="A35" s="5" t="s">
        <v>55</v>
      </c>
      <c r="B35" s="9">
        <v>2234.8000000000002</v>
      </c>
      <c r="C35" s="7" t="s">
        <v>21</v>
      </c>
      <c r="D35" s="9">
        <v>2072.8000000000002</v>
      </c>
      <c r="E35" s="7" t="s">
        <v>2</v>
      </c>
      <c r="F35" s="9">
        <v>1928.2</v>
      </c>
      <c r="G35" s="7" t="s">
        <v>2</v>
      </c>
      <c r="H35" s="9">
        <v>1905.7</v>
      </c>
      <c r="I35" s="7" t="s">
        <v>2</v>
      </c>
      <c r="J35" s="9">
        <v>1869.3</v>
      </c>
      <c r="K35" s="7" t="s">
        <v>2</v>
      </c>
      <c r="L35" s="9">
        <v>1832.3</v>
      </c>
      <c r="M35" s="7" t="s">
        <v>2</v>
      </c>
      <c r="N35" s="9">
        <v>1897.4</v>
      </c>
      <c r="O35" s="7" t="s">
        <v>2</v>
      </c>
      <c r="P35" s="11">
        <v>1898</v>
      </c>
      <c r="Q35" s="7" t="s">
        <v>2</v>
      </c>
      <c r="R35" s="11">
        <v>1935</v>
      </c>
      <c r="S35" s="7" t="s">
        <v>2</v>
      </c>
      <c r="T35" s="9">
        <v>1958.1</v>
      </c>
      <c r="U35" s="7" t="s">
        <v>2</v>
      </c>
      <c r="V35" s="9">
        <v>1973.6</v>
      </c>
      <c r="W35" s="7" t="s">
        <v>2</v>
      </c>
      <c r="X35" s="9">
        <v>1975.6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ht="14.4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100.9</v>
      </c>
      <c r="AC36" s="8" t="s">
        <v>21</v>
      </c>
      <c r="AD36" s="10">
        <v>100.8</v>
      </c>
      <c r="AE36" s="8" t="s">
        <v>2</v>
      </c>
      <c r="AF36" s="10">
        <v>105.1</v>
      </c>
      <c r="AG36" s="8" t="s">
        <v>2</v>
      </c>
      <c r="AH36" s="10">
        <v>111.6</v>
      </c>
      <c r="AI36" s="8" t="s">
        <v>2</v>
      </c>
    </row>
    <row r="37" spans="1:35" ht="14.4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10.1</v>
      </c>
      <c r="I37" s="7" t="s">
        <v>2</v>
      </c>
      <c r="J37" s="9">
        <v>10.1</v>
      </c>
      <c r="K37" s="7" t="s">
        <v>2</v>
      </c>
      <c r="L37" s="9">
        <v>10.3</v>
      </c>
      <c r="M37" s="7" t="s">
        <v>2</v>
      </c>
      <c r="N37" s="9">
        <v>11.8</v>
      </c>
      <c r="O37" s="7" t="s">
        <v>2</v>
      </c>
      <c r="P37" s="9">
        <v>12.1</v>
      </c>
      <c r="Q37" s="7" t="s">
        <v>2</v>
      </c>
      <c r="R37" s="9">
        <v>14.4</v>
      </c>
      <c r="S37" s="7" t="s">
        <v>2</v>
      </c>
      <c r="T37" s="11">
        <v>15</v>
      </c>
      <c r="U37" s="7" t="s">
        <v>2</v>
      </c>
      <c r="V37" s="9">
        <v>19.100000000000001</v>
      </c>
      <c r="W37" s="7" t="s">
        <v>2</v>
      </c>
      <c r="X37" s="9">
        <v>21.7</v>
      </c>
      <c r="Y37" s="7" t="s">
        <v>2</v>
      </c>
      <c r="Z37" s="9">
        <v>16.600000000000001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ht="14.4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36.200000000000003</v>
      </c>
      <c r="I38" s="8" t="s">
        <v>2</v>
      </c>
      <c r="J38" s="10">
        <v>38.6</v>
      </c>
      <c r="K38" s="8" t="s">
        <v>2</v>
      </c>
      <c r="L38" s="10">
        <v>44.9</v>
      </c>
      <c r="M38" s="8" t="s">
        <v>2</v>
      </c>
      <c r="N38" s="12">
        <v>45</v>
      </c>
      <c r="O38" s="8" t="s">
        <v>2</v>
      </c>
      <c r="P38" s="10">
        <v>46.7</v>
      </c>
      <c r="Q38" s="8" t="s">
        <v>2</v>
      </c>
      <c r="R38" s="10">
        <v>47.7</v>
      </c>
      <c r="S38" s="8" t="s">
        <v>2</v>
      </c>
      <c r="T38" s="10">
        <v>49.8</v>
      </c>
      <c r="U38" s="8" t="s">
        <v>2</v>
      </c>
      <c r="V38" s="12">
        <v>51</v>
      </c>
      <c r="W38" s="8" t="s">
        <v>2</v>
      </c>
      <c r="X38" s="10">
        <v>52.3</v>
      </c>
      <c r="Y38" s="8" t="s">
        <v>2</v>
      </c>
      <c r="Z38" s="10">
        <v>51.5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ht="14.4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11">
        <v>104</v>
      </c>
      <c r="G39" s="7" t="s">
        <v>2</v>
      </c>
      <c r="H39" s="9">
        <v>106.1</v>
      </c>
      <c r="I39" s="7" t="s">
        <v>2</v>
      </c>
      <c r="J39" s="9">
        <v>104.4</v>
      </c>
      <c r="K39" s="7" t="s">
        <v>2</v>
      </c>
      <c r="L39" s="9">
        <v>95.9</v>
      </c>
      <c r="M39" s="7" t="s">
        <v>2</v>
      </c>
      <c r="N39" s="9">
        <v>97.6</v>
      </c>
      <c r="O39" s="7" t="s">
        <v>21</v>
      </c>
      <c r="P39" s="9">
        <v>102.5</v>
      </c>
      <c r="Q39" s="7" t="s">
        <v>2</v>
      </c>
      <c r="R39" s="9">
        <v>104.3</v>
      </c>
      <c r="S39" s="7" t="s">
        <v>2</v>
      </c>
      <c r="T39" s="9">
        <v>104.4</v>
      </c>
      <c r="U39" s="7" t="s">
        <v>2</v>
      </c>
      <c r="V39" s="9">
        <v>114.7</v>
      </c>
      <c r="W39" s="7" t="s">
        <v>2</v>
      </c>
      <c r="X39" s="9">
        <v>125.9</v>
      </c>
      <c r="Y39" s="7" t="s">
        <v>2</v>
      </c>
      <c r="Z39" s="9">
        <v>139.6</v>
      </c>
      <c r="AA39" s="7" t="s">
        <v>2</v>
      </c>
      <c r="AB39" s="9">
        <v>147.4</v>
      </c>
      <c r="AC39" s="7" t="s">
        <v>21</v>
      </c>
      <c r="AD39" s="9">
        <v>151.5</v>
      </c>
      <c r="AE39" s="7" t="s">
        <v>2</v>
      </c>
      <c r="AF39" s="9">
        <v>147.1</v>
      </c>
      <c r="AG39" s="7" t="s">
        <v>2</v>
      </c>
      <c r="AH39" s="9">
        <v>150.9</v>
      </c>
      <c r="AI39" s="7" t="s">
        <v>2</v>
      </c>
    </row>
    <row r="40" spans="1:35" ht="14.4" x14ac:dyDescent="0.3">
      <c r="A40" s="5" t="s">
        <v>61</v>
      </c>
      <c r="B40" s="8" t="s">
        <v>56</v>
      </c>
      <c r="C40" s="8" t="s">
        <v>2</v>
      </c>
      <c r="D40" s="10">
        <v>1257.5</v>
      </c>
      <c r="E40" s="8" t="s">
        <v>2</v>
      </c>
      <c r="F40" s="10">
        <v>1368.6</v>
      </c>
      <c r="G40" s="8" t="s">
        <v>2</v>
      </c>
      <c r="H40" s="10">
        <v>1612.2</v>
      </c>
      <c r="I40" s="8" t="s">
        <v>2</v>
      </c>
      <c r="J40" s="10">
        <v>1646.3</v>
      </c>
      <c r="K40" s="8" t="s">
        <v>2</v>
      </c>
      <c r="L40" s="10">
        <v>1709.5</v>
      </c>
      <c r="M40" s="8" t="s">
        <v>2</v>
      </c>
      <c r="N40" s="10">
        <v>1816.2</v>
      </c>
      <c r="O40" s="8" t="s">
        <v>21</v>
      </c>
      <c r="P40" s="10">
        <v>1821.5</v>
      </c>
      <c r="Q40" s="8" t="s">
        <v>2</v>
      </c>
      <c r="R40" s="10">
        <v>1888.5</v>
      </c>
      <c r="S40" s="8" t="s">
        <v>2</v>
      </c>
      <c r="T40" s="10">
        <v>1998.3</v>
      </c>
      <c r="U40" s="8" t="s">
        <v>2</v>
      </c>
      <c r="V40" s="12">
        <v>1889</v>
      </c>
      <c r="W40" s="8" t="s">
        <v>2</v>
      </c>
      <c r="X40" s="10">
        <v>1465.3</v>
      </c>
      <c r="Y40" s="8" t="s">
        <v>2</v>
      </c>
      <c r="Z40" s="10">
        <v>1452.7</v>
      </c>
      <c r="AA40" s="8" t="s">
        <v>2</v>
      </c>
      <c r="AB40" s="10">
        <v>1667.8</v>
      </c>
      <c r="AC40" s="8" t="s">
        <v>21</v>
      </c>
      <c r="AD40" s="10">
        <v>1735.7</v>
      </c>
      <c r="AE40" s="8" t="s">
        <v>2</v>
      </c>
      <c r="AF40" s="10">
        <v>1862.2</v>
      </c>
      <c r="AG40" s="8" t="s">
        <v>2</v>
      </c>
      <c r="AH40" s="10">
        <v>2007.6</v>
      </c>
      <c r="AI40" s="8" t="s">
        <v>2</v>
      </c>
    </row>
    <row r="42" spans="1:35" ht="14.4" x14ac:dyDescent="0.3">
      <c r="A42" s="1" t="s">
        <v>62</v>
      </c>
    </row>
    <row r="43" spans="1:35" ht="14.4" x14ac:dyDescent="0.3">
      <c r="A43" s="1" t="s">
        <v>56</v>
      </c>
      <c r="B43" s="2" t="s">
        <v>63</v>
      </c>
    </row>
    <row r="44" spans="1:35" ht="14.4" x14ac:dyDescent="0.3">
      <c r="A44" s="1" t="s">
        <v>64</v>
      </c>
    </row>
    <row r="45" spans="1:35" ht="14.4" x14ac:dyDescent="0.3">
      <c r="A45" s="1" t="s">
        <v>32</v>
      </c>
      <c r="B45" s="2" t="s">
        <v>65</v>
      </c>
    </row>
    <row r="46" spans="1:35" ht="14.4" x14ac:dyDescent="0.3">
      <c r="A46" s="1" t="s">
        <v>21</v>
      </c>
      <c r="B46" s="2" t="s">
        <v>66</v>
      </c>
    </row>
    <row r="47" spans="1:35" ht="14.4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48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3351.5</v>
      </c>
      <c r="C3" s="7" t="s">
        <v>21</v>
      </c>
      <c r="D3" s="9">
        <v>3422.5</v>
      </c>
      <c r="E3" s="7" t="s">
        <v>2</v>
      </c>
      <c r="F3" s="9">
        <v>3451.9</v>
      </c>
      <c r="G3" s="7" t="s">
        <v>2</v>
      </c>
      <c r="H3" s="9">
        <v>3469.8</v>
      </c>
      <c r="I3" s="7" t="s">
        <v>2</v>
      </c>
      <c r="J3" s="9">
        <v>3536.1</v>
      </c>
      <c r="K3" s="7" t="s">
        <v>2</v>
      </c>
      <c r="L3" s="9">
        <v>3464.5</v>
      </c>
      <c r="M3" s="7" t="s">
        <v>2</v>
      </c>
      <c r="N3" s="9">
        <v>3519.3</v>
      </c>
      <c r="O3" s="7" t="s">
        <v>2</v>
      </c>
      <c r="P3" s="9">
        <v>3658.2</v>
      </c>
      <c r="Q3" s="7" t="s">
        <v>2</v>
      </c>
      <c r="R3" s="9">
        <v>3766.3</v>
      </c>
      <c r="S3" s="7" t="s">
        <v>2</v>
      </c>
      <c r="T3" s="9">
        <v>3896.9</v>
      </c>
      <c r="U3" s="7" t="s">
        <v>2</v>
      </c>
      <c r="V3" s="9">
        <v>4102.3</v>
      </c>
      <c r="W3" s="7" t="s">
        <v>2</v>
      </c>
      <c r="X3" s="9">
        <v>4289.3999999999996</v>
      </c>
      <c r="Y3" s="7" t="s">
        <v>2</v>
      </c>
      <c r="Z3" s="9">
        <v>4627.3999999999996</v>
      </c>
      <c r="AA3" s="7" t="s">
        <v>2</v>
      </c>
      <c r="AB3" s="9">
        <v>4892.3</v>
      </c>
      <c r="AC3" s="7" t="s">
        <v>21</v>
      </c>
      <c r="AD3" s="9">
        <v>5137.3</v>
      </c>
      <c r="AE3" s="7" t="s">
        <v>2</v>
      </c>
      <c r="AF3" s="9">
        <v>5364.5</v>
      </c>
      <c r="AG3" s="7" t="s">
        <v>2</v>
      </c>
      <c r="AH3" s="9">
        <v>5517.1</v>
      </c>
      <c r="AI3" s="7" t="s">
        <v>2</v>
      </c>
    </row>
    <row r="4" spans="1:35" x14ac:dyDescent="0.3">
      <c r="A4" s="5" t="s">
        <v>22</v>
      </c>
      <c r="B4" s="10">
        <v>2700.9</v>
      </c>
      <c r="C4" s="8" t="s">
        <v>21</v>
      </c>
      <c r="D4" s="10">
        <v>2743.2</v>
      </c>
      <c r="E4" s="8" t="s">
        <v>2</v>
      </c>
      <c r="F4" s="10">
        <v>2773.5</v>
      </c>
      <c r="G4" s="8" t="s">
        <v>2</v>
      </c>
      <c r="H4" s="10">
        <v>2782.7</v>
      </c>
      <c r="I4" s="8" t="s">
        <v>2</v>
      </c>
      <c r="J4" s="10">
        <v>2823.7</v>
      </c>
      <c r="K4" s="8" t="s">
        <v>2</v>
      </c>
      <c r="L4" s="10">
        <v>2711.8</v>
      </c>
      <c r="M4" s="8" t="s">
        <v>2</v>
      </c>
      <c r="N4" s="10">
        <v>2745.3</v>
      </c>
      <c r="O4" s="8" t="s">
        <v>2</v>
      </c>
      <c r="P4" s="10">
        <v>2854.3</v>
      </c>
      <c r="Q4" s="8" t="s">
        <v>2</v>
      </c>
      <c r="R4" s="10">
        <v>2940.8</v>
      </c>
      <c r="S4" s="8" t="s">
        <v>2</v>
      </c>
      <c r="T4" s="12">
        <v>3047</v>
      </c>
      <c r="U4" s="8" t="s">
        <v>2</v>
      </c>
      <c r="V4" s="10">
        <v>3183.2</v>
      </c>
      <c r="W4" s="8" t="s">
        <v>2</v>
      </c>
      <c r="X4" s="10">
        <v>3293.3</v>
      </c>
      <c r="Y4" s="8" t="s">
        <v>2</v>
      </c>
      <c r="Z4" s="10">
        <v>3600.6</v>
      </c>
      <c r="AA4" s="8" t="s">
        <v>2</v>
      </c>
      <c r="AB4" s="10">
        <v>3768.7</v>
      </c>
      <c r="AC4" s="8" t="s">
        <v>21</v>
      </c>
      <c r="AD4" s="10">
        <v>3981.9</v>
      </c>
      <c r="AE4" s="8" t="s">
        <v>2</v>
      </c>
      <c r="AF4" s="10">
        <v>4147.5</v>
      </c>
      <c r="AG4" s="8" t="s">
        <v>2</v>
      </c>
      <c r="AH4" s="10">
        <v>4255.5</v>
      </c>
      <c r="AI4" s="8" t="s">
        <v>2</v>
      </c>
    </row>
    <row r="5" spans="1:35" x14ac:dyDescent="0.3">
      <c r="A5" s="5" t="s">
        <v>23</v>
      </c>
      <c r="B5" s="9">
        <v>94.3</v>
      </c>
      <c r="C5" s="7" t="s">
        <v>21</v>
      </c>
      <c r="D5" s="9">
        <v>103.5</v>
      </c>
      <c r="E5" s="7" t="s">
        <v>2</v>
      </c>
      <c r="F5" s="9">
        <v>110.1</v>
      </c>
      <c r="G5" s="7" t="s">
        <v>2</v>
      </c>
      <c r="H5" s="9">
        <v>101.2</v>
      </c>
      <c r="I5" s="7" t="s">
        <v>21</v>
      </c>
      <c r="J5" s="9">
        <v>112.4</v>
      </c>
      <c r="K5" s="7" t="s">
        <v>2</v>
      </c>
      <c r="L5" s="9">
        <v>103.5</v>
      </c>
      <c r="M5" s="7" t="s">
        <v>2</v>
      </c>
      <c r="N5" s="9">
        <v>106.7</v>
      </c>
      <c r="O5" s="7" t="s">
        <v>2</v>
      </c>
      <c r="P5" s="9">
        <v>104.2</v>
      </c>
      <c r="Q5" s="7" t="s">
        <v>2</v>
      </c>
      <c r="R5" s="9">
        <v>106.7</v>
      </c>
      <c r="S5" s="7" t="s">
        <v>2</v>
      </c>
      <c r="T5" s="9">
        <v>117.2</v>
      </c>
      <c r="U5" s="7" t="s">
        <v>21</v>
      </c>
      <c r="V5" s="9">
        <v>118.5</v>
      </c>
      <c r="W5" s="7" t="s">
        <v>2</v>
      </c>
      <c r="X5" s="11">
        <v>122</v>
      </c>
      <c r="Y5" s="7" t="s">
        <v>2</v>
      </c>
      <c r="Z5" s="11">
        <v>130</v>
      </c>
      <c r="AA5" s="7" t="s">
        <v>2</v>
      </c>
      <c r="AB5" s="9">
        <v>155.6</v>
      </c>
      <c r="AC5" s="7" t="s">
        <v>21</v>
      </c>
      <c r="AD5" s="9">
        <v>157.4</v>
      </c>
      <c r="AE5" s="7" t="s">
        <v>2</v>
      </c>
      <c r="AF5" s="9">
        <v>147.5</v>
      </c>
      <c r="AG5" s="7" t="s">
        <v>2</v>
      </c>
      <c r="AH5" s="9">
        <v>152.5</v>
      </c>
      <c r="AI5" s="7" t="s">
        <v>2</v>
      </c>
    </row>
    <row r="6" spans="1:35" x14ac:dyDescent="0.3">
      <c r="A6" s="5" t="s">
        <v>24</v>
      </c>
      <c r="B6" s="10">
        <v>39.4</v>
      </c>
      <c r="C6" s="8" t="s">
        <v>21</v>
      </c>
      <c r="D6" s="10">
        <v>40.200000000000003</v>
      </c>
      <c r="E6" s="8" t="s">
        <v>2</v>
      </c>
      <c r="F6" s="10">
        <v>42.1</v>
      </c>
      <c r="G6" s="8" t="s">
        <v>21</v>
      </c>
      <c r="H6" s="10">
        <v>38.299999999999997</v>
      </c>
      <c r="I6" s="8" t="s">
        <v>21</v>
      </c>
      <c r="J6" s="10">
        <v>39.799999999999997</v>
      </c>
      <c r="K6" s="8" t="s">
        <v>2</v>
      </c>
      <c r="L6" s="10">
        <v>44.2</v>
      </c>
      <c r="M6" s="8" t="s">
        <v>2</v>
      </c>
      <c r="N6" s="10">
        <v>42.7</v>
      </c>
      <c r="O6" s="8" t="s">
        <v>2</v>
      </c>
      <c r="P6" s="10">
        <v>53.6</v>
      </c>
      <c r="Q6" s="8" t="s">
        <v>2</v>
      </c>
      <c r="R6" s="10">
        <v>52.9</v>
      </c>
      <c r="S6" s="8" t="s">
        <v>2</v>
      </c>
      <c r="T6" s="10">
        <v>57.8</v>
      </c>
      <c r="U6" s="8" t="s">
        <v>2</v>
      </c>
      <c r="V6" s="10">
        <v>61.6</v>
      </c>
      <c r="W6" s="8" t="s">
        <v>2</v>
      </c>
      <c r="X6" s="10">
        <v>58.6</v>
      </c>
      <c r="Y6" s="8" t="s">
        <v>21</v>
      </c>
      <c r="Z6" s="12">
        <v>56</v>
      </c>
      <c r="AA6" s="8" t="s">
        <v>2</v>
      </c>
      <c r="AB6" s="10">
        <v>60.5</v>
      </c>
      <c r="AC6" s="8" t="s">
        <v>21</v>
      </c>
      <c r="AD6" s="10">
        <v>69.8</v>
      </c>
      <c r="AE6" s="8" t="s">
        <v>2</v>
      </c>
      <c r="AF6" s="10">
        <v>79.5</v>
      </c>
      <c r="AG6" s="8" t="s">
        <v>2</v>
      </c>
      <c r="AH6" s="10">
        <v>85.7</v>
      </c>
      <c r="AI6" s="8" t="s">
        <v>21</v>
      </c>
    </row>
    <row r="7" spans="1:35" x14ac:dyDescent="0.3">
      <c r="A7" s="5" t="s">
        <v>25</v>
      </c>
      <c r="B7" s="9">
        <v>81.7</v>
      </c>
      <c r="C7" s="7" t="s">
        <v>21</v>
      </c>
      <c r="D7" s="9">
        <v>92.2</v>
      </c>
      <c r="E7" s="7" t="s">
        <v>2</v>
      </c>
      <c r="F7" s="9">
        <v>99.5</v>
      </c>
      <c r="G7" s="7" t="s">
        <v>2</v>
      </c>
      <c r="H7" s="9">
        <v>106.3</v>
      </c>
      <c r="I7" s="7" t="s">
        <v>21</v>
      </c>
      <c r="J7" s="9">
        <v>90.8</v>
      </c>
      <c r="K7" s="7" t="s">
        <v>2</v>
      </c>
      <c r="L7" s="11">
        <v>106</v>
      </c>
      <c r="M7" s="7" t="s">
        <v>2</v>
      </c>
      <c r="N7" s="9">
        <v>111.4</v>
      </c>
      <c r="O7" s="7" t="s">
        <v>2</v>
      </c>
      <c r="P7" s="9">
        <v>104.1</v>
      </c>
      <c r="Q7" s="7" t="s">
        <v>2</v>
      </c>
      <c r="R7" s="9">
        <v>111.2</v>
      </c>
      <c r="S7" s="7" t="s">
        <v>2</v>
      </c>
      <c r="T7" s="9">
        <v>111.6</v>
      </c>
      <c r="U7" s="7" t="s">
        <v>2</v>
      </c>
      <c r="V7" s="9">
        <v>126.7</v>
      </c>
      <c r="W7" s="7" t="s">
        <v>2</v>
      </c>
      <c r="X7" s="9">
        <v>127.7</v>
      </c>
      <c r="Y7" s="7" t="s">
        <v>2</v>
      </c>
      <c r="Z7" s="9">
        <v>136.69999999999999</v>
      </c>
      <c r="AA7" s="7" t="s">
        <v>2</v>
      </c>
      <c r="AB7" s="9">
        <v>161.1</v>
      </c>
      <c r="AC7" s="7" t="s">
        <v>21</v>
      </c>
      <c r="AD7" s="11">
        <v>145</v>
      </c>
      <c r="AE7" s="7" t="s">
        <v>2</v>
      </c>
      <c r="AF7" s="9">
        <v>142.69999999999999</v>
      </c>
      <c r="AG7" s="7" t="s">
        <v>2</v>
      </c>
      <c r="AH7" s="9">
        <v>149.69999999999999</v>
      </c>
      <c r="AI7" s="7" t="s">
        <v>2</v>
      </c>
    </row>
    <row r="8" spans="1:35" x14ac:dyDescent="0.3">
      <c r="A8" s="5" t="s">
        <v>26</v>
      </c>
      <c r="B8" s="10">
        <v>73.599999999999994</v>
      </c>
      <c r="C8" s="8" t="s">
        <v>21</v>
      </c>
      <c r="D8" s="10">
        <v>72.400000000000006</v>
      </c>
      <c r="E8" s="8" t="s">
        <v>2</v>
      </c>
      <c r="F8" s="10">
        <v>77.599999999999994</v>
      </c>
      <c r="G8" s="8" t="s">
        <v>2</v>
      </c>
      <c r="H8" s="10">
        <v>78.2</v>
      </c>
      <c r="I8" s="8" t="s">
        <v>2</v>
      </c>
      <c r="J8" s="10">
        <v>73.599999999999994</v>
      </c>
      <c r="K8" s="8" t="s">
        <v>2</v>
      </c>
      <c r="L8" s="10">
        <v>77.900000000000006</v>
      </c>
      <c r="M8" s="8" t="s">
        <v>2</v>
      </c>
      <c r="N8" s="10">
        <v>77.599999999999994</v>
      </c>
      <c r="O8" s="8" t="s">
        <v>2</v>
      </c>
      <c r="P8" s="10">
        <v>80.2</v>
      </c>
      <c r="Q8" s="8" t="s">
        <v>2</v>
      </c>
      <c r="R8" s="10">
        <v>83.1</v>
      </c>
      <c r="S8" s="8" t="s">
        <v>21</v>
      </c>
      <c r="T8" s="10">
        <v>73.5</v>
      </c>
      <c r="U8" s="8" t="s">
        <v>21</v>
      </c>
      <c r="V8" s="10">
        <v>74.099999999999994</v>
      </c>
      <c r="W8" s="8" t="s">
        <v>2</v>
      </c>
      <c r="X8" s="10">
        <v>83.1</v>
      </c>
      <c r="Y8" s="8" t="s">
        <v>2</v>
      </c>
      <c r="Z8" s="10">
        <v>80.5</v>
      </c>
      <c r="AA8" s="8" t="s">
        <v>2</v>
      </c>
      <c r="AB8" s="10">
        <v>84.1</v>
      </c>
      <c r="AC8" s="8" t="s">
        <v>21</v>
      </c>
      <c r="AD8" s="10">
        <v>92.5</v>
      </c>
      <c r="AE8" s="8" t="s">
        <v>2</v>
      </c>
      <c r="AF8" s="10">
        <v>92.1</v>
      </c>
      <c r="AG8" s="8" t="s">
        <v>21</v>
      </c>
      <c r="AH8" s="10">
        <v>88.3</v>
      </c>
      <c r="AI8" s="8" t="s">
        <v>2</v>
      </c>
    </row>
    <row r="9" spans="1:35" x14ac:dyDescent="0.3">
      <c r="A9" s="5" t="s">
        <v>27</v>
      </c>
      <c r="B9" s="11">
        <v>776</v>
      </c>
      <c r="C9" s="7" t="s">
        <v>21</v>
      </c>
      <c r="D9" s="9">
        <v>783.8</v>
      </c>
      <c r="E9" s="7" t="s">
        <v>2</v>
      </c>
      <c r="F9" s="9">
        <v>780.4</v>
      </c>
      <c r="G9" s="7" t="s">
        <v>21</v>
      </c>
      <c r="H9" s="9">
        <v>803.8</v>
      </c>
      <c r="I9" s="7" t="s">
        <v>21</v>
      </c>
      <c r="J9" s="9">
        <v>839.3</v>
      </c>
      <c r="K9" s="7" t="s">
        <v>21</v>
      </c>
      <c r="L9" s="9">
        <v>745.7</v>
      </c>
      <c r="M9" s="7" t="s">
        <v>2</v>
      </c>
      <c r="N9" s="9">
        <v>749.7</v>
      </c>
      <c r="O9" s="7" t="s">
        <v>2</v>
      </c>
      <c r="P9" s="9">
        <v>777.9</v>
      </c>
      <c r="Q9" s="7" t="s">
        <v>2</v>
      </c>
      <c r="R9" s="9">
        <v>827.8</v>
      </c>
      <c r="S9" s="7" t="s">
        <v>2</v>
      </c>
      <c r="T9" s="9">
        <v>832.4</v>
      </c>
      <c r="U9" s="7" t="s">
        <v>2</v>
      </c>
      <c r="V9" s="9">
        <v>863.9</v>
      </c>
      <c r="W9" s="7" t="s">
        <v>2</v>
      </c>
      <c r="X9" s="11">
        <v>907</v>
      </c>
      <c r="Y9" s="7" t="s">
        <v>2</v>
      </c>
      <c r="Z9" s="9">
        <v>1124.3</v>
      </c>
      <c r="AA9" s="7" t="s">
        <v>21</v>
      </c>
      <c r="AB9" s="9">
        <v>1033.9000000000001</v>
      </c>
      <c r="AC9" s="7" t="s">
        <v>21</v>
      </c>
      <c r="AD9" s="9">
        <v>1085.4000000000001</v>
      </c>
      <c r="AE9" s="7" t="s">
        <v>2</v>
      </c>
      <c r="AF9" s="9">
        <v>1140.8</v>
      </c>
      <c r="AG9" s="7" t="s">
        <v>2</v>
      </c>
      <c r="AH9" s="9">
        <v>1166.0999999999999</v>
      </c>
      <c r="AI9" s="7" t="s">
        <v>2</v>
      </c>
    </row>
    <row r="10" spans="1:35" x14ac:dyDescent="0.3">
      <c r="A10" s="5" t="s">
        <v>28</v>
      </c>
      <c r="B10" s="10">
        <v>8.6</v>
      </c>
      <c r="C10" s="8" t="s">
        <v>21</v>
      </c>
      <c r="D10" s="10">
        <v>8.3000000000000007</v>
      </c>
      <c r="E10" s="8" t="s">
        <v>2</v>
      </c>
      <c r="F10" s="10">
        <v>8.1</v>
      </c>
      <c r="G10" s="8" t="s">
        <v>2</v>
      </c>
      <c r="H10" s="10">
        <v>10.1</v>
      </c>
      <c r="I10" s="8" t="s">
        <v>2</v>
      </c>
      <c r="J10" s="10">
        <v>10.3</v>
      </c>
      <c r="K10" s="8" t="s">
        <v>2</v>
      </c>
      <c r="L10" s="10">
        <v>12.2</v>
      </c>
      <c r="M10" s="8" t="s">
        <v>2</v>
      </c>
      <c r="N10" s="10">
        <v>13.9</v>
      </c>
      <c r="O10" s="8" t="s">
        <v>2</v>
      </c>
      <c r="P10" s="10">
        <v>15.9</v>
      </c>
      <c r="Q10" s="8" t="s">
        <v>2</v>
      </c>
      <c r="R10" s="10">
        <v>18.100000000000001</v>
      </c>
      <c r="S10" s="8" t="s">
        <v>2</v>
      </c>
      <c r="T10" s="10">
        <v>19.5</v>
      </c>
      <c r="U10" s="8" t="s">
        <v>2</v>
      </c>
      <c r="V10" s="10">
        <v>18.600000000000001</v>
      </c>
      <c r="W10" s="8" t="s">
        <v>2</v>
      </c>
      <c r="X10" s="10">
        <v>21.1</v>
      </c>
      <c r="Y10" s="8" t="s">
        <v>2</v>
      </c>
      <c r="Z10" s="10">
        <v>19.3</v>
      </c>
      <c r="AA10" s="8" t="s">
        <v>2</v>
      </c>
      <c r="AB10" s="12">
        <v>20</v>
      </c>
      <c r="AC10" s="8" t="s">
        <v>21</v>
      </c>
      <c r="AD10" s="10">
        <v>23.4</v>
      </c>
      <c r="AE10" s="8" t="s">
        <v>2</v>
      </c>
      <c r="AF10" s="10">
        <v>22.3</v>
      </c>
      <c r="AG10" s="8" t="s">
        <v>2</v>
      </c>
      <c r="AH10" s="10">
        <v>24.3</v>
      </c>
      <c r="AI10" s="8" t="s">
        <v>2</v>
      </c>
    </row>
    <row r="11" spans="1:35" x14ac:dyDescent="0.3">
      <c r="A11" s="5" t="s">
        <v>29</v>
      </c>
      <c r="B11" s="11">
        <v>57</v>
      </c>
      <c r="C11" s="7" t="s">
        <v>21</v>
      </c>
      <c r="D11" s="9">
        <v>58.1</v>
      </c>
      <c r="E11" s="7" t="s">
        <v>2</v>
      </c>
      <c r="F11" s="9">
        <v>57.9</v>
      </c>
      <c r="G11" s="7" t="s">
        <v>2</v>
      </c>
      <c r="H11" s="9">
        <v>58.8</v>
      </c>
      <c r="I11" s="7" t="s">
        <v>2</v>
      </c>
      <c r="J11" s="9">
        <v>62.5</v>
      </c>
      <c r="K11" s="7" t="s">
        <v>2</v>
      </c>
      <c r="L11" s="9">
        <v>64.900000000000006</v>
      </c>
      <c r="M11" s="7" t="s">
        <v>2</v>
      </c>
      <c r="N11" s="9">
        <v>65.900000000000006</v>
      </c>
      <c r="O11" s="7" t="s">
        <v>2</v>
      </c>
      <c r="P11" s="9">
        <v>66.8</v>
      </c>
      <c r="Q11" s="7" t="s">
        <v>2</v>
      </c>
      <c r="R11" s="9">
        <v>71.2</v>
      </c>
      <c r="S11" s="7" t="s">
        <v>2</v>
      </c>
      <c r="T11" s="9">
        <v>78.400000000000006</v>
      </c>
      <c r="U11" s="7" t="s">
        <v>21</v>
      </c>
      <c r="V11" s="9">
        <v>80.3</v>
      </c>
      <c r="W11" s="7" t="s">
        <v>2</v>
      </c>
      <c r="X11" s="9">
        <v>85.9</v>
      </c>
      <c r="Y11" s="7" t="s">
        <v>2</v>
      </c>
      <c r="Z11" s="9">
        <v>92.2</v>
      </c>
      <c r="AA11" s="7" t="s">
        <v>2</v>
      </c>
      <c r="AB11" s="9">
        <v>105.8</v>
      </c>
      <c r="AC11" s="7" t="s">
        <v>21</v>
      </c>
      <c r="AD11" s="9">
        <v>114.2</v>
      </c>
      <c r="AE11" s="7" t="s">
        <v>2</v>
      </c>
      <c r="AF11" s="9">
        <v>118.6</v>
      </c>
      <c r="AG11" s="7" t="s">
        <v>2</v>
      </c>
      <c r="AH11" s="9">
        <v>121.2</v>
      </c>
      <c r="AI11" s="7" t="s">
        <v>2</v>
      </c>
    </row>
    <row r="12" spans="1:35" x14ac:dyDescent="0.3">
      <c r="A12" s="5" t="s">
        <v>30</v>
      </c>
      <c r="B12" s="10">
        <v>50.3</v>
      </c>
      <c r="C12" s="8" t="s">
        <v>21</v>
      </c>
      <c r="D12" s="10">
        <v>58.1</v>
      </c>
      <c r="E12" s="8" t="s">
        <v>21</v>
      </c>
      <c r="F12" s="12">
        <v>57</v>
      </c>
      <c r="G12" s="8" t="s">
        <v>2</v>
      </c>
      <c r="H12" s="10">
        <v>45.6</v>
      </c>
      <c r="I12" s="8" t="s">
        <v>2</v>
      </c>
      <c r="J12" s="10">
        <v>42.8</v>
      </c>
      <c r="K12" s="8" t="s">
        <v>2</v>
      </c>
      <c r="L12" s="10">
        <v>50.3</v>
      </c>
      <c r="M12" s="8" t="s">
        <v>2</v>
      </c>
      <c r="N12" s="10">
        <v>47.8</v>
      </c>
      <c r="O12" s="8" t="s">
        <v>2</v>
      </c>
      <c r="P12" s="10">
        <v>43.7</v>
      </c>
      <c r="Q12" s="8" t="s">
        <v>2</v>
      </c>
      <c r="R12" s="10">
        <v>53.3</v>
      </c>
      <c r="S12" s="8" t="s">
        <v>2</v>
      </c>
      <c r="T12" s="10">
        <v>57.9</v>
      </c>
      <c r="U12" s="8" t="s">
        <v>2</v>
      </c>
      <c r="V12" s="10">
        <v>59.4</v>
      </c>
      <c r="W12" s="8" t="s">
        <v>2</v>
      </c>
      <c r="X12" s="10">
        <v>59.1</v>
      </c>
      <c r="Y12" s="8" t="s">
        <v>2</v>
      </c>
      <c r="Z12" s="10">
        <v>59.6</v>
      </c>
      <c r="AA12" s="8" t="s">
        <v>2</v>
      </c>
      <c r="AB12" s="10">
        <v>68.599999999999994</v>
      </c>
      <c r="AC12" s="8" t="s">
        <v>21</v>
      </c>
      <c r="AD12" s="10">
        <v>68.5</v>
      </c>
      <c r="AE12" s="8" t="s">
        <v>2</v>
      </c>
      <c r="AF12" s="10">
        <v>65.7</v>
      </c>
      <c r="AG12" s="8" t="s">
        <v>2</v>
      </c>
      <c r="AH12" s="10">
        <v>71.3</v>
      </c>
      <c r="AI12" s="8" t="s">
        <v>2</v>
      </c>
    </row>
    <row r="13" spans="1:35" x14ac:dyDescent="0.3">
      <c r="A13" s="5" t="s">
        <v>31</v>
      </c>
      <c r="B13" s="9">
        <v>375.5</v>
      </c>
      <c r="C13" s="7" t="s">
        <v>21</v>
      </c>
      <c r="D13" s="9">
        <v>349.5</v>
      </c>
      <c r="E13" s="7" t="s">
        <v>2</v>
      </c>
      <c r="F13" s="9">
        <v>358.2</v>
      </c>
      <c r="G13" s="7" t="s">
        <v>2</v>
      </c>
      <c r="H13" s="9">
        <v>357.7</v>
      </c>
      <c r="I13" s="7" t="s">
        <v>2</v>
      </c>
      <c r="J13" s="9">
        <v>350.5</v>
      </c>
      <c r="K13" s="7" t="s">
        <v>2</v>
      </c>
      <c r="L13" s="9">
        <v>343.8</v>
      </c>
      <c r="M13" s="7" t="s">
        <v>2</v>
      </c>
      <c r="N13" s="9">
        <v>344.9</v>
      </c>
      <c r="O13" s="7" t="s">
        <v>2</v>
      </c>
      <c r="P13" s="9">
        <v>366.9</v>
      </c>
      <c r="Q13" s="7" t="s">
        <v>2</v>
      </c>
      <c r="R13" s="9">
        <v>373.3</v>
      </c>
      <c r="S13" s="7" t="s">
        <v>2</v>
      </c>
      <c r="T13" s="9">
        <v>402.5</v>
      </c>
      <c r="U13" s="7" t="s">
        <v>2</v>
      </c>
      <c r="V13" s="9">
        <v>416.4</v>
      </c>
      <c r="W13" s="7" t="s">
        <v>2</v>
      </c>
      <c r="X13" s="9">
        <v>415.8</v>
      </c>
      <c r="Y13" s="7" t="s">
        <v>2</v>
      </c>
      <c r="Z13" s="9">
        <v>413.4</v>
      </c>
      <c r="AA13" s="7" t="s">
        <v>2</v>
      </c>
      <c r="AB13" s="9">
        <v>457.4</v>
      </c>
      <c r="AC13" s="7" t="s">
        <v>32</v>
      </c>
      <c r="AD13" s="9">
        <v>514.70000000000005</v>
      </c>
      <c r="AE13" s="7" t="s">
        <v>33</v>
      </c>
      <c r="AF13" s="9">
        <v>524.5</v>
      </c>
      <c r="AG13" s="7" t="s">
        <v>33</v>
      </c>
      <c r="AH13" s="9">
        <v>574.9</v>
      </c>
      <c r="AI13" s="7" t="s">
        <v>33</v>
      </c>
    </row>
    <row r="14" spans="1:35" x14ac:dyDescent="0.3">
      <c r="A14" s="5" t="s">
        <v>34</v>
      </c>
      <c r="B14" s="12">
        <v>451</v>
      </c>
      <c r="C14" s="8" t="s">
        <v>21</v>
      </c>
      <c r="D14" s="10">
        <v>487.6</v>
      </c>
      <c r="E14" s="8" t="s">
        <v>2</v>
      </c>
      <c r="F14" s="10">
        <v>498.2</v>
      </c>
      <c r="G14" s="8" t="s">
        <v>2</v>
      </c>
      <c r="H14" s="10">
        <v>499.9</v>
      </c>
      <c r="I14" s="8" t="s">
        <v>2</v>
      </c>
      <c r="J14" s="10">
        <v>505.8</v>
      </c>
      <c r="K14" s="8" t="s">
        <v>2</v>
      </c>
      <c r="L14" s="10">
        <v>479.1</v>
      </c>
      <c r="M14" s="8" t="s">
        <v>2</v>
      </c>
      <c r="N14" s="10">
        <v>483.7</v>
      </c>
      <c r="O14" s="8" t="s">
        <v>21</v>
      </c>
      <c r="P14" s="10">
        <v>533.20000000000005</v>
      </c>
      <c r="Q14" s="8" t="s">
        <v>2</v>
      </c>
      <c r="R14" s="10">
        <v>524.6</v>
      </c>
      <c r="S14" s="8" t="s">
        <v>2</v>
      </c>
      <c r="T14" s="10">
        <v>542.4</v>
      </c>
      <c r="U14" s="8" t="s">
        <v>2</v>
      </c>
      <c r="V14" s="10">
        <v>564.1</v>
      </c>
      <c r="W14" s="8" t="s">
        <v>2</v>
      </c>
      <c r="X14" s="10">
        <v>595.5</v>
      </c>
      <c r="Y14" s="8" t="s">
        <v>2</v>
      </c>
      <c r="Z14" s="10">
        <v>637.29999999999995</v>
      </c>
      <c r="AA14" s="8" t="s">
        <v>2</v>
      </c>
      <c r="AB14" s="10">
        <v>666.1</v>
      </c>
      <c r="AC14" s="8" t="s">
        <v>32</v>
      </c>
      <c r="AD14" s="10">
        <v>672.7</v>
      </c>
      <c r="AE14" s="8" t="s">
        <v>33</v>
      </c>
      <c r="AF14" s="10">
        <v>686.6</v>
      </c>
      <c r="AG14" s="8" t="s">
        <v>33</v>
      </c>
      <c r="AH14" s="10">
        <v>700.2</v>
      </c>
      <c r="AI14" s="8" t="s">
        <v>33</v>
      </c>
    </row>
    <row r="15" spans="1:35" x14ac:dyDescent="0.3">
      <c r="A15" s="5" t="s">
        <v>35</v>
      </c>
      <c r="B15" s="9">
        <v>24.5</v>
      </c>
      <c r="C15" s="7" t="s">
        <v>21</v>
      </c>
      <c r="D15" s="11">
        <v>27</v>
      </c>
      <c r="E15" s="7" t="s">
        <v>2</v>
      </c>
      <c r="F15" s="9">
        <v>28.7</v>
      </c>
      <c r="G15" s="7" t="s">
        <v>2</v>
      </c>
      <c r="H15" s="9">
        <v>29.7</v>
      </c>
      <c r="I15" s="7" t="s">
        <v>2</v>
      </c>
      <c r="J15" s="9">
        <v>27.3</v>
      </c>
      <c r="K15" s="7" t="s">
        <v>21</v>
      </c>
      <c r="L15" s="9">
        <v>25.4</v>
      </c>
      <c r="M15" s="7" t="s">
        <v>2</v>
      </c>
      <c r="N15" s="9">
        <v>24.8</v>
      </c>
      <c r="O15" s="7" t="s">
        <v>2</v>
      </c>
      <c r="P15" s="9">
        <v>25.4</v>
      </c>
      <c r="Q15" s="7" t="s">
        <v>2</v>
      </c>
      <c r="R15" s="9">
        <v>31.3</v>
      </c>
      <c r="S15" s="7" t="s">
        <v>2</v>
      </c>
      <c r="T15" s="9">
        <v>28.6</v>
      </c>
      <c r="U15" s="7" t="s">
        <v>2</v>
      </c>
      <c r="V15" s="9">
        <v>34.6</v>
      </c>
      <c r="W15" s="7" t="s">
        <v>2</v>
      </c>
      <c r="X15" s="9">
        <v>33.299999999999997</v>
      </c>
      <c r="Y15" s="7" t="s">
        <v>2</v>
      </c>
      <c r="Z15" s="9">
        <v>35.200000000000003</v>
      </c>
      <c r="AA15" s="7" t="s">
        <v>2</v>
      </c>
      <c r="AB15" s="9">
        <v>30.9</v>
      </c>
      <c r="AC15" s="7" t="s">
        <v>21</v>
      </c>
      <c r="AD15" s="9">
        <v>37.9</v>
      </c>
      <c r="AE15" s="7" t="s">
        <v>2</v>
      </c>
      <c r="AF15" s="9">
        <v>41.6</v>
      </c>
      <c r="AG15" s="7" t="s">
        <v>2</v>
      </c>
      <c r="AH15" s="9">
        <v>46.4</v>
      </c>
      <c r="AI15" s="7" t="s">
        <v>2</v>
      </c>
    </row>
    <row r="16" spans="1:35" x14ac:dyDescent="0.3">
      <c r="A16" s="5" t="s">
        <v>36</v>
      </c>
      <c r="B16" s="10">
        <v>365.3</v>
      </c>
      <c r="C16" s="8" t="s">
        <v>21</v>
      </c>
      <c r="D16" s="12">
        <v>360</v>
      </c>
      <c r="E16" s="8" t="s">
        <v>2</v>
      </c>
      <c r="F16" s="10">
        <v>343.1</v>
      </c>
      <c r="G16" s="8" t="s">
        <v>2</v>
      </c>
      <c r="H16" s="12">
        <v>371</v>
      </c>
      <c r="I16" s="8" t="s">
        <v>2</v>
      </c>
      <c r="J16" s="10">
        <v>367.8</v>
      </c>
      <c r="K16" s="8" t="s">
        <v>2</v>
      </c>
      <c r="L16" s="10">
        <v>380.6</v>
      </c>
      <c r="M16" s="8" t="s">
        <v>2</v>
      </c>
      <c r="N16" s="10">
        <v>385.9</v>
      </c>
      <c r="O16" s="8" t="s">
        <v>2</v>
      </c>
      <c r="P16" s="10">
        <v>385.2</v>
      </c>
      <c r="Q16" s="8" t="s">
        <v>2</v>
      </c>
      <c r="R16" s="10">
        <v>380.9</v>
      </c>
      <c r="S16" s="8" t="s">
        <v>2</v>
      </c>
      <c r="T16" s="10">
        <v>389.9</v>
      </c>
      <c r="U16" s="8" t="s">
        <v>2</v>
      </c>
      <c r="V16" s="10">
        <v>419.5</v>
      </c>
      <c r="W16" s="8" t="s">
        <v>21</v>
      </c>
      <c r="X16" s="10">
        <v>426.1</v>
      </c>
      <c r="Y16" s="8" t="s">
        <v>2</v>
      </c>
      <c r="Z16" s="10">
        <v>422.2</v>
      </c>
      <c r="AA16" s="8" t="s">
        <v>2</v>
      </c>
      <c r="AB16" s="10">
        <v>453.1</v>
      </c>
      <c r="AC16" s="8" t="s">
        <v>21</v>
      </c>
      <c r="AD16" s="10">
        <v>470.4</v>
      </c>
      <c r="AE16" s="8" t="s">
        <v>2</v>
      </c>
      <c r="AF16" s="10">
        <v>537.5</v>
      </c>
      <c r="AG16" s="8" t="s">
        <v>2</v>
      </c>
      <c r="AH16" s="10">
        <v>515.6</v>
      </c>
      <c r="AI16" s="8" t="s">
        <v>2</v>
      </c>
    </row>
    <row r="17" spans="1:35" x14ac:dyDescent="0.3">
      <c r="A17" s="5" t="s">
        <v>37</v>
      </c>
      <c r="B17" s="11">
        <v>6</v>
      </c>
      <c r="C17" s="7" t="s">
        <v>21</v>
      </c>
      <c r="D17" s="9">
        <v>5.3</v>
      </c>
      <c r="E17" s="7" t="s">
        <v>21</v>
      </c>
      <c r="F17" s="9">
        <v>5.3</v>
      </c>
      <c r="G17" s="7" t="s">
        <v>2</v>
      </c>
      <c r="H17" s="9">
        <v>6.1</v>
      </c>
      <c r="I17" s="7" t="s">
        <v>2</v>
      </c>
      <c r="J17" s="11">
        <v>6</v>
      </c>
      <c r="K17" s="7" t="s">
        <v>2</v>
      </c>
      <c r="L17" s="9">
        <v>4.9000000000000004</v>
      </c>
      <c r="M17" s="7" t="s">
        <v>2</v>
      </c>
      <c r="N17" s="9">
        <v>5.2</v>
      </c>
      <c r="O17" s="7" t="s">
        <v>2</v>
      </c>
      <c r="P17" s="9">
        <v>5.9</v>
      </c>
      <c r="Q17" s="7" t="s">
        <v>2</v>
      </c>
      <c r="R17" s="9">
        <v>5.8</v>
      </c>
      <c r="S17" s="7" t="s">
        <v>2</v>
      </c>
      <c r="T17" s="9">
        <v>6.7</v>
      </c>
      <c r="U17" s="7" t="s">
        <v>2</v>
      </c>
      <c r="V17" s="9">
        <v>7.5</v>
      </c>
      <c r="W17" s="7" t="s">
        <v>2</v>
      </c>
      <c r="X17" s="9">
        <v>7.5</v>
      </c>
      <c r="Y17" s="7" t="s">
        <v>2</v>
      </c>
      <c r="Z17" s="9">
        <v>8.8000000000000007</v>
      </c>
      <c r="AA17" s="7" t="s">
        <v>2</v>
      </c>
      <c r="AB17" s="9">
        <v>10.199999999999999</v>
      </c>
      <c r="AC17" s="7" t="s">
        <v>21</v>
      </c>
      <c r="AD17" s="9">
        <v>12.7</v>
      </c>
      <c r="AE17" s="7" t="s">
        <v>2</v>
      </c>
      <c r="AF17" s="9">
        <v>18.100000000000001</v>
      </c>
      <c r="AG17" s="7" t="s">
        <v>2</v>
      </c>
      <c r="AH17" s="9">
        <v>17.2</v>
      </c>
      <c r="AI17" s="7" t="s">
        <v>2</v>
      </c>
    </row>
    <row r="18" spans="1:35" x14ac:dyDescent="0.3">
      <c r="A18" s="5" t="s">
        <v>38</v>
      </c>
      <c r="B18" s="10">
        <v>13.9</v>
      </c>
      <c r="C18" s="8" t="s">
        <v>21</v>
      </c>
      <c r="D18" s="10">
        <v>13.6</v>
      </c>
      <c r="E18" s="8" t="s">
        <v>2</v>
      </c>
      <c r="F18" s="10">
        <v>16.2</v>
      </c>
      <c r="G18" s="8" t="s">
        <v>2</v>
      </c>
      <c r="H18" s="12">
        <v>14</v>
      </c>
      <c r="I18" s="8" t="s">
        <v>2</v>
      </c>
      <c r="J18" s="10">
        <v>13.4</v>
      </c>
      <c r="K18" s="8" t="s">
        <v>2</v>
      </c>
      <c r="L18" s="10">
        <v>15.6</v>
      </c>
      <c r="M18" s="8" t="s">
        <v>2</v>
      </c>
      <c r="N18" s="10">
        <v>16.3</v>
      </c>
      <c r="O18" s="8" t="s">
        <v>2</v>
      </c>
      <c r="P18" s="10">
        <v>16.100000000000001</v>
      </c>
      <c r="Q18" s="8" t="s">
        <v>2</v>
      </c>
      <c r="R18" s="10">
        <v>15.1</v>
      </c>
      <c r="S18" s="8" t="s">
        <v>2</v>
      </c>
      <c r="T18" s="10">
        <v>17.7</v>
      </c>
      <c r="U18" s="8" t="s">
        <v>2</v>
      </c>
      <c r="V18" s="10">
        <v>17.2</v>
      </c>
      <c r="W18" s="8" t="s">
        <v>2</v>
      </c>
      <c r="X18" s="10">
        <v>14.6</v>
      </c>
      <c r="Y18" s="8" t="s">
        <v>2</v>
      </c>
      <c r="Z18" s="10">
        <v>21.3</v>
      </c>
      <c r="AA18" s="8" t="s">
        <v>2</v>
      </c>
      <c r="AB18" s="10">
        <v>23.2</v>
      </c>
      <c r="AC18" s="8" t="s">
        <v>21</v>
      </c>
      <c r="AD18" s="10">
        <v>27.1</v>
      </c>
      <c r="AE18" s="8" t="s">
        <v>2</v>
      </c>
      <c r="AF18" s="10">
        <v>25.6</v>
      </c>
      <c r="AG18" s="8" t="s">
        <v>2</v>
      </c>
      <c r="AH18" s="10">
        <v>26.5</v>
      </c>
      <c r="AI18" s="8" t="s">
        <v>2</v>
      </c>
    </row>
    <row r="19" spans="1:35" x14ac:dyDescent="0.3">
      <c r="A19" s="5" t="s">
        <v>39</v>
      </c>
      <c r="B19" s="9">
        <v>12.9</v>
      </c>
      <c r="C19" s="7" t="s">
        <v>70</v>
      </c>
      <c r="D19" s="9">
        <v>12.6</v>
      </c>
      <c r="E19" s="7" t="s">
        <v>2</v>
      </c>
      <c r="F19" s="11">
        <v>12</v>
      </c>
      <c r="G19" s="7" t="s">
        <v>2</v>
      </c>
      <c r="H19" s="9">
        <v>14.2</v>
      </c>
      <c r="I19" s="7" t="s">
        <v>2</v>
      </c>
      <c r="J19" s="9">
        <v>15.2</v>
      </c>
      <c r="K19" s="7" t="s">
        <v>2</v>
      </c>
      <c r="L19" s="9">
        <v>14.3</v>
      </c>
      <c r="M19" s="7" t="s">
        <v>2</v>
      </c>
      <c r="N19" s="9">
        <v>14.2</v>
      </c>
      <c r="O19" s="7" t="s">
        <v>2</v>
      </c>
      <c r="P19" s="9">
        <v>14.7</v>
      </c>
      <c r="Q19" s="7" t="s">
        <v>2</v>
      </c>
      <c r="R19" s="9">
        <v>14.6</v>
      </c>
      <c r="S19" s="7" t="s">
        <v>2</v>
      </c>
      <c r="T19" s="9">
        <v>16.399999999999999</v>
      </c>
      <c r="U19" s="7" t="s">
        <v>2</v>
      </c>
      <c r="V19" s="9">
        <v>21.3</v>
      </c>
      <c r="W19" s="7" t="s">
        <v>2</v>
      </c>
      <c r="X19" s="9">
        <v>23.2</v>
      </c>
      <c r="Y19" s="7" t="s">
        <v>2</v>
      </c>
      <c r="Z19" s="9">
        <v>23.5</v>
      </c>
      <c r="AA19" s="7" t="s">
        <v>2</v>
      </c>
      <c r="AB19" s="9">
        <v>31.9</v>
      </c>
      <c r="AC19" s="7" t="s">
        <v>21</v>
      </c>
      <c r="AD19" s="11">
        <v>36</v>
      </c>
      <c r="AE19" s="7" t="s">
        <v>2</v>
      </c>
      <c r="AF19" s="9">
        <v>42.1</v>
      </c>
      <c r="AG19" s="7" t="s">
        <v>2</v>
      </c>
      <c r="AH19" s="11">
        <v>45</v>
      </c>
      <c r="AI19" s="7" t="s">
        <v>2</v>
      </c>
    </row>
    <row r="20" spans="1:35" x14ac:dyDescent="0.3">
      <c r="A20" s="5" t="s">
        <v>40</v>
      </c>
      <c r="B20" s="10">
        <v>5.0999999999999996</v>
      </c>
      <c r="C20" s="8" t="s">
        <v>21</v>
      </c>
      <c r="D20" s="10">
        <v>5.3</v>
      </c>
      <c r="E20" s="8" t="s">
        <v>21</v>
      </c>
      <c r="F20" s="10">
        <v>6.1</v>
      </c>
      <c r="G20" s="8" t="s">
        <v>2</v>
      </c>
      <c r="H20" s="10">
        <v>6.3</v>
      </c>
      <c r="I20" s="8" t="s">
        <v>2</v>
      </c>
      <c r="J20" s="10">
        <v>6.8</v>
      </c>
      <c r="K20" s="8" t="s">
        <v>2</v>
      </c>
      <c r="L20" s="10">
        <v>6.8</v>
      </c>
      <c r="M20" s="8" t="s">
        <v>2</v>
      </c>
      <c r="N20" s="10">
        <v>7.6</v>
      </c>
      <c r="O20" s="8" t="s">
        <v>2</v>
      </c>
      <c r="P20" s="10">
        <v>6.5</v>
      </c>
      <c r="Q20" s="8" t="s">
        <v>21</v>
      </c>
      <c r="R20" s="10">
        <v>6.4</v>
      </c>
      <c r="S20" s="8" t="s">
        <v>2</v>
      </c>
      <c r="T20" s="10">
        <v>7.1</v>
      </c>
      <c r="U20" s="8" t="s">
        <v>2</v>
      </c>
      <c r="V20" s="10">
        <v>8.1999999999999993</v>
      </c>
      <c r="W20" s="8" t="s">
        <v>2</v>
      </c>
      <c r="X20" s="10">
        <v>8.6</v>
      </c>
      <c r="Y20" s="8" t="s">
        <v>2</v>
      </c>
      <c r="Z20" s="10">
        <v>7.9</v>
      </c>
      <c r="AA20" s="8" t="s">
        <v>2</v>
      </c>
      <c r="AB20" s="10">
        <v>9.5</v>
      </c>
      <c r="AC20" s="8" t="s">
        <v>21</v>
      </c>
      <c r="AD20" s="10">
        <v>11.4</v>
      </c>
      <c r="AE20" s="8" t="s">
        <v>2</v>
      </c>
      <c r="AF20" s="10">
        <v>11.5</v>
      </c>
      <c r="AG20" s="8" t="s">
        <v>2</v>
      </c>
      <c r="AH20" s="10">
        <v>10.7</v>
      </c>
      <c r="AI20" s="8" t="s">
        <v>2</v>
      </c>
    </row>
    <row r="21" spans="1:35" x14ac:dyDescent="0.3">
      <c r="A21" s="5" t="s">
        <v>41</v>
      </c>
      <c r="B21" s="9">
        <v>64.099999999999994</v>
      </c>
      <c r="C21" s="7" t="s">
        <v>21</v>
      </c>
      <c r="D21" s="9">
        <v>60.9</v>
      </c>
      <c r="E21" s="7" t="s">
        <v>2</v>
      </c>
      <c r="F21" s="9">
        <v>63.3</v>
      </c>
      <c r="G21" s="7" t="s">
        <v>2</v>
      </c>
      <c r="H21" s="9">
        <v>63.2</v>
      </c>
      <c r="I21" s="7" t="s">
        <v>2</v>
      </c>
      <c r="J21" s="9">
        <v>73.7</v>
      </c>
      <c r="K21" s="7" t="s">
        <v>2</v>
      </c>
      <c r="L21" s="9">
        <v>76.5</v>
      </c>
      <c r="M21" s="7" t="s">
        <v>2</v>
      </c>
      <c r="N21" s="9">
        <v>70.2</v>
      </c>
      <c r="O21" s="7" t="s">
        <v>2</v>
      </c>
      <c r="P21" s="9">
        <v>71.599999999999994</v>
      </c>
      <c r="Q21" s="7" t="s">
        <v>2</v>
      </c>
      <c r="R21" s="9">
        <v>80.400000000000006</v>
      </c>
      <c r="S21" s="7" t="s">
        <v>2</v>
      </c>
      <c r="T21" s="9">
        <v>78.400000000000006</v>
      </c>
      <c r="U21" s="7" t="s">
        <v>2</v>
      </c>
      <c r="V21" s="9">
        <v>87.5</v>
      </c>
      <c r="W21" s="7" t="s">
        <v>21</v>
      </c>
      <c r="X21" s="9">
        <v>96.2</v>
      </c>
      <c r="Y21" s="7" t="s">
        <v>2</v>
      </c>
      <c r="Z21" s="9">
        <v>105.2</v>
      </c>
      <c r="AA21" s="7" t="s">
        <v>2</v>
      </c>
      <c r="AB21" s="9">
        <v>119.2</v>
      </c>
      <c r="AC21" s="7" t="s">
        <v>21</v>
      </c>
      <c r="AD21" s="9">
        <v>121.6</v>
      </c>
      <c r="AE21" s="7" t="s">
        <v>2</v>
      </c>
      <c r="AF21" s="9">
        <v>122.1</v>
      </c>
      <c r="AG21" s="7" t="s">
        <v>2</v>
      </c>
      <c r="AH21" s="9">
        <v>115.2</v>
      </c>
      <c r="AI21" s="7" t="s">
        <v>2</v>
      </c>
    </row>
    <row r="22" spans="1:35" x14ac:dyDescent="0.3">
      <c r="A22" s="5" t="s">
        <v>42</v>
      </c>
      <c r="B22" s="10">
        <v>4.9000000000000004</v>
      </c>
      <c r="C22" s="8" t="s">
        <v>21</v>
      </c>
      <c r="D22" s="10">
        <v>4.5</v>
      </c>
      <c r="E22" s="8" t="s">
        <v>2</v>
      </c>
      <c r="F22" s="10">
        <v>3.6</v>
      </c>
      <c r="G22" s="8" t="s">
        <v>2</v>
      </c>
      <c r="H22" s="10">
        <v>4.5</v>
      </c>
      <c r="I22" s="8" t="s">
        <v>2</v>
      </c>
      <c r="J22" s="10">
        <v>5.4</v>
      </c>
      <c r="K22" s="8" t="s">
        <v>2</v>
      </c>
      <c r="L22" s="12">
        <v>5</v>
      </c>
      <c r="M22" s="8" t="s">
        <v>2</v>
      </c>
      <c r="N22" s="10">
        <v>5.0999999999999996</v>
      </c>
      <c r="O22" s="8" t="s">
        <v>2</v>
      </c>
      <c r="P22" s="10">
        <v>5.4</v>
      </c>
      <c r="Q22" s="8" t="s">
        <v>2</v>
      </c>
      <c r="R22" s="10">
        <v>5.8</v>
      </c>
      <c r="S22" s="8" t="s">
        <v>2</v>
      </c>
      <c r="T22" s="10">
        <v>5.7</v>
      </c>
      <c r="U22" s="8" t="s">
        <v>2</v>
      </c>
      <c r="V22" s="10">
        <v>6.4</v>
      </c>
      <c r="W22" s="8" t="s">
        <v>2</v>
      </c>
      <c r="X22" s="10">
        <v>6.9</v>
      </c>
      <c r="Y22" s="8" t="s">
        <v>2</v>
      </c>
      <c r="Z22" s="10">
        <v>7.4</v>
      </c>
      <c r="AA22" s="8" t="s">
        <v>2</v>
      </c>
      <c r="AB22" s="12">
        <v>8</v>
      </c>
      <c r="AC22" s="8" t="s">
        <v>21</v>
      </c>
      <c r="AD22" s="12">
        <v>9</v>
      </c>
      <c r="AE22" s="8" t="s">
        <v>2</v>
      </c>
      <c r="AF22" s="10">
        <v>11.1</v>
      </c>
      <c r="AG22" s="8" t="s">
        <v>2</v>
      </c>
      <c r="AH22" s="10">
        <v>11.3</v>
      </c>
      <c r="AI22" s="8" t="s">
        <v>2</v>
      </c>
    </row>
    <row r="23" spans="1:35" x14ac:dyDescent="0.3">
      <c r="A23" s="5" t="s">
        <v>43</v>
      </c>
      <c r="B23" s="9">
        <v>225.4</v>
      </c>
      <c r="C23" s="7" t="s">
        <v>21</v>
      </c>
      <c r="D23" s="9">
        <v>221.7</v>
      </c>
      <c r="E23" s="7" t="s">
        <v>2</v>
      </c>
      <c r="F23" s="9">
        <v>222.9</v>
      </c>
      <c r="G23" s="7" t="s">
        <v>2</v>
      </c>
      <c r="H23" s="9">
        <v>212.2</v>
      </c>
      <c r="I23" s="7" t="s">
        <v>2</v>
      </c>
      <c r="J23" s="9">
        <v>209.2</v>
      </c>
      <c r="K23" s="7" t="s">
        <v>2</v>
      </c>
      <c r="L23" s="9">
        <v>194.6</v>
      </c>
      <c r="M23" s="7" t="s">
        <v>21</v>
      </c>
      <c r="N23" s="9">
        <v>185.4</v>
      </c>
      <c r="O23" s="7" t="s">
        <v>2</v>
      </c>
      <c r="P23" s="9">
        <v>193.7</v>
      </c>
      <c r="Q23" s="7" t="s">
        <v>2</v>
      </c>
      <c r="R23" s="9">
        <v>203.5</v>
      </c>
      <c r="S23" s="7" t="s">
        <v>2</v>
      </c>
      <c r="T23" s="9">
        <v>202.6</v>
      </c>
      <c r="U23" s="7" t="s">
        <v>2</v>
      </c>
      <c r="V23" s="9">
        <v>212.3</v>
      </c>
      <c r="W23" s="7" t="s">
        <v>2</v>
      </c>
      <c r="X23" s="11">
        <v>220</v>
      </c>
      <c r="Y23" s="7" t="s">
        <v>2</v>
      </c>
      <c r="Z23" s="9">
        <v>232.8</v>
      </c>
      <c r="AA23" s="7" t="s">
        <v>2</v>
      </c>
      <c r="AB23" s="9">
        <v>304.8</v>
      </c>
      <c r="AC23" s="7" t="s">
        <v>21</v>
      </c>
      <c r="AD23" s="9">
        <v>318.8</v>
      </c>
      <c r="AE23" s="7" t="s">
        <v>2</v>
      </c>
      <c r="AF23" s="9">
        <v>323.2</v>
      </c>
      <c r="AG23" s="7" t="s">
        <v>2</v>
      </c>
      <c r="AH23" s="11">
        <v>320</v>
      </c>
      <c r="AI23" s="7" t="s">
        <v>2</v>
      </c>
    </row>
    <row r="24" spans="1:35" x14ac:dyDescent="0.3">
      <c r="A24" s="5" t="s">
        <v>44</v>
      </c>
      <c r="B24" s="10">
        <v>62.8</v>
      </c>
      <c r="C24" s="8" t="s">
        <v>21</v>
      </c>
      <c r="D24" s="10">
        <v>70.5</v>
      </c>
      <c r="E24" s="8" t="s">
        <v>2</v>
      </c>
      <c r="F24" s="10">
        <v>74.599999999999994</v>
      </c>
      <c r="G24" s="8" t="s">
        <v>2</v>
      </c>
      <c r="H24" s="10">
        <v>71.5</v>
      </c>
      <c r="I24" s="8" t="s">
        <v>2</v>
      </c>
      <c r="J24" s="10">
        <v>67.2</v>
      </c>
      <c r="K24" s="8" t="s">
        <v>2</v>
      </c>
      <c r="L24" s="10">
        <v>77.8</v>
      </c>
      <c r="M24" s="8" t="s">
        <v>2</v>
      </c>
      <c r="N24" s="10">
        <v>84.3</v>
      </c>
      <c r="O24" s="8" t="s">
        <v>2</v>
      </c>
      <c r="P24" s="10">
        <v>81.599999999999994</v>
      </c>
      <c r="Q24" s="8" t="s">
        <v>2</v>
      </c>
      <c r="R24" s="10">
        <v>89.3</v>
      </c>
      <c r="S24" s="8" t="s">
        <v>2</v>
      </c>
      <c r="T24" s="10">
        <v>94.4</v>
      </c>
      <c r="U24" s="8" t="s">
        <v>2</v>
      </c>
      <c r="V24" s="10">
        <v>89.7</v>
      </c>
      <c r="W24" s="8" t="s">
        <v>2</v>
      </c>
      <c r="X24" s="10">
        <v>82.9</v>
      </c>
      <c r="Y24" s="8" t="s">
        <v>2</v>
      </c>
      <c r="Z24" s="10">
        <v>86.6</v>
      </c>
      <c r="AA24" s="8" t="s">
        <v>2</v>
      </c>
      <c r="AB24" s="10">
        <v>91.7</v>
      </c>
      <c r="AC24" s="8" t="s">
        <v>21</v>
      </c>
      <c r="AD24" s="10">
        <v>102.9</v>
      </c>
      <c r="AE24" s="8" t="s">
        <v>2</v>
      </c>
      <c r="AF24" s="10">
        <v>108.8</v>
      </c>
      <c r="AG24" s="8" t="s">
        <v>2</v>
      </c>
      <c r="AH24" s="10">
        <v>107.1</v>
      </c>
      <c r="AI24" s="8" t="s">
        <v>2</v>
      </c>
    </row>
    <row r="25" spans="1:35" x14ac:dyDescent="0.3">
      <c r="A25" s="5" t="s">
        <v>45</v>
      </c>
      <c r="B25" s="9">
        <v>191.6</v>
      </c>
      <c r="C25" s="7" t="s">
        <v>21</v>
      </c>
      <c r="D25" s="9">
        <v>211.3</v>
      </c>
      <c r="E25" s="7" t="s">
        <v>2</v>
      </c>
      <c r="F25" s="9">
        <v>199.2</v>
      </c>
      <c r="G25" s="7" t="s">
        <v>21</v>
      </c>
      <c r="H25" s="9">
        <v>188.4</v>
      </c>
      <c r="I25" s="7" t="s">
        <v>2</v>
      </c>
      <c r="J25" s="9">
        <v>205.8</v>
      </c>
      <c r="K25" s="7" t="s">
        <v>2</v>
      </c>
      <c r="L25" s="9">
        <v>222.5</v>
      </c>
      <c r="M25" s="7" t="s">
        <v>2</v>
      </c>
      <c r="N25" s="9">
        <v>241.2</v>
      </c>
      <c r="O25" s="7" t="s">
        <v>2</v>
      </c>
      <c r="P25" s="9">
        <v>252.8</v>
      </c>
      <c r="Q25" s="7" t="s">
        <v>2</v>
      </c>
      <c r="R25" s="9">
        <v>249.9</v>
      </c>
      <c r="S25" s="7" t="s">
        <v>2</v>
      </c>
      <c r="T25" s="9">
        <v>255.3</v>
      </c>
      <c r="U25" s="7" t="s">
        <v>2</v>
      </c>
      <c r="V25" s="9">
        <v>279.89999999999998</v>
      </c>
      <c r="W25" s="7" t="s">
        <v>2</v>
      </c>
      <c r="X25" s="9">
        <v>332.9</v>
      </c>
      <c r="Y25" s="7" t="s">
        <v>21</v>
      </c>
      <c r="Z25" s="9">
        <v>342.7</v>
      </c>
      <c r="AA25" s="7" t="s">
        <v>2</v>
      </c>
      <c r="AB25" s="9">
        <v>373.9</v>
      </c>
      <c r="AC25" s="7" t="s">
        <v>21</v>
      </c>
      <c r="AD25" s="9">
        <v>372.4</v>
      </c>
      <c r="AE25" s="7" t="s">
        <v>2</v>
      </c>
      <c r="AF25" s="9">
        <v>438.5</v>
      </c>
      <c r="AG25" s="7" t="s">
        <v>2</v>
      </c>
      <c r="AH25" s="9">
        <v>473.8</v>
      </c>
      <c r="AI25" s="7" t="s">
        <v>2</v>
      </c>
    </row>
    <row r="26" spans="1:35" x14ac:dyDescent="0.3">
      <c r="A26" s="5" t="s">
        <v>46</v>
      </c>
      <c r="B26" s="10">
        <v>56.6</v>
      </c>
      <c r="C26" s="8" t="s">
        <v>21</v>
      </c>
      <c r="D26" s="12">
        <v>59</v>
      </c>
      <c r="E26" s="8" t="s">
        <v>2</v>
      </c>
      <c r="F26" s="10">
        <v>68.2</v>
      </c>
      <c r="G26" s="8" t="s">
        <v>2</v>
      </c>
      <c r="H26" s="10">
        <v>51.9</v>
      </c>
      <c r="I26" s="8" t="s">
        <v>21</v>
      </c>
      <c r="J26" s="10">
        <v>54.6</v>
      </c>
      <c r="K26" s="8" t="s">
        <v>2</v>
      </c>
      <c r="L26" s="10">
        <v>60.9</v>
      </c>
      <c r="M26" s="8" t="s">
        <v>2</v>
      </c>
      <c r="N26" s="10">
        <v>74.599999999999994</v>
      </c>
      <c r="O26" s="8" t="s">
        <v>2</v>
      </c>
      <c r="P26" s="10">
        <v>69.5</v>
      </c>
      <c r="Q26" s="8" t="s">
        <v>2</v>
      </c>
      <c r="R26" s="10">
        <v>75.3</v>
      </c>
      <c r="S26" s="8" t="s">
        <v>2</v>
      </c>
      <c r="T26" s="10">
        <v>79.3</v>
      </c>
      <c r="U26" s="8" t="s">
        <v>2</v>
      </c>
      <c r="V26" s="10">
        <v>86.9</v>
      </c>
      <c r="W26" s="8" t="s">
        <v>2</v>
      </c>
      <c r="X26" s="10">
        <v>100.1</v>
      </c>
      <c r="Y26" s="8" t="s">
        <v>2</v>
      </c>
      <c r="Z26" s="10">
        <v>98.4</v>
      </c>
      <c r="AA26" s="8" t="s">
        <v>2</v>
      </c>
      <c r="AB26" s="10">
        <v>113.7</v>
      </c>
      <c r="AC26" s="8" t="s">
        <v>21</v>
      </c>
      <c r="AD26" s="10">
        <v>125.9</v>
      </c>
      <c r="AE26" s="8" t="s">
        <v>2</v>
      </c>
      <c r="AF26" s="10">
        <v>131.6</v>
      </c>
      <c r="AG26" s="8" t="s">
        <v>2</v>
      </c>
      <c r="AH26" s="10">
        <v>140.4</v>
      </c>
      <c r="AI26" s="8" t="s">
        <v>2</v>
      </c>
    </row>
    <row r="27" spans="1:35" x14ac:dyDescent="0.3">
      <c r="A27" s="5" t="s">
        <v>47</v>
      </c>
      <c r="B27" s="9">
        <v>74.5</v>
      </c>
      <c r="C27" s="7" t="s">
        <v>21</v>
      </c>
      <c r="D27" s="9">
        <v>77.5</v>
      </c>
      <c r="E27" s="7" t="s">
        <v>2</v>
      </c>
      <c r="F27" s="9">
        <v>75.599999999999994</v>
      </c>
      <c r="G27" s="7" t="s">
        <v>21</v>
      </c>
      <c r="H27" s="9">
        <v>78.8</v>
      </c>
      <c r="I27" s="7" t="s">
        <v>2</v>
      </c>
      <c r="J27" s="9">
        <v>90.1</v>
      </c>
      <c r="K27" s="7" t="s">
        <v>2</v>
      </c>
      <c r="L27" s="9">
        <v>88.1</v>
      </c>
      <c r="M27" s="7" t="s">
        <v>2</v>
      </c>
      <c r="N27" s="9">
        <v>92.9</v>
      </c>
      <c r="O27" s="7" t="s">
        <v>2</v>
      </c>
      <c r="P27" s="9">
        <v>101.8</v>
      </c>
      <c r="Q27" s="7" t="s">
        <v>2</v>
      </c>
      <c r="R27" s="9">
        <v>104.8</v>
      </c>
      <c r="S27" s="7" t="s">
        <v>2</v>
      </c>
      <c r="T27" s="9">
        <v>116.1</v>
      </c>
      <c r="U27" s="7" t="s">
        <v>2</v>
      </c>
      <c r="V27" s="9">
        <v>119.4</v>
      </c>
      <c r="W27" s="7" t="s">
        <v>2</v>
      </c>
      <c r="X27" s="9">
        <v>116.4</v>
      </c>
      <c r="Y27" s="7" t="s">
        <v>2</v>
      </c>
      <c r="Z27" s="9">
        <v>120.4</v>
      </c>
      <c r="AA27" s="7" t="s">
        <v>2</v>
      </c>
      <c r="AB27" s="9">
        <v>127.3</v>
      </c>
      <c r="AC27" s="7" t="s">
        <v>21</v>
      </c>
      <c r="AD27" s="9">
        <v>133.80000000000001</v>
      </c>
      <c r="AE27" s="7" t="s">
        <v>2</v>
      </c>
      <c r="AF27" s="9">
        <v>118.7</v>
      </c>
      <c r="AG27" s="7" t="s">
        <v>2</v>
      </c>
      <c r="AH27" s="9">
        <v>133.6</v>
      </c>
      <c r="AI27" s="7" t="s">
        <v>2</v>
      </c>
    </row>
    <row r="28" spans="1:35" x14ac:dyDescent="0.3">
      <c r="A28" s="5" t="s">
        <v>48</v>
      </c>
      <c r="B28" s="10">
        <v>19.2</v>
      </c>
      <c r="C28" s="8" t="s">
        <v>21</v>
      </c>
      <c r="D28" s="10">
        <v>22.1</v>
      </c>
      <c r="E28" s="8" t="s">
        <v>2</v>
      </c>
      <c r="F28" s="10">
        <v>21.4</v>
      </c>
      <c r="G28" s="8" t="s">
        <v>2</v>
      </c>
      <c r="H28" s="10">
        <v>19.8</v>
      </c>
      <c r="I28" s="8" t="s">
        <v>2</v>
      </c>
      <c r="J28" s="10">
        <v>18.7</v>
      </c>
      <c r="K28" s="8" t="s">
        <v>2</v>
      </c>
      <c r="L28" s="10">
        <v>20.100000000000001</v>
      </c>
      <c r="M28" s="8" t="s">
        <v>2</v>
      </c>
      <c r="N28" s="10">
        <v>19.899999999999999</v>
      </c>
      <c r="O28" s="8" t="s">
        <v>2</v>
      </c>
      <c r="P28" s="10">
        <v>21.8</v>
      </c>
      <c r="Q28" s="8" t="s">
        <v>2</v>
      </c>
      <c r="R28" s="10">
        <v>19.7</v>
      </c>
      <c r="S28" s="8" t="s">
        <v>2</v>
      </c>
      <c r="T28" s="10">
        <v>23.8</v>
      </c>
      <c r="U28" s="8" t="s">
        <v>2</v>
      </c>
      <c r="V28" s="12">
        <v>23</v>
      </c>
      <c r="W28" s="8" t="s">
        <v>2</v>
      </c>
      <c r="X28" s="10">
        <v>22.3</v>
      </c>
      <c r="Y28" s="8" t="s">
        <v>2</v>
      </c>
      <c r="Z28" s="10">
        <v>26.1</v>
      </c>
      <c r="AA28" s="8" t="s">
        <v>2</v>
      </c>
      <c r="AB28" s="10">
        <v>26.1</v>
      </c>
      <c r="AC28" s="8" t="s">
        <v>21</v>
      </c>
      <c r="AD28" s="10">
        <v>24.9</v>
      </c>
      <c r="AE28" s="8" t="s">
        <v>2</v>
      </c>
      <c r="AF28" s="10">
        <v>20.7</v>
      </c>
      <c r="AG28" s="8" t="s">
        <v>2</v>
      </c>
      <c r="AH28" s="10">
        <v>24.2</v>
      </c>
      <c r="AI28" s="8" t="s">
        <v>2</v>
      </c>
    </row>
    <row r="29" spans="1:35" x14ac:dyDescent="0.3">
      <c r="A29" s="5" t="s">
        <v>49</v>
      </c>
      <c r="B29" s="9">
        <v>31.1</v>
      </c>
      <c r="C29" s="7" t="s">
        <v>21</v>
      </c>
      <c r="D29" s="9">
        <v>34.700000000000003</v>
      </c>
      <c r="E29" s="7" t="s">
        <v>21</v>
      </c>
      <c r="F29" s="9">
        <v>39.5</v>
      </c>
      <c r="G29" s="7" t="s">
        <v>2</v>
      </c>
      <c r="H29" s="9">
        <v>39.1</v>
      </c>
      <c r="I29" s="7" t="s">
        <v>21</v>
      </c>
      <c r="J29" s="9">
        <v>40.700000000000003</v>
      </c>
      <c r="K29" s="7" t="s">
        <v>2</v>
      </c>
      <c r="L29" s="11">
        <v>39</v>
      </c>
      <c r="M29" s="7" t="s">
        <v>2</v>
      </c>
      <c r="N29" s="11">
        <v>41</v>
      </c>
      <c r="O29" s="7" t="s">
        <v>2</v>
      </c>
      <c r="P29" s="9">
        <v>49.8</v>
      </c>
      <c r="Q29" s="7" t="s">
        <v>2</v>
      </c>
      <c r="R29" s="11">
        <v>48</v>
      </c>
      <c r="S29" s="7" t="s">
        <v>2</v>
      </c>
      <c r="T29" s="9">
        <v>46.7</v>
      </c>
      <c r="U29" s="7" t="s">
        <v>2</v>
      </c>
      <c r="V29" s="9">
        <v>52.6</v>
      </c>
      <c r="W29" s="7" t="s">
        <v>2</v>
      </c>
      <c r="X29" s="9">
        <v>56.3</v>
      </c>
      <c r="Y29" s="7" t="s">
        <v>2</v>
      </c>
      <c r="Z29" s="9">
        <v>65.5</v>
      </c>
      <c r="AA29" s="7" t="s">
        <v>2</v>
      </c>
      <c r="AB29" s="9">
        <v>72.3</v>
      </c>
      <c r="AC29" s="7" t="s">
        <v>21</v>
      </c>
      <c r="AD29" s="9">
        <v>74.3</v>
      </c>
      <c r="AE29" s="7" t="s">
        <v>2</v>
      </c>
      <c r="AF29" s="11">
        <v>71</v>
      </c>
      <c r="AG29" s="7" t="s">
        <v>2</v>
      </c>
      <c r="AH29" s="9">
        <v>81.900000000000006</v>
      </c>
      <c r="AI29" s="7" t="s">
        <v>2</v>
      </c>
    </row>
    <row r="30" spans="1:35" x14ac:dyDescent="0.3">
      <c r="A30" s="5" t="s">
        <v>50</v>
      </c>
      <c r="B30" s="10">
        <v>60.4</v>
      </c>
      <c r="C30" s="8" t="s">
        <v>21</v>
      </c>
      <c r="D30" s="10">
        <v>58.1</v>
      </c>
      <c r="E30" s="8" t="s">
        <v>2</v>
      </c>
      <c r="F30" s="10">
        <v>62.1</v>
      </c>
      <c r="G30" s="8" t="s">
        <v>2</v>
      </c>
      <c r="H30" s="10">
        <v>65.2</v>
      </c>
      <c r="I30" s="8" t="s">
        <v>2</v>
      </c>
      <c r="J30" s="10">
        <v>67.7</v>
      </c>
      <c r="K30" s="8" t="s">
        <v>2</v>
      </c>
      <c r="L30" s="10">
        <v>67.3</v>
      </c>
      <c r="M30" s="8" t="s">
        <v>2</v>
      </c>
      <c r="N30" s="10">
        <v>68.5</v>
      </c>
      <c r="O30" s="8" t="s">
        <v>2</v>
      </c>
      <c r="P30" s="10">
        <v>70.2</v>
      </c>
      <c r="Q30" s="8" t="s">
        <v>2</v>
      </c>
      <c r="R30" s="10">
        <v>70.2</v>
      </c>
      <c r="S30" s="8" t="s">
        <v>2</v>
      </c>
      <c r="T30" s="10">
        <v>77.5</v>
      </c>
      <c r="U30" s="8" t="s">
        <v>2</v>
      </c>
      <c r="V30" s="10">
        <v>82.7</v>
      </c>
      <c r="W30" s="8" t="s">
        <v>2</v>
      </c>
      <c r="X30" s="10">
        <v>85.2</v>
      </c>
      <c r="Y30" s="8" t="s">
        <v>2</v>
      </c>
      <c r="Z30" s="12">
        <v>89</v>
      </c>
      <c r="AA30" s="8" t="s">
        <v>2</v>
      </c>
      <c r="AB30" s="10">
        <v>85.8</v>
      </c>
      <c r="AC30" s="8" t="s">
        <v>21</v>
      </c>
      <c r="AD30" s="10">
        <v>94.3</v>
      </c>
      <c r="AE30" s="8" t="s">
        <v>2</v>
      </c>
      <c r="AF30" s="10">
        <v>98.6</v>
      </c>
      <c r="AG30" s="8" t="s">
        <v>2</v>
      </c>
      <c r="AH30" s="10">
        <v>98.6</v>
      </c>
      <c r="AI30" s="8" t="s">
        <v>2</v>
      </c>
    </row>
    <row r="31" spans="1:35" x14ac:dyDescent="0.3">
      <c r="A31" s="5" t="s">
        <v>51</v>
      </c>
      <c r="B31" s="9">
        <v>125.7</v>
      </c>
      <c r="C31" s="7" t="s">
        <v>21</v>
      </c>
      <c r="D31" s="9">
        <v>124.7</v>
      </c>
      <c r="E31" s="7" t="s">
        <v>2</v>
      </c>
      <c r="F31" s="9">
        <v>121.1</v>
      </c>
      <c r="G31" s="7" t="s">
        <v>2</v>
      </c>
      <c r="H31" s="9">
        <v>133.9</v>
      </c>
      <c r="I31" s="7" t="s">
        <v>2</v>
      </c>
      <c r="J31" s="9">
        <v>138.6</v>
      </c>
      <c r="K31" s="7" t="s">
        <v>2</v>
      </c>
      <c r="L31" s="9">
        <v>137.6</v>
      </c>
      <c r="M31" s="7" t="s">
        <v>2</v>
      </c>
      <c r="N31" s="11">
        <v>138</v>
      </c>
      <c r="O31" s="7" t="s">
        <v>2</v>
      </c>
      <c r="P31" s="9">
        <v>139.9</v>
      </c>
      <c r="Q31" s="7" t="s">
        <v>2</v>
      </c>
      <c r="R31" s="9">
        <v>143.1</v>
      </c>
      <c r="S31" s="7" t="s">
        <v>2</v>
      </c>
      <c r="T31" s="9">
        <v>157.19999999999999</v>
      </c>
      <c r="U31" s="7" t="s">
        <v>2</v>
      </c>
      <c r="V31" s="9">
        <v>169.9</v>
      </c>
      <c r="W31" s="7" t="s">
        <v>21</v>
      </c>
      <c r="X31" s="9">
        <v>181.3</v>
      </c>
      <c r="Y31" s="7" t="s">
        <v>2</v>
      </c>
      <c r="Z31" s="9">
        <v>185.2</v>
      </c>
      <c r="AA31" s="7" t="s">
        <v>2</v>
      </c>
      <c r="AB31" s="9">
        <v>197.5</v>
      </c>
      <c r="AC31" s="7" t="s">
        <v>21</v>
      </c>
      <c r="AD31" s="9">
        <v>220.2</v>
      </c>
      <c r="AE31" s="7" t="s">
        <v>2</v>
      </c>
      <c r="AF31" s="9">
        <v>223.5</v>
      </c>
      <c r="AG31" s="7" t="s">
        <v>2</v>
      </c>
      <c r="AH31" s="9">
        <v>215.3</v>
      </c>
      <c r="AI31" s="7" t="s">
        <v>2</v>
      </c>
    </row>
    <row r="32" spans="1:35" x14ac:dyDescent="0.3">
      <c r="A32" s="5" t="s">
        <v>52</v>
      </c>
      <c r="B32" s="10">
        <v>5.3</v>
      </c>
      <c r="C32" s="8" t="s">
        <v>21</v>
      </c>
      <c r="D32" s="10">
        <v>5.7</v>
      </c>
      <c r="E32" s="8" t="s">
        <v>2</v>
      </c>
      <c r="F32" s="10">
        <v>5.2</v>
      </c>
      <c r="G32" s="8" t="s">
        <v>2</v>
      </c>
      <c r="H32" s="10">
        <v>5.0999999999999996</v>
      </c>
      <c r="I32" s="8" t="s">
        <v>2</v>
      </c>
      <c r="J32" s="10">
        <v>4.8</v>
      </c>
      <c r="K32" s="8" t="s">
        <v>2</v>
      </c>
      <c r="L32" s="10">
        <v>5.2</v>
      </c>
      <c r="M32" s="8" t="s">
        <v>2</v>
      </c>
      <c r="N32" s="10">
        <v>5.4</v>
      </c>
      <c r="O32" s="8" t="s">
        <v>2</v>
      </c>
      <c r="P32" s="10">
        <v>6.2</v>
      </c>
      <c r="Q32" s="8" t="s">
        <v>2</v>
      </c>
      <c r="R32" s="10">
        <v>6.7</v>
      </c>
      <c r="S32" s="8" t="s">
        <v>2</v>
      </c>
      <c r="T32" s="10">
        <v>6.5</v>
      </c>
      <c r="U32" s="8" t="s">
        <v>2</v>
      </c>
      <c r="V32" s="10">
        <v>6.1</v>
      </c>
      <c r="W32" s="8" t="s">
        <v>2</v>
      </c>
      <c r="X32" s="10">
        <v>5.8</v>
      </c>
      <c r="Y32" s="8" t="s">
        <v>2</v>
      </c>
      <c r="Z32" s="10">
        <v>6.4</v>
      </c>
      <c r="AA32" s="8" t="s">
        <v>21</v>
      </c>
      <c r="AB32" s="10">
        <v>5.6</v>
      </c>
      <c r="AC32" s="8" t="s">
        <v>21</v>
      </c>
      <c r="AD32" s="10">
        <v>6.8</v>
      </c>
      <c r="AE32" s="8" t="s">
        <v>2</v>
      </c>
      <c r="AF32" s="10">
        <v>7.6</v>
      </c>
      <c r="AG32" s="8" t="s">
        <v>2</v>
      </c>
      <c r="AH32" s="10">
        <v>7.9</v>
      </c>
      <c r="AI32" s="8" t="s">
        <v>2</v>
      </c>
    </row>
    <row r="33" spans="1:35" x14ac:dyDescent="0.3">
      <c r="A33" s="5" t="s">
        <v>53</v>
      </c>
      <c r="B33" s="9">
        <v>65.400000000000006</v>
      </c>
      <c r="C33" s="7" t="s">
        <v>21</v>
      </c>
      <c r="D33" s="11">
        <v>64</v>
      </c>
      <c r="E33" s="7" t="s">
        <v>2</v>
      </c>
      <c r="F33" s="11">
        <v>63</v>
      </c>
      <c r="G33" s="7" t="s">
        <v>2</v>
      </c>
      <c r="H33" s="9">
        <v>66.400000000000006</v>
      </c>
      <c r="I33" s="7" t="s">
        <v>2</v>
      </c>
      <c r="J33" s="11">
        <v>73</v>
      </c>
      <c r="K33" s="7" t="s">
        <v>2</v>
      </c>
      <c r="L33" s="9">
        <v>74.400000000000006</v>
      </c>
      <c r="M33" s="7" t="s">
        <v>2</v>
      </c>
      <c r="N33" s="9">
        <v>73.3</v>
      </c>
      <c r="O33" s="7" t="s">
        <v>2</v>
      </c>
      <c r="P33" s="9">
        <v>69.900000000000006</v>
      </c>
      <c r="Q33" s="7" t="s">
        <v>2</v>
      </c>
      <c r="R33" s="9">
        <v>68.8</v>
      </c>
      <c r="S33" s="7" t="s">
        <v>2</v>
      </c>
      <c r="T33" s="11">
        <v>73</v>
      </c>
      <c r="U33" s="7" t="s">
        <v>2</v>
      </c>
      <c r="V33" s="9">
        <v>71.599999999999994</v>
      </c>
      <c r="W33" s="7" t="s">
        <v>2</v>
      </c>
      <c r="X33" s="9">
        <v>73.2</v>
      </c>
      <c r="Y33" s="7" t="s">
        <v>2</v>
      </c>
      <c r="Z33" s="9">
        <v>74.599999999999994</v>
      </c>
      <c r="AA33" s="7" t="s">
        <v>2</v>
      </c>
      <c r="AB33" s="9">
        <v>79.7</v>
      </c>
      <c r="AC33" s="7" t="s">
        <v>21</v>
      </c>
      <c r="AD33" s="9">
        <v>82.4</v>
      </c>
      <c r="AE33" s="7" t="s">
        <v>2</v>
      </c>
      <c r="AF33" s="9">
        <v>91.1</v>
      </c>
      <c r="AG33" s="7" t="s">
        <v>2</v>
      </c>
      <c r="AH33" s="9">
        <v>89.3</v>
      </c>
      <c r="AI33" s="7" t="s">
        <v>2</v>
      </c>
    </row>
    <row r="34" spans="1:35" x14ac:dyDescent="0.3">
      <c r="A34" s="5" t="s">
        <v>54</v>
      </c>
      <c r="B34" s="12">
        <v>89</v>
      </c>
      <c r="C34" s="8" t="s">
        <v>21</v>
      </c>
      <c r="D34" s="10">
        <v>89.6</v>
      </c>
      <c r="E34" s="8" t="s">
        <v>2</v>
      </c>
      <c r="F34" s="10">
        <v>83.5</v>
      </c>
      <c r="G34" s="8" t="s">
        <v>21</v>
      </c>
      <c r="H34" s="10">
        <v>85.9</v>
      </c>
      <c r="I34" s="8" t="s">
        <v>2</v>
      </c>
      <c r="J34" s="10">
        <v>92.7</v>
      </c>
      <c r="K34" s="8" t="s">
        <v>2</v>
      </c>
      <c r="L34" s="10">
        <v>97.5</v>
      </c>
      <c r="M34" s="8" t="s">
        <v>2</v>
      </c>
      <c r="N34" s="10">
        <v>109.2</v>
      </c>
      <c r="O34" s="8" t="s">
        <v>2</v>
      </c>
      <c r="P34" s="10">
        <v>103.9</v>
      </c>
      <c r="Q34" s="8" t="s">
        <v>2</v>
      </c>
      <c r="R34" s="12">
        <v>108</v>
      </c>
      <c r="S34" s="8" t="s">
        <v>2</v>
      </c>
      <c r="T34" s="12">
        <v>108</v>
      </c>
      <c r="U34" s="8" t="s">
        <v>2</v>
      </c>
      <c r="V34" s="10">
        <v>114.3</v>
      </c>
      <c r="W34" s="8" t="s">
        <v>2</v>
      </c>
      <c r="X34" s="10">
        <v>124.2</v>
      </c>
      <c r="Y34" s="8" t="s">
        <v>2</v>
      </c>
      <c r="Z34" s="10">
        <v>126.8</v>
      </c>
      <c r="AA34" s="8" t="s">
        <v>2</v>
      </c>
      <c r="AB34" s="10">
        <v>119.3</v>
      </c>
      <c r="AC34" s="8" t="s">
        <v>21</v>
      </c>
      <c r="AD34" s="10">
        <v>124.1</v>
      </c>
      <c r="AE34" s="8" t="s">
        <v>2</v>
      </c>
      <c r="AF34" s="10">
        <v>124.9</v>
      </c>
      <c r="AG34" s="8" t="s">
        <v>2</v>
      </c>
      <c r="AH34" s="10">
        <v>129.4</v>
      </c>
      <c r="AI34" s="8" t="s">
        <v>2</v>
      </c>
    </row>
    <row r="35" spans="1:35" x14ac:dyDescent="0.3">
      <c r="A35" s="5" t="s">
        <v>55</v>
      </c>
      <c r="B35" s="9">
        <v>805.9</v>
      </c>
      <c r="C35" s="7" t="s">
        <v>21</v>
      </c>
      <c r="D35" s="9">
        <v>709.7</v>
      </c>
      <c r="E35" s="7" t="s">
        <v>2</v>
      </c>
      <c r="F35" s="9">
        <v>713.4</v>
      </c>
      <c r="G35" s="7" t="s">
        <v>2</v>
      </c>
      <c r="H35" s="9">
        <v>749.7</v>
      </c>
      <c r="I35" s="7" t="s">
        <v>2</v>
      </c>
      <c r="J35" s="9">
        <v>793.5</v>
      </c>
      <c r="K35" s="7" t="s">
        <v>2</v>
      </c>
      <c r="L35" s="9">
        <v>819.9</v>
      </c>
      <c r="M35" s="7" t="s">
        <v>2</v>
      </c>
      <c r="N35" s="9">
        <v>842.5</v>
      </c>
      <c r="O35" s="7" t="s">
        <v>2</v>
      </c>
      <c r="P35" s="9">
        <v>893.2</v>
      </c>
      <c r="Q35" s="7" t="s">
        <v>2</v>
      </c>
      <c r="R35" s="11">
        <v>903</v>
      </c>
      <c r="S35" s="7" t="s">
        <v>2</v>
      </c>
      <c r="T35" s="9">
        <v>892.7</v>
      </c>
      <c r="U35" s="7" t="s">
        <v>2</v>
      </c>
      <c r="V35" s="9">
        <v>913.2</v>
      </c>
      <c r="W35" s="7" t="s">
        <v>2</v>
      </c>
      <c r="X35" s="9">
        <v>969.4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16.2</v>
      </c>
      <c r="AC36" s="8" t="s">
        <v>21</v>
      </c>
      <c r="AD36" s="10">
        <v>19.399999999999999</v>
      </c>
      <c r="AE36" s="8" t="s">
        <v>2</v>
      </c>
      <c r="AF36" s="12">
        <v>24</v>
      </c>
      <c r="AG36" s="8" t="s">
        <v>2</v>
      </c>
      <c r="AH36" s="10">
        <v>25.9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3.2</v>
      </c>
      <c r="I37" s="7" t="s">
        <v>2</v>
      </c>
      <c r="J37" s="9">
        <v>2.2999999999999998</v>
      </c>
      <c r="K37" s="7" t="s">
        <v>2</v>
      </c>
      <c r="L37" s="9">
        <v>2.8</v>
      </c>
      <c r="M37" s="7" t="s">
        <v>2</v>
      </c>
      <c r="N37" s="9">
        <v>3.4</v>
      </c>
      <c r="O37" s="7" t="s">
        <v>2</v>
      </c>
      <c r="P37" s="9">
        <v>2.8</v>
      </c>
      <c r="Q37" s="7" t="s">
        <v>2</v>
      </c>
      <c r="R37" s="9">
        <v>2.6</v>
      </c>
      <c r="S37" s="7" t="s">
        <v>2</v>
      </c>
      <c r="T37" s="9">
        <v>2.8</v>
      </c>
      <c r="U37" s="7" t="s">
        <v>2</v>
      </c>
      <c r="V37" s="9">
        <v>2.2999999999999998</v>
      </c>
      <c r="W37" s="7" t="s">
        <v>2</v>
      </c>
      <c r="X37" s="9">
        <v>2.2999999999999998</v>
      </c>
      <c r="Y37" s="7" t="s">
        <v>2</v>
      </c>
      <c r="Z37" s="9">
        <v>2.9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6.7</v>
      </c>
      <c r="I38" s="8" t="s">
        <v>2</v>
      </c>
      <c r="J38" s="10">
        <v>7.9</v>
      </c>
      <c r="K38" s="8" t="s">
        <v>2</v>
      </c>
      <c r="L38" s="10">
        <v>7.7</v>
      </c>
      <c r="M38" s="8" t="s">
        <v>2</v>
      </c>
      <c r="N38" s="10">
        <v>9.4</v>
      </c>
      <c r="O38" s="8" t="s">
        <v>2</v>
      </c>
      <c r="P38" s="10">
        <v>10.1</v>
      </c>
      <c r="Q38" s="8" t="s">
        <v>2</v>
      </c>
      <c r="R38" s="10">
        <v>8.6</v>
      </c>
      <c r="S38" s="8" t="s">
        <v>2</v>
      </c>
      <c r="T38" s="10">
        <v>8.6</v>
      </c>
      <c r="U38" s="8" t="s">
        <v>2</v>
      </c>
      <c r="V38" s="10">
        <v>8.5</v>
      </c>
      <c r="W38" s="8" t="s">
        <v>2</v>
      </c>
      <c r="X38" s="10">
        <v>10.1</v>
      </c>
      <c r="Y38" s="8" t="s">
        <v>2</v>
      </c>
      <c r="Z38" s="10">
        <v>11.6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30.3</v>
      </c>
      <c r="G39" s="7" t="s">
        <v>2</v>
      </c>
      <c r="H39" s="9">
        <v>28.1</v>
      </c>
      <c r="I39" s="7" t="s">
        <v>2</v>
      </c>
      <c r="J39" s="9">
        <v>22.4</v>
      </c>
      <c r="K39" s="7" t="s">
        <v>2</v>
      </c>
      <c r="L39" s="9">
        <v>31.3</v>
      </c>
      <c r="M39" s="7" t="s">
        <v>2</v>
      </c>
      <c r="N39" s="9">
        <v>38.6</v>
      </c>
      <c r="O39" s="7" t="s">
        <v>21</v>
      </c>
      <c r="P39" s="9">
        <v>40.1</v>
      </c>
      <c r="Q39" s="7" t="s">
        <v>2</v>
      </c>
      <c r="R39" s="9">
        <v>40.6</v>
      </c>
      <c r="S39" s="7" t="s">
        <v>2</v>
      </c>
      <c r="T39" s="9">
        <v>42.3</v>
      </c>
      <c r="U39" s="7" t="s">
        <v>2</v>
      </c>
      <c r="V39" s="9">
        <v>43.7</v>
      </c>
      <c r="W39" s="7" t="s">
        <v>2</v>
      </c>
      <c r="X39" s="9">
        <v>47.5</v>
      </c>
      <c r="Y39" s="7" t="s">
        <v>2</v>
      </c>
      <c r="Z39" s="9">
        <v>55.4</v>
      </c>
      <c r="AA39" s="7" t="s">
        <v>2</v>
      </c>
      <c r="AB39" s="9">
        <v>68.3</v>
      </c>
      <c r="AC39" s="7" t="s">
        <v>21</v>
      </c>
      <c r="AD39" s="9">
        <v>71.5</v>
      </c>
      <c r="AE39" s="7" t="s">
        <v>2</v>
      </c>
      <c r="AF39" s="9">
        <v>77.400000000000006</v>
      </c>
      <c r="AG39" s="7" t="s">
        <v>2</v>
      </c>
      <c r="AH39" s="9">
        <v>79.599999999999994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114.7</v>
      </c>
      <c r="E40" s="8" t="s">
        <v>2</v>
      </c>
      <c r="F40" s="10">
        <v>152.4</v>
      </c>
      <c r="G40" s="8" t="s">
        <v>2</v>
      </c>
      <c r="H40" s="10">
        <v>158.69999999999999</v>
      </c>
      <c r="I40" s="8" t="s">
        <v>2</v>
      </c>
      <c r="J40" s="10">
        <v>175.9</v>
      </c>
      <c r="K40" s="8" t="s">
        <v>2</v>
      </c>
      <c r="L40" s="10">
        <v>186.4</v>
      </c>
      <c r="M40" s="8" t="s">
        <v>2</v>
      </c>
      <c r="N40" s="12">
        <v>172</v>
      </c>
      <c r="O40" s="8" t="s">
        <v>21</v>
      </c>
      <c r="P40" s="10">
        <v>188.4</v>
      </c>
      <c r="Q40" s="8" t="s">
        <v>2</v>
      </c>
      <c r="R40" s="10">
        <v>185.1</v>
      </c>
      <c r="S40" s="8" t="s">
        <v>2</v>
      </c>
      <c r="T40" s="10">
        <v>195.4</v>
      </c>
      <c r="U40" s="8" t="s">
        <v>2</v>
      </c>
      <c r="V40" s="10">
        <v>177.4</v>
      </c>
      <c r="W40" s="8" t="s">
        <v>2</v>
      </c>
      <c r="X40" s="10">
        <v>183.6</v>
      </c>
      <c r="Y40" s="8" t="s">
        <v>2</v>
      </c>
      <c r="Z40" s="10">
        <v>173.9</v>
      </c>
      <c r="AA40" s="8" t="s">
        <v>2</v>
      </c>
      <c r="AB40" s="10">
        <v>183.7</v>
      </c>
      <c r="AC40" s="8" t="s">
        <v>21</v>
      </c>
      <c r="AD40" s="10">
        <v>215.7</v>
      </c>
      <c r="AE40" s="8" t="s">
        <v>2</v>
      </c>
      <c r="AF40" s="10">
        <v>216.6</v>
      </c>
      <c r="AG40" s="8" t="s">
        <v>2</v>
      </c>
      <c r="AH40" s="10">
        <v>226.9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2493.4</v>
      </c>
      <c r="C3" s="7" t="s">
        <v>21</v>
      </c>
      <c r="D3" s="9">
        <v>2519.8000000000002</v>
      </c>
      <c r="E3" s="7" t="s">
        <v>2</v>
      </c>
      <c r="F3" s="9">
        <v>2520.3000000000002</v>
      </c>
      <c r="G3" s="7" t="s">
        <v>2</v>
      </c>
      <c r="H3" s="9">
        <v>2498.8000000000002</v>
      </c>
      <c r="I3" s="7" t="s">
        <v>2</v>
      </c>
      <c r="J3" s="9">
        <v>2466.8000000000002</v>
      </c>
      <c r="K3" s="7" t="s">
        <v>2</v>
      </c>
      <c r="L3" s="9">
        <v>2469.8000000000002</v>
      </c>
      <c r="M3" s="7" t="s">
        <v>2</v>
      </c>
      <c r="N3" s="9">
        <v>2462.1</v>
      </c>
      <c r="O3" s="7" t="s">
        <v>2</v>
      </c>
      <c r="P3" s="9">
        <v>2431.4</v>
      </c>
      <c r="Q3" s="7" t="s">
        <v>2</v>
      </c>
      <c r="R3" s="11">
        <v>2484</v>
      </c>
      <c r="S3" s="7" t="s">
        <v>2</v>
      </c>
      <c r="T3" s="9">
        <v>2477.1</v>
      </c>
      <c r="U3" s="7" t="s">
        <v>2</v>
      </c>
      <c r="V3" s="9">
        <v>2457.1</v>
      </c>
      <c r="W3" s="7" t="s">
        <v>2</v>
      </c>
      <c r="X3" s="9">
        <v>2454.9</v>
      </c>
      <c r="Y3" s="7" t="s">
        <v>2</v>
      </c>
      <c r="Z3" s="11">
        <v>2536</v>
      </c>
      <c r="AA3" s="7" t="s">
        <v>2</v>
      </c>
      <c r="AB3" s="9">
        <v>2569.5</v>
      </c>
      <c r="AC3" s="7" t="s">
        <v>21</v>
      </c>
      <c r="AD3" s="9">
        <v>2581.1999999999998</v>
      </c>
      <c r="AE3" s="7" t="s">
        <v>2</v>
      </c>
      <c r="AF3" s="9">
        <v>2636.7</v>
      </c>
      <c r="AG3" s="7" t="s">
        <v>2</v>
      </c>
      <c r="AH3" s="9">
        <v>2607.3000000000002</v>
      </c>
      <c r="AI3" s="7" t="s">
        <v>2</v>
      </c>
    </row>
    <row r="4" spans="1:35" x14ac:dyDescent="0.3">
      <c r="A4" s="5" t="s">
        <v>22</v>
      </c>
      <c r="B4" s="10">
        <v>2165.3000000000002</v>
      </c>
      <c r="C4" s="8" t="s">
        <v>21</v>
      </c>
      <c r="D4" s="10">
        <v>2167.1</v>
      </c>
      <c r="E4" s="8" t="s">
        <v>2</v>
      </c>
      <c r="F4" s="12">
        <v>2171</v>
      </c>
      <c r="G4" s="8" t="s">
        <v>2</v>
      </c>
      <c r="H4" s="12">
        <v>2136</v>
      </c>
      <c r="I4" s="8" t="s">
        <v>2</v>
      </c>
      <c r="J4" s="10">
        <v>2090.6999999999998</v>
      </c>
      <c r="K4" s="8" t="s">
        <v>2</v>
      </c>
      <c r="L4" s="10">
        <v>2101.1</v>
      </c>
      <c r="M4" s="8" t="s">
        <v>2</v>
      </c>
      <c r="N4" s="10">
        <v>2097.6999999999998</v>
      </c>
      <c r="O4" s="8" t="s">
        <v>2</v>
      </c>
      <c r="P4" s="10">
        <v>2080.6999999999998</v>
      </c>
      <c r="Q4" s="8" t="s">
        <v>2</v>
      </c>
      <c r="R4" s="10">
        <v>2127.9</v>
      </c>
      <c r="S4" s="8" t="s">
        <v>2</v>
      </c>
      <c r="T4" s="10">
        <v>2103.3000000000002</v>
      </c>
      <c r="U4" s="8" t="s">
        <v>2</v>
      </c>
      <c r="V4" s="10">
        <v>2085.9</v>
      </c>
      <c r="W4" s="8" t="s">
        <v>2</v>
      </c>
      <c r="X4" s="10">
        <v>2071.1</v>
      </c>
      <c r="Y4" s="8" t="s">
        <v>2</v>
      </c>
      <c r="Z4" s="10">
        <v>2132.9</v>
      </c>
      <c r="AA4" s="8" t="s">
        <v>2</v>
      </c>
      <c r="AB4" s="10">
        <v>2160.8000000000002</v>
      </c>
      <c r="AC4" s="8" t="s">
        <v>21</v>
      </c>
      <c r="AD4" s="12">
        <v>2158</v>
      </c>
      <c r="AE4" s="8" t="s">
        <v>2</v>
      </c>
      <c r="AF4" s="10">
        <v>2198.4</v>
      </c>
      <c r="AG4" s="8" t="s">
        <v>2</v>
      </c>
      <c r="AH4" s="10">
        <v>2175.8000000000002</v>
      </c>
      <c r="AI4" s="8" t="s">
        <v>2</v>
      </c>
    </row>
    <row r="5" spans="1:35" x14ac:dyDescent="0.3">
      <c r="A5" s="5" t="s">
        <v>23</v>
      </c>
      <c r="B5" s="9">
        <v>90.5</v>
      </c>
      <c r="C5" s="7" t="s">
        <v>21</v>
      </c>
      <c r="D5" s="9">
        <v>80.099999999999994</v>
      </c>
      <c r="E5" s="7" t="s">
        <v>2</v>
      </c>
      <c r="F5" s="9">
        <v>86.5</v>
      </c>
      <c r="G5" s="7" t="s">
        <v>2</v>
      </c>
      <c r="H5" s="9">
        <v>82.1</v>
      </c>
      <c r="I5" s="7" t="s">
        <v>21</v>
      </c>
      <c r="J5" s="9">
        <v>84.8</v>
      </c>
      <c r="K5" s="7" t="s">
        <v>2</v>
      </c>
      <c r="L5" s="11">
        <v>79</v>
      </c>
      <c r="M5" s="7" t="s">
        <v>2</v>
      </c>
      <c r="N5" s="9">
        <v>77.8</v>
      </c>
      <c r="O5" s="7" t="s">
        <v>2</v>
      </c>
      <c r="P5" s="9">
        <v>76.900000000000006</v>
      </c>
      <c r="Q5" s="7" t="s">
        <v>2</v>
      </c>
      <c r="R5" s="9">
        <v>72.3</v>
      </c>
      <c r="S5" s="7" t="s">
        <v>2</v>
      </c>
      <c r="T5" s="9">
        <v>76.900000000000006</v>
      </c>
      <c r="U5" s="7" t="s">
        <v>21</v>
      </c>
      <c r="V5" s="11">
        <v>74</v>
      </c>
      <c r="W5" s="7" t="s">
        <v>2</v>
      </c>
      <c r="X5" s="9">
        <v>71.7</v>
      </c>
      <c r="Y5" s="7" t="s">
        <v>2</v>
      </c>
      <c r="Z5" s="9">
        <v>83.3</v>
      </c>
      <c r="AA5" s="7" t="s">
        <v>2</v>
      </c>
      <c r="AB5" s="9">
        <v>86.5</v>
      </c>
      <c r="AC5" s="7" t="s">
        <v>21</v>
      </c>
      <c r="AD5" s="9">
        <v>80.900000000000006</v>
      </c>
      <c r="AE5" s="7" t="s">
        <v>2</v>
      </c>
      <c r="AF5" s="9">
        <v>78.5</v>
      </c>
      <c r="AG5" s="7" t="s">
        <v>2</v>
      </c>
      <c r="AH5" s="9">
        <v>79.400000000000006</v>
      </c>
      <c r="AI5" s="7" t="s">
        <v>2</v>
      </c>
    </row>
    <row r="6" spans="1:35" x14ac:dyDescent="0.3">
      <c r="A6" s="5" t="s">
        <v>24</v>
      </c>
      <c r="B6" s="10">
        <v>18.2</v>
      </c>
      <c r="C6" s="8" t="s">
        <v>21</v>
      </c>
      <c r="D6" s="10">
        <v>20.8</v>
      </c>
      <c r="E6" s="8" t="s">
        <v>2</v>
      </c>
      <c r="F6" s="10">
        <v>19.8</v>
      </c>
      <c r="G6" s="8" t="s">
        <v>21</v>
      </c>
      <c r="H6" s="10">
        <v>19.7</v>
      </c>
      <c r="I6" s="8" t="s">
        <v>21</v>
      </c>
      <c r="J6" s="10">
        <v>17.899999999999999</v>
      </c>
      <c r="K6" s="8" t="s">
        <v>2</v>
      </c>
      <c r="L6" s="10">
        <v>17.5</v>
      </c>
      <c r="M6" s="8" t="s">
        <v>2</v>
      </c>
      <c r="N6" s="10">
        <v>19.100000000000001</v>
      </c>
      <c r="O6" s="8" t="s">
        <v>2</v>
      </c>
      <c r="P6" s="10">
        <v>18.3</v>
      </c>
      <c r="Q6" s="8" t="s">
        <v>2</v>
      </c>
      <c r="R6" s="10">
        <v>18.2</v>
      </c>
      <c r="S6" s="8" t="s">
        <v>2</v>
      </c>
      <c r="T6" s="10">
        <v>18.899999999999999</v>
      </c>
      <c r="U6" s="8" t="s">
        <v>2</v>
      </c>
      <c r="V6" s="10">
        <v>20.399999999999999</v>
      </c>
      <c r="W6" s="8" t="s">
        <v>2</v>
      </c>
      <c r="X6" s="10">
        <v>18.7</v>
      </c>
      <c r="Y6" s="8" t="s">
        <v>21</v>
      </c>
      <c r="Z6" s="10">
        <v>15.9</v>
      </c>
      <c r="AA6" s="8" t="s">
        <v>2</v>
      </c>
      <c r="AB6" s="10">
        <v>20.3</v>
      </c>
      <c r="AC6" s="8" t="s">
        <v>21</v>
      </c>
      <c r="AD6" s="10">
        <v>19.600000000000001</v>
      </c>
      <c r="AE6" s="8" t="s">
        <v>2</v>
      </c>
      <c r="AF6" s="10">
        <v>17.5</v>
      </c>
      <c r="AG6" s="8" t="s">
        <v>2</v>
      </c>
      <c r="AH6" s="10">
        <v>18.8</v>
      </c>
      <c r="AI6" s="8" t="s">
        <v>21</v>
      </c>
    </row>
    <row r="7" spans="1:35" x14ac:dyDescent="0.3">
      <c r="A7" s="5" t="s">
        <v>25</v>
      </c>
      <c r="B7" s="9">
        <v>44.5</v>
      </c>
      <c r="C7" s="7" t="s">
        <v>21</v>
      </c>
      <c r="D7" s="9">
        <v>44.1</v>
      </c>
      <c r="E7" s="7" t="s">
        <v>2</v>
      </c>
      <c r="F7" s="9">
        <v>48.4</v>
      </c>
      <c r="G7" s="7" t="s">
        <v>2</v>
      </c>
      <c r="H7" s="9">
        <v>50.5</v>
      </c>
      <c r="I7" s="7" t="s">
        <v>21</v>
      </c>
      <c r="J7" s="9">
        <v>59.6</v>
      </c>
      <c r="K7" s="7" t="s">
        <v>2</v>
      </c>
      <c r="L7" s="9">
        <v>59.5</v>
      </c>
      <c r="M7" s="7" t="s">
        <v>2</v>
      </c>
      <c r="N7" s="11">
        <v>53</v>
      </c>
      <c r="O7" s="7" t="s">
        <v>2</v>
      </c>
      <c r="P7" s="9">
        <v>49.2</v>
      </c>
      <c r="Q7" s="7" t="s">
        <v>2</v>
      </c>
      <c r="R7" s="9">
        <v>44.7</v>
      </c>
      <c r="S7" s="7" t="s">
        <v>2</v>
      </c>
      <c r="T7" s="9">
        <v>46.9</v>
      </c>
      <c r="U7" s="7" t="s">
        <v>2</v>
      </c>
      <c r="V7" s="9">
        <v>48.8</v>
      </c>
      <c r="W7" s="7" t="s">
        <v>2</v>
      </c>
      <c r="X7" s="9">
        <v>53.8</v>
      </c>
      <c r="Y7" s="7" t="s">
        <v>2</v>
      </c>
      <c r="Z7" s="9">
        <v>51.2</v>
      </c>
      <c r="AA7" s="7" t="s">
        <v>2</v>
      </c>
      <c r="AB7" s="9">
        <v>55.4</v>
      </c>
      <c r="AC7" s="7" t="s">
        <v>21</v>
      </c>
      <c r="AD7" s="9">
        <v>56.2</v>
      </c>
      <c r="AE7" s="7" t="s">
        <v>2</v>
      </c>
      <c r="AF7" s="11">
        <v>61</v>
      </c>
      <c r="AG7" s="7" t="s">
        <v>2</v>
      </c>
      <c r="AH7" s="9">
        <v>62.9</v>
      </c>
      <c r="AI7" s="7" t="s">
        <v>2</v>
      </c>
    </row>
    <row r="8" spans="1:35" x14ac:dyDescent="0.3">
      <c r="A8" s="5" t="s">
        <v>26</v>
      </c>
      <c r="B8" s="10">
        <v>42.1</v>
      </c>
      <c r="C8" s="8" t="s">
        <v>21</v>
      </c>
      <c r="D8" s="10">
        <v>43.9</v>
      </c>
      <c r="E8" s="8" t="s">
        <v>2</v>
      </c>
      <c r="F8" s="10">
        <v>42.8</v>
      </c>
      <c r="G8" s="8" t="s">
        <v>2</v>
      </c>
      <c r="H8" s="10">
        <v>42.9</v>
      </c>
      <c r="I8" s="8" t="s">
        <v>2</v>
      </c>
      <c r="J8" s="12">
        <v>42</v>
      </c>
      <c r="K8" s="8" t="s">
        <v>2</v>
      </c>
      <c r="L8" s="10">
        <v>40.9</v>
      </c>
      <c r="M8" s="8" t="s">
        <v>2</v>
      </c>
      <c r="N8" s="10">
        <v>42.8</v>
      </c>
      <c r="O8" s="8" t="s">
        <v>2</v>
      </c>
      <c r="P8" s="10">
        <v>41.5</v>
      </c>
      <c r="Q8" s="8" t="s">
        <v>2</v>
      </c>
      <c r="R8" s="10">
        <v>44.4</v>
      </c>
      <c r="S8" s="8" t="s">
        <v>21</v>
      </c>
      <c r="T8" s="10">
        <v>43.3</v>
      </c>
      <c r="U8" s="8" t="s">
        <v>21</v>
      </c>
      <c r="V8" s="10">
        <v>41.5</v>
      </c>
      <c r="W8" s="8" t="s">
        <v>2</v>
      </c>
      <c r="X8" s="10">
        <v>43.6</v>
      </c>
      <c r="Y8" s="8" t="s">
        <v>2</v>
      </c>
      <c r="Z8" s="10">
        <v>44.7</v>
      </c>
      <c r="AA8" s="8" t="s">
        <v>2</v>
      </c>
      <c r="AB8" s="10">
        <v>45.4</v>
      </c>
      <c r="AC8" s="8" t="s">
        <v>21</v>
      </c>
      <c r="AD8" s="12">
        <v>46</v>
      </c>
      <c r="AE8" s="8" t="s">
        <v>2</v>
      </c>
      <c r="AF8" s="10">
        <v>46.4</v>
      </c>
      <c r="AG8" s="8" t="s">
        <v>21</v>
      </c>
      <c r="AH8" s="12">
        <v>43</v>
      </c>
      <c r="AI8" s="8" t="s">
        <v>2</v>
      </c>
    </row>
    <row r="9" spans="1:35" x14ac:dyDescent="0.3">
      <c r="A9" s="5" t="s">
        <v>27</v>
      </c>
      <c r="B9" s="9">
        <v>640.70000000000005</v>
      </c>
      <c r="C9" s="7" t="s">
        <v>21</v>
      </c>
      <c r="D9" s="9">
        <v>652.20000000000005</v>
      </c>
      <c r="E9" s="7" t="s">
        <v>2</v>
      </c>
      <c r="F9" s="9">
        <v>637.6</v>
      </c>
      <c r="G9" s="7" t="s">
        <v>21</v>
      </c>
      <c r="H9" s="9">
        <v>624.6</v>
      </c>
      <c r="I9" s="7" t="s">
        <v>21</v>
      </c>
      <c r="J9" s="9">
        <v>612.1</v>
      </c>
      <c r="K9" s="7" t="s">
        <v>21</v>
      </c>
      <c r="L9" s="9">
        <v>606.9</v>
      </c>
      <c r="M9" s="7" t="s">
        <v>2</v>
      </c>
      <c r="N9" s="9">
        <v>610.70000000000005</v>
      </c>
      <c r="O9" s="7" t="s">
        <v>2</v>
      </c>
      <c r="P9" s="9">
        <v>602.70000000000005</v>
      </c>
      <c r="Q9" s="7" t="s">
        <v>2</v>
      </c>
      <c r="R9" s="9">
        <v>629.29999999999995</v>
      </c>
      <c r="S9" s="7" t="s">
        <v>2</v>
      </c>
      <c r="T9" s="9">
        <v>620.1</v>
      </c>
      <c r="U9" s="7" t="s">
        <v>2</v>
      </c>
      <c r="V9" s="9">
        <v>603.5</v>
      </c>
      <c r="W9" s="7" t="s">
        <v>2</v>
      </c>
      <c r="X9" s="9">
        <v>590.1</v>
      </c>
      <c r="Y9" s="7" t="s">
        <v>2</v>
      </c>
      <c r="Z9" s="9">
        <v>608.29999999999995</v>
      </c>
      <c r="AA9" s="7" t="s">
        <v>21</v>
      </c>
      <c r="AB9" s="9">
        <v>580.6</v>
      </c>
      <c r="AC9" s="7" t="s">
        <v>21</v>
      </c>
      <c r="AD9" s="9">
        <v>617.4</v>
      </c>
      <c r="AE9" s="7" t="s">
        <v>2</v>
      </c>
      <c r="AF9" s="9">
        <v>623.9</v>
      </c>
      <c r="AG9" s="7" t="s">
        <v>2</v>
      </c>
      <c r="AH9" s="9">
        <v>619.9</v>
      </c>
      <c r="AI9" s="7" t="s">
        <v>2</v>
      </c>
    </row>
    <row r="10" spans="1:35" x14ac:dyDescent="0.3">
      <c r="A10" s="5" t="s">
        <v>28</v>
      </c>
      <c r="B10" s="10">
        <v>3.1</v>
      </c>
      <c r="C10" s="8" t="s">
        <v>21</v>
      </c>
      <c r="D10" s="10">
        <v>2.8</v>
      </c>
      <c r="E10" s="8" t="s">
        <v>68</v>
      </c>
      <c r="F10" s="10">
        <v>3.1</v>
      </c>
      <c r="G10" s="8" t="s">
        <v>2</v>
      </c>
      <c r="H10" s="12">
        <v>3</v>
      </c>
      <c r="I10" s="8" t="s">
        <v>2</v>
      </c>
      <c r="J10" s="10">
        <v>2.4</v>
      </c>
      <c r="K10" s="8" t="s">
        <v>68</v>
      </c>
      <c r="L10" s="10">
        <v>2.4</v>
      </c>
      <c r="M10" s="8" t="s">
        <v>68</v>
      </c>
      <c r="N10" s="10">
        <v>2.6</v>
      </c>
      <c r="O10" s="8" t="s">
        <v>2</v>
      </c>
      <c r="P10" s="10">
        <v>2.2000000000000002</v>
      </c>
      <c r="Q10" s="8" t="s">
        <v>68</v>
      </c>
      <c r="R10" s="10">
        <v>2.8</v>
      </c>
      <c r="S10" s="8" t="s">
        <v>2</v>
      </c>
      <c r="T10" s="10">
        <v>3.6</v>
      </c>
      <c r="U10" s="8" t="s">
        <v>2</v>
      </c>
      <c r="V10" s="10">
        <v>3.8</v>
      </c>
      <c r="W10" s="8" t="s">
        <v>2</v>
      </c>
      <c r="X10" s="10">
        <v>3.8</v>
      </c>
      <c r="Y10" s="8" t="s">
        <v>2</v>
      </c>
      <c r="Z10" s="12">
        <v>4</v>
      </c>
      <c r="AA10" s="8" t="s">
        <v>2</v>
      </c>
      <c r="AB10" s="10">
        <v>5.9</v>
      </c>
      <c r="AC10" s="8" t="s">
        <v>21</v>
      </c>
      <c r="AD10" s="10">
        <v>6.2</v>
      </c>
      <c r="AE10" s="8" t="s">
        <v>2</v>
      </c>
      <c r="AF10" s="10">
        <v>6.1</v>
      </c>
      <c r="AG10" s="8" t="s">
        <v>2</v>
      </c>
      <c r="AH10" s="12">
        <v>5</v>
      </c>
      <c r="AI10" s="8" t="s">
        <v>2</v>
      </c>
    </row>
    <row r="11" spans="1:35" x14ac:dyDescent="0.3">
      <c r="A11" s="5" t="s">
        <v>29</v>
      </c>
      <c r="B11" s="9">
        <v>44.2</v>
      </c>
      <c r="C11" s="7" t="s">
        <v>21</v>
      </c>
      <c r="D11" s="9">
        <v>45.8</v>
      </c>
      <c r="E11" s="7" t="s">
        <v>2</v>
      </c>
      <c r="F11" s="9">
        <v>47.2</v>
      </c>
      <c r="G11" s="7" t="s">
        <v>2</v>
      </c>
      <c r="H11" s="9">
        <v>43.3</v>
      </c>
      <c r="I11" s="7" t="s">
        <v>2</v>
      </c>
      <c r="J11" s="9">
        <v>43.2</v>
      </c>
      <c r="K11" s="7" t="s">
        <v>2</v>
      </c>
      <c r="L11" s="9">
        <v>44.8</v>
      </c>
      <c r="M11" s="7" t="s">
        <v>2</v>
      </c>
      <c r="N11" s="11">
        <v>46</v>
      </c>
      <c r="O11" s="7" t="s">
        <v>2</v>
      </c>
      <c r="P11" s="9">
        <v>46.2</v>
      </c>
      <c r="Q11" s="7" t="s">
        <v>2</v>
      </c>
      <c r="R11" s="9">
        <v>46.7</v>
      </c>
      <c r="S11" s="7" t="s">
        <v>2</v>
      </c>
      <c r="T11" s="9">
        <v>47.8</v>
      </c>
      <c r="U11" s="7" t="s">
        <v>21</v>
      </c>
      <c r="V11" s="9">
        <v>47.9</v>
      </c>
      <c r="W11" s="7" t="s">
        <v>2</v>
      </c>
      <c r="X11" s="9">
        <v>51.8</v>
      </c>
      <c r="Y11" s="7" t="s">
        <v>2</v>
      </c>
      <c r="Z11" s="9">
        <v>55.6</v>
      </c>
      <c r="AA11" s="7" t="s">
        <v>2</v>
      </c>
      <c r="AB11" s="9">
        <v>61.5</v>
      </c>
      <c r="AC11" s="7" t="s">
        <v>21</v>
      </c>
      <c r="AD11" s="9">
        <v>62.8</v>
      </c>
      <c r="AE11" s="7" t="s">
        <v>2</v>
      </c>
      <c r="AF11" s="9">
        <v>63.4</v>
      </c>
      <c r="AG11" s="7" t="s">
        <v>2</v>
      </c>
      <c r="AH11" s="9">
        <v>61.2</v>
      </c>
      <c r="AI11" s="7" t="s">
        <v>2</v>
      </c>
    </row>
    <row r="12" spans="1:35" x14ac:dyDescent="0.3">
      <c r="A12" s="5" t="s">
        <v>30</v>
      </c>
      <c r="B12" s="10">
        <v>59.1</v>
      </c>
      <c r="C12" s="8" t="s">
        <v>21</v>
      </c>
      <c r="D12" s="10">
        <v>56.3</v>
      </c>
      <c r="E12" s="8" t="s">
        <v>21</v>
      </c>
      <c r="F12" s="10">
        <v>57.6</v>
      </c>
      <c r="G12" s="8" t="s">
        <v>2</v>
      </c>
      <c r="H12" s="10">
        <v>57.9</v>
      </c>
      <c r="I12" s="8" t="s">
        <v>2</v>
      </c>
      <c r="J12" s="10">
        <v>54.3</v>
      </c>
      <c r="K12" s="8" t="s">
        <v>2</v>
      </c>
      <c r="L12" s="10">
        <v>53.6</v>
      </c>
      <c r="M12" s="8" t="s">
        <v>2</v>
      </c>
      <c r="N12" s="10">
        <v>43.9</v>
      </c>
      <c r="O12" s="8" t="s">
        <v>2</v>
      </c>
      <c r="P12" s="10">
        <v>44.6</v>
      </c>
      <c r="Q12" s="8" t="s">
        <v>2</v>
      </c>
      <c r="R12" s="10">
        <v>47.2</v>
      </c>
      <c r="S12" s="8" t="s">
        <v>2</v>
      </c>
      <c r="T12" s="10">
        <v>44.7</v>
      </c>
      <c r="U12" s="8" t="s">
        <v>2</v>
      </c>
      <c r="V12" s="10">
        <v>43.1</v>
      </c>
      <c r="W12" s="8" t="s">
        <v>2</v>
      </c>
      <c r="X12" s="10">
        <v>42.2</v>
      </c>
      <c r="Y12" s="8" t="s">
        <v>2</v>
      </c>
      <c r="Z12" s="10">
        <v>43.8</v>
      </c>
      <c r="AA12" s="8" t="s">
        <v>2</v>
      </c>
      <c r="AB12" s="10">
        <v>32.4</v>
      </c>
      <c r="AC12" s="8" t="s">
        <v>21</v>
      </c>
      <c r="AD12" s="10">
        <v>32.6</v>
      </c>
      <c r="AE12" s="8" t="s">
        <v>2</v>
      </c>
      <c r="AF12" s="12">
        <v>38</v>
      </c>
      <c r="AG12" s="8" t="s">
        <v>2</v>
      </c>
      <c r="AH12" s="10">
        <v>46.3</v>
      </c>
      <c r="AI12" s="8" t="s">
        <v>2</v>
      </c>
    </row>
    <row r="13" spans="1:35" x14ac:dyDescent="0.3">
      <c r="A13" s="5" t="s">
        <v>31</v>
      </c>
      <c r="B13" s="9">
        <v>275.8</v>
      </c>
      <c r="C13" s="7" t="s">
        <v>21</v>
      </c>
      <c r="D13" s="9">
        <v>266.10000000000002</v>
      </c>
      <c r="E13" s="7" t="s">
        <v>2</v>
      </c>
      <c r="F13" s="9">
        <v>256.8</v>
      </c>
      <c r="G13" s="7" t="s">
        <v>2</v>
      </c>
      <c r="H13" s="9">
        <v>242.6</v>
      </c>
      <c r="I13" s="7" t="s">
        <v>2</v>
      </c>
      <c r="J13" s="11">
        <v>232</v>
      </c>
      <c r="K13" s="7" t="s">
        <v>2</v>
      </c>
      <c r="L13" s="9">
        <v>232.2</v>
      </c>
      <c r="M13" s="7" t="s">
        <v>2</v>
      </c>
      <c r="N13" s="9">
        <v>234.4</v>
      </c>
      <c r="O13" s="7" t="s">
        <v>2</v>
      </c>
      <c r="P13" s="9">
        <v>230.1</v>
      </c>
      <c r="Q13" s="7" t="s">
        <v>2</v>
      </c>
      <c r="R13" s="9">
        <v>221.8</v>
      </c>
      <c r="S13" s="7" t="s">
        <v>2</v>
      </c>
      <c r="T13" s="9">
        <v>230.5</v>
      </c>
      <c r="U13" s="7" t="s">
        <v>2</v>
      </c>
      <c r="V13" s="9">
        <v>208.7</v>
      </c>
      <c r="W13" s="7" t="s">
        <v>2</v>
      </c>
      <c r="X13" s="9">
        <v>200.1</v>
      </c>
      <c r="Y13" s="7" t="s">
        <v>2</v>
      </c>
      <c r="Z13" s="9">
        <v>212.3</v>
      </c>
      <c r="AA13" s="7" t="s">
        <v>2</v>
      </c>
      <c r="AB13" s="9">
        <v>230.5</v>
      </c>
      <c r="AC13" s="7" t="s">
        <v>32</v>
      </c>
      <c r="AD13" s="9">
        <v>223.2</v>
      </c>
      <c r="AE13" s="7" t="s">
        <v>33</v>
      </c>
      <c r="AF13" s="9">
        <v>236.2</v>
      </c>
      <c r="AG13" s="7" t="s">
        <v>33</v>
      </c>
      <c r="AH13" s="9">
        <v>203.2</v>
      </c>
      <c r="AI13" s="7" t="s">
        <v>33</v>
      </c>
    </row>
    <row r="14" spans="1:35" x14ac:dyDescent="0.3">
      <c r="A14" s="5" t="s">
        <v>34</v>
      </c>
      <c r="B14" s="10">
        <v>345.8</v>
      </c>
      <c r="C14" s="8" t="s">
        <v>21</v>
      </c>
      <c r="D14" s="10">
        <v>366.6</v>
      </c>
      <c r="E14" s="8" t="s">
        <v>2</v>
      </c>
      <c r="F14" s="10">
        <v>384.9</v>
      </c>
      <c r="G14" s="8" t="s">
        <v>2</v>
      </c>
      <c r="H14" s="10">
        <v>367.5</v>
      </c>
      <c r="I14" s="8" t="s">
        <v>2</v>
      </c>
      <c r="J14" s="10">
        <v>363.3</v>
      </c>
      <c r="K14" s="8" t="s">
        <v>2</v>
      </c>
      <c r="L14" s="10">
        <v>360.1</v>
      </c>
      <c r="M14" s="8" t="s">
        <v>2</v>
      </c>
      <c r="N14" s="10">
        <v>362.2</v>
      </c>
      <c r="O14" s="8" t="s">
        <v>21</v>
      </c>
      <c r="P14" s="10">
        <v>362.4</v>
      </c>
      <c r="Q14" s="8" t="s">
        <v>2</v>
      </c>
      <c r="R14" s="10">
        <v>367.4</v>
      </c>
      <c r="S14" s="8" t="s">
        <v>2</v>
      </c>
      <c r="T14" s="10">
        <v>349.1</v>
      </c>
      <c r="U14" s="8" t="s">
        <v>2</v>
      </c>
      <c r="V14" s="10">
        <v>368.4</v>
      </c>
      <c r="W14" s="8" t="s">
        <v>2</v>
      </c>
      <c r="X14" s="10">
        <v>393.2</v>
      </c>
      <c r="Y14" s="8" t="s">
        <v>2</v>
      </c>
      <c r="Z14" s="10">
        <v>419.6</v>
      </c>
      <c r="AA14" s="8" t="s">
        <v>2</v>
      </c>
      <c r="AB14" s="10">
        <v>430.2</v>
      </c>
      <c r="AC14" s="8" t="s">
        <v>32</v>
      </c>
      <c r="AD14" s="12">
        <v>412</v>
      </c>
      <c r="AE14" s="8" t="s">
        <v>33</v>
      </c>
      <c r="AF14" s="12">
        <v>403</v>
      </c>
      <c r="AG14" s="8" t="s">
        <v>33</v>
      </c>
      <c r="AH14" s="10">
        <v>424.4</v>
      </c>
      <c r="AI14" s="8" t="s">
        <v>33</v>
      </c>
    </row>
    <row r="15" spans="1:35" x14ac:dyDescent="0.3">
      <c r="A15" s="5" t="s">
        <v>35</v>
      </c>
      <c r="B15" s="11">
        <v>12</v>
      </c>
      <c r="C15" s="7" t="s">
        <v>21</v>
      </c>
      <c r="D15" s="9">
        <v>11.1</v>
      </c>
      <c r="E15" s="7" t="s">
        <v>2</v>
      </c>
      <c r="F15" s="9">
        <v>11.6</v>
      </c>
      <c r="G15" s="7" t="s">
        <v>2</v>
      </c>
      <c r="H15" s="9">
        <v>11.8</v>
      </c>
      <c r="I15" s="7" t="s">
        <v>2</v>
      </c>
      <c r="J15" s="9">
        <v>9.9</v>
      </c>
      <c r="K15" s="7" t="s">
        <v>70</v>
      </c>
      <c r="L15" s="9">
        <v>9.4</v>
      </c>
      <c r="M15" s="7" t="s">
        <v>68</v>
      </c>
      <c r="N15" s="9">
        <v>12.6</v>
      </c>
      <c r="O15" s="7" t="s">
        <v>2</v>
      </c>
      <c r="P15" s="9">
        <v>13.5</v>
      </c>
      <c r="Q15" s="7" t="s">
        <v>2</v>
      </c>
      <c r="R15" s="9">
        <v>12.7</v>
      </c>
      <c r="S15" s="7" t="s">
        <v>2</v>
      </c>
      <c r="T15" s="9">
        <v>15.3</v>
      </c>
      <c r="U15" s="7" t="s">
        <v>2</v>
      </c>
      <c r="V15" s="9">
        <v>16.399999999999999</v>
      </c>
      <c r="W15" s="7" t="s">
        <v>2</v>
      </c>
      <c r="X15" s="9">
        <v>13.8</v>
      </c>
      <c r="Y15" s="7" t="s">
        <v>2</v>
      </c>
      <c r="Z15" s="9">
        <v>10.4</v>
      </c>
      <c r="AA15" s="7" t="s">
        <v>2</v>
      </c>
      <c r="AB15" s="9">
        <v>11.1</v>
      </c>
      <c r="AC15" s="7" t="s">
        <v>21</v>
      </c>
      <c r="AD15" s="9">
        <v>7.3</v>
      </c>
      <c r="AE15" s="7" t="s">
        <v>68</v>
      </c>
      <c r="AF15" s="9">
        <v>7.7</v>
      </c>
      <c r="AG15" s="7" t="s">
        <v>68</v>
      </c>
      <c r="AH15" s="11">
        <v>13</v>
      </c>
      <c r="AI15" s="7" t="s">
        <v>2</v>
      </c>
    </row>
    <row r="16" spans="1:35" x14ac:dyDescent="0.3">
      <c r="A16" s="5" t="s">
        <v>36</v>
      </c>
      <c r="B16" s="10">
        <v>372.3</v>
      </c>
      <c r="C16" s="8" t="s">
        <v>21</v>
      </c>
      <c r="D16" s="10">
        <v>366.3</v>
      </c>
      <c r="E16" s="8" t="s">
        <v>2</v>
      </c>
      <c r="F16" s="10">
        <v>366.9</v>
      </c>
      <c r="G16" s="8" t="s">
        <v>2</v>
      </c>
      <c r="H16" s="10">
        <v>355.8</v>
      </c>
      <c r="I16" s="8" t="s">
        <v>2</v>
      </c>
      <c r="J16" s="10">
        <v>352.2</v>
      </c>
      <c r="K16" s="8" t="s">
        <v>2</v>
      </c>
      <c r="L16" s="10">
        <v>345.5</v>
      </c>
      <c r="M16" s="8" t="s">
        <v>2</v>
      </c>
      <c r="N16" s="12">
        <v>327</v>
      </c>
      <c r="O16" s="8" t="s">
        <v>2</v>
      </c>
      <c r="P16" s="10">
        <v>344.5</v>
      </c>
      <c r="Q16" s="8" t="s">
        <v>2</v>
      </c>
      <c r="R16" s="10">
        <v>354.8</v>
      </c>
      <c r="S16" s="8" t="s">
        <v>2</v>
      </c>
      <c r="T16" s="10">
        <v>343.2</v>
      </c>
      <c r="U16" s="8" t="s">
        <v>2</v>
      </c>
      <c r="V16" s="12">
        <v>345</v>
      </c>
      <c r="W16" s="8" t="s">
        <v>21</v>
      </c>
      <c r="X16" s="10">
        <v>336.3</v>
      </c>
      <c r="Y16" s="8" t="s">
        <v>2</v>
      </c>
      <c r="Z16" s="10">
        <v>317.5</v>
      </c>
      <c r="AA16" s="8" t="s">
        <v>2</v>
      </c>
      <c r="AB16" s="10">
        <v>314.7</v>
      </c>
      <c r="AC16" s="8" t="s">
        <v>21</v>
      </c>
      <c r="AD16" s="10">
        <v>308.89999999999998</v>
      </c>
      <c r="AE16" s="8" t="s">
        <v>2</v>
      </c>
      <c r="AF16" s="10">
        <v>327.7</v>
      </c>
      <c r="AG16" s="8" t="s">
        <v>2</v>
      </c>
      <c r="AH16" s="10">
        <v>323.39999999999998</v>
      </c>
      <c r="AI16" s="8" t="s">
        <v>2</v>
      </c>
    </row>
    <row r="17" spans="1:35" x14ac:dyDescent="0.3">
      <c r="A17" s="5" t="s">
        <v>37</v>
      </c>
      <c r="B17" s="9">
        <v>8.5</v>
      </c>
      <c r="C17" s="7" t="s">
        <v>21</v>
      </c>
      <c r="D17" s="9">
        <v>7.8</v>
      </c>
      <c r="E17" s="7" t="s">
        <v>21</v>
      </c>
      <c r="F17" s="11">
        <v>8</v>
      </c>
      <c r="G17" s="7" t="s">
        <v>2</v>
      </c>
      <c r="H17" s="9">
        <v>8.1999999999999993</v>
      </c>
      <c r="I17" s="7" t="s">
        <v>2</v>
      </c>
      <c r="J17" s="9">
        <v>11.3</v>
      </c>
      <c r="K17" s="7" t="s">
        <v>2</v>
      </c>
      <c r="L17" s="9">
        <v>11.5</v>
      </c>
      <c r="M17" s="7" t="s">
        <v>2</v>
      </c>
      <c r="N17" s="9">
        <v>10.1</v>
      </c>
      <c r="O17" s="7" t="s">
        <v>2</v>
      </c>
      <c r="P17" s="9">
        <v>7.5</v>
      </c>
      <c r="Q17" s="7" t="s">
        <v>2</v>
      </c>
      <c r="R17" s="9">
        <v>7.2</v>
      </c>
      <c r="S17" s="7" t="s">
        <v>2</v>
      </c>
      <c r="T17" s="9">
        <v>7.9</v>
      </c>
      <c r="U17" s="7" t="s">
        <v>2</v>
      </c>
      <c r="V17" s="9">
        <v>8.6</v>
      </c>
      <c r="W17" s="7" t="s">
        <v>2</v>
      </c>
      <c r="X17" s="9">
        <v>9.1999999999999993</v>
      </c>
      <c r="Y17" s="7" t="s">
        <v>2</v>
      </c>
      <c r="Z17" s="9">
        <v>9.8000000000000007</v>
      </c>
      <c r="AA17" s="7" t="s">
        <v>2</v>
      </c>
      <c r="AB17" s="9">
        <v>11.2</v>
      </c>
      <c r="AC17" s="7" t="s">
        <v>21</v>
      </c>
      <c r="AD17" s="9">
        <v>12.2</v>
      </c>
      <c r="AE17" s="7" t="s">
        <v>2</v>
      </c>
      <c r="AF17" s="9">
        <v>11.8</v>
      </c>
      <c r="AG17" s="7" t="s">
        <v>2</v>
      </c>
      <c r="AH17" s="9">
        <v>11.4</v>
      </c>
      <c r="AI17" s="7" t="s">
        <v>2</v>
      </c>
    </row>
    <row r="18" spans="1:35" x14ac:dyDescent="0.3">
      <c r="A18" s="5" t="s">
        <v>38</v>
      </c>
      <c r="B18" s="10">
        <v>4.7</v>
      </c>
      <c r="C18" s="8" t="s">
        <v>21</v>
      </c>
      <c r="D18" s="10">
        <v>6.3</v>
      </c>
      <c r="E18" s="8" t="s">
        <v>2</v>
      </c>
      <c r="F18" s="10">
        <v>5.2</v>
      </c>
      <c r="G18" s="8" t="s">
        <v>2</v>
      </c>
      <c r="H18" s="10">
        <v>5.6</v>
      </c>
      <c r="I18" s="8" t="s">
        <v>2</v>
      </c>
      <c r="J18" s="10">
        <v>8.3000000000000007</v>
      </c>
      <c r="K18" s="8" t="s">
        <v>2</v>
      </c>
      <c r="L18" s="10">
        <v>6.6</v>
      </c>
      <c r="M18" s="8" t="s">
        <v>2</v>
      </c>
      <c r="N18" s="10">
        <v>5.9</v>
      </c>
      <c r="O18" s="8" t="s">
        <v>2</v>
      </c>
      <c r="P18" s="10">
        <v>5.3</v>
      </c>
      <c r="Q18" s="8" t="s">
        <v>2</v>
      </c>
      <c r="R18" s="10">
        <v>6.2</v>
      </c>
      <c r="S18" s="8" t="s">
        <v>2</v>
      </c>
      <c r="T18" s="10">
        <v>7.1</v>
      </c>
      <c r="U18" s="8" t="s">
        <v>2</v>
      </c>
      <c r="V18" s="10">
        <v>5.9</v>
      </c>
      <c r="W18" s="8" t="s">
        <v>2</v>
      </c>
      <c r="X18" s="10">
        <v>7.8</v>
      </c>
      <c r="Y18" s="8" t="s">
        <v>2</v>
      </c>
      <c r="Z18" s="10">
        <v>7.1</v>
      </c>
      <c r="AA18" s="8" t="s">
        <v>2</v>
      </c>
      <c r="AB18" s="10">
        <v>6.4</v>
      </c>
      <c r="AC18" s="8" t="s">
        <v>21</v>
      </c>
      <c r="AD18" s="10">
        <v>5.7</v>
      </c>
      <c r="AE18" s="8" t="s">
        <v>2</v>
      </c>
      <c r="AF18" s="10">
        <v>5.0999999999999996</v>
      </c>
      <c r="AG18" s="8" t="s">
        <v>2</v>
      </c>
      <c r="AH18" s="10">
        <v>7.4</v>
      </c>
      <c r="AI18" s="8" t="s">
        <v>2</v>
      </c>
    </row>
    <row r="19" spans="1:35" x14ac:dyDescent="0.3">
      <c r="A19" s="5" t="s">
        <v>39</v>
      </c>
      <c r="B19" s="7" t="s">
        <v>56</v>
      </c>
      <c r="C19" s="7" t="s">
        <v>70</v>
      </c>
      <c r="D19" s="7" t="s">
        <v>56</v>
      </c>
      <c r="E19" s="7" t="s">
        <v>68</v>
      </c>
      <c r="F19" s="7" t="s">
        <v>56</v>
      </c>
      <c r="G19" s="7" t="s">
        <v>68</v>
      </c>
      <c r="H19" s="7" t="s">
        <v>56</v>
      </c>
      <c r="I19" s="7" t="s">
        <v>68</v>
      </c>
      <c r="J19" s="9">
        <v>5.2</v>
      </c>
      <c r="K19" s="7" t="s">
        <v>68</v>
      </c>
      <c r="L19" s="9">
        <v>4.4000000000000004</v>
      </c>
      <c r="M19" s="7" t="s">
        <v>68</v>
      </c>
      <c r="N19" s="9">
        <v>4.5</v>
      </c>
      <c r="O19" s="7" t="s">
        <v>2</v>
      </c>
      <c r="P19" s="9">
        <v>4.8</v>
      </c>
      <c r="Q19" s="7" t="s">
        <v>2</v>
      </c>
      <c r="R19" s="9">
        <v>4.9000000000000004</v>
      </c>
      <c r="S19" s="7" t="s">
        <v>2</v>
      </c>
      <c r="T19" s="11">
        <v>7</v>
      </c>
      <c r="U19" s="7" t="s">
        <v>2</v>
      </c>
      <c r="V19" s="9">
        <v>5.9</v>
      </c>
      <c r="W19" s="7" t="s">
        <v>2</v>
      </c>
      <c r="X19" s="9">
        <v>6.3</v>
      </c>
      <c r="Y19" s="7" t="s">
        <v>2</v>
      </c>
      <c r="Z19" s="9">
        <v>9.6999999999999993</v>
      </c>
      <c r="AA19" s="7" t="s">
        <v>2</v>
      </c>
      <c r="AB19" s="9">
        <v>9.5</v>
      </c>
      <c r="AC19" s="7" t="s">
        <v>21</v>
      </c>
      <c r="AD19" s="9">
        <v>9.5</v>
      </c>
      <c r="AE19" s="7" t="s">
        <v>2</v>
      </c>
      <c r="AF19" s="9">
        <v>8.8000000000000007</v>
      </c>
      <c r="AG19" s="7" t="s">
        <v>2</v>
      </c>
      <c r="AH19" s="9">
        <v>7.3</v>
      </c>
      <c r="AI19" s="7" t="s">
        <v>2</v>
      </c>
    </row>
    <row r="20" spans="1:35" x14ac:dyDescent="0.3">
      <c r="A20" s="5" t="s">
        <v>40</v>
      </c>
      <c r="B20" s="10">
        <v>12.8</v>
      </c>
      <c r="C20" s="8" t="s">
        <v>21</v>
      </c>
      <c r="D20" s="10">
        <v>16.399999999999999</v>
      </c>
      <c r="E20" s="8" t="s">
        <v>21</v>
      </c>
      <c r="F20" s="12">
        <v>16</v>
      </c>
      <c r="G20" s="8" t="s">
        <v>2</v>
      </c>
      <c r="H20" s="10">
        <v>17.2</v>
      </c>
      <c r="I20" s="8" t="s">
        <v>2</v>
      </c>
      <c r="J20" s="10">
        <v>17.7</v>
      </c>
      <c r="K20" s="8" t="s">
        <v>2</v>
      </c>
      <c r="L20" s="10">
        <v>17.399999999999999</v>
      </c>
      <c r="M20" s="8" t="s">
        <v>2</v>
      </c>
      <c r="N20" s="10">
        <v>18.8</v>
      </c>
      <c r="O20" s="8" t="s">
        <v>2</v>
      </c>
      <c r="P20" s="10">
        <v>13.8</v>
      </c>
      <c r="Q20" s="8" t="s">
        <v>21</v>
      </c>
      <c r="R20" s="10">
        <v>15.8</v>
      </c>
      <c r="S20" s="8" t="s">
        <v>2</v>
      </c>
      <c r="T20" s="10">
        <v>14.5</v>
      </c>
      <c r="U20" s="8" t="s">
        <v>2</v>
      </c>
      <c r="V20" s="10">
        <v>15.7</v>
      </c>
      <c r="W20" s="8" t="s">
        <v>2</v>
      </c>
      <c r="X20" s="10">
        <v>18.100000000000001</v>
      </c>
      <c r="Y20" s="8" t="s">
        <v>2</v>
      </c>
      <c r="Z20" s="10">
        <v>19.399999999999999</v>
      </c>
      <c r="AA20" s="8" t="s">
        <v>2</v>
      </c>
      <c r="AB20" s="10">
        <v>20.7</v>
      </c>
      <c r="AC20" s="8" t="s">
        <v>21</v>
      </c>
      <c r="AD20" s="10">
        <v>20.100000000000001</v>
      </c>
      <c r="AE20" s="8" t="s">
        <v>2</v>
      </c>
      <c r="AF20" s="10">
        <v>21.2</v>
      </c>
      <c r="AG20" s="8" t="s">
        <v>2</v>
      </c>
      <c r="AH20" s="10">
        <v>22.6</v>
      </c>
      <c r="AI20" s="8" t="s">
        <v>2</v>
      </c>
    </row>
    <row r="21" spans="1:35" x14ac:dyDescent="0.3">
      <c r="A21" s="5" t="s">
        <v>41</v>
      </c>
      <c r="B21" s="9">
        <v>30.2</v>
      </c>
      <c r="C21" s="7" t="s">
        <v>21</v>
      </c>
      <c r="D21" s="9">
        <v>30.1</v>
      </c>
      <c r="E21" s="7" t="s">
        <v>2</v>
      </c>
      <c r="F21" s="9">
        <v>28.1</v>
      </c>
      <c r="G21" s="7" t="s">
        <v>2</v>
      </c>
      <c r="H21" s="9">
        <v>32.200000000000003</v>
      </c>
      <c r="I21" s="7" t="s">
        <v>2</v>
      </c>
      <c r="J21" s="9">
        <v>30.6</v>
      </c>
      <c r="K21" s="7" t="s">
        <v>2</v>
      </c>
      <c r="L21" s="9">
        <v>35.9</v>
      </c>
      <c r="M21" s="7" t="s">
        <v>2</v>
      </c>
      <c r="N21" s="11">
        <v>36</v>
      </c>
      <c r="O21" s="7" t="s">
        <v>2</v>
      </c>
      <c r="P21" s="9">
        <v>29.5</v>
      </c>
      <c r="Q21" s="7" t="s">
        <v>2</v>
      </c>
      <c r="R21" s="9">
        <v>35.799999999999997</v>
      </c>
      <c r="S21" s="7" t="s">
        <v>2</v>
      </c>
      <c r="T21" s="9">
        <v>40.1</v>
      </c>
      <c r="U21" s="7" t="s">
        <v>2</v>
      </c>
      <c r="V21" s="9">
        <v>33.700000000000003</v>
      </c>
      <c r="W21" s="7" t="s">
        <v>21</v>
      </c>
      <c r="X21" s="9">
        <v>31.3</v>
      </c>
      <c r="Y21" s="7" t="s">
        <v>2</v>
      </c>
      <c r="Z21" s="9">
        <v>35.200000000000003</v>
      </c>
      <c r="AA21" s="7" t="s">
        <v>2</v>
      </c>
      <c r="AB21" s="9">
        <v>37.200000000000003</v>
      </c>
      <c r="AC21" s="7" t="s">
        <v>21</v>
      </c>
      <c r="AD21" s="9">
        <v>36.1</v>
      </c>
      <c r="AE21" s="7" t="s">
        <v>2</v>
      </c>
      <c r="AF21" s="9">
        <v>40.200000000000003</v>
      </c>
      <c r="AG21" s="7" t="s">
        <v>2</v>
      </c>
      <c r="AH21" s="9">
        <v>40.6</v>
      </c>
      <c r="AI21" s="7" t="s">
        <v>2</v>
      </c>
    </row>
    <row r="22" spans="1:35" x14ac:dyDescent="0.3">
      <c r="A22" s="5" t="s">
        <v>42</v>
      </c>
      <c r="B22" s="10">
        <v>2.8</v>
      </c>
      <c r="C22" s="8" t="s">
        <v>21</v>
      </c>
      <c r="D22" s="10">
        <v>2.6</v>
      </c>
      <c r="E22" s="8" t="s">
        <v>2</v>
      </c>
      <c r="F22" s="10">
        <v>2.8</v>
      </c>
      <c r="G22" s="8" t="s">
        <v>2</v>
      </c>
      <c r="H22" s="12">
        <v>3</v>
      </c>
      <c r="I22" s="8" t="s">
        <v>2</v>
      </c>
      <c r="J22" s="10">
        <v>3.4</v>
      </c>
      <c r="K22" s="8" t="s">
        <v>2</v>
      </c>
      <c r="L22" s="10">
        <v>3.7</v>
      </c>
      <c r="M22" s="8" t="s">
        <v>2</v>
      </c>
      <c r="N22" s="10">
        <v>3.9</v>
      </c>
      <c r="O22" s="8" t="s">
        <v>2</v>
      </c>
      <c r="P22" s="10">
        <v>4.0999999999999996</v>
      </c>
      <c r="Q22" s="8" t="s">
        <v>2</v>
      </c>
      <c r="R22" s="10">
        <v>4.4000000000000004</v>
      </c>
      <c r="S22" s="8" t="s">
        <v>2</v>
      </c>
      <c r="T22" s="10">
        <v>5.7</v>
      </c>
      <c r="U22" s="8" t="s">
        <v>2</v>
      </c>
      <c r="V22" s="12">
        <v>6</v>
      </c>
      <c r="W22" s="8" t="s">
        <v>2</v>
      </c>
      <c r="X22" s="10">
        <v>5.4</v>
      </c>
      <c r="Y22" s="8" t="s">
        <v>2</v>
      </c>
      <c r="Z22" s="10">
        <v>7.8</v>
      </c>
      <c r="AA22" s="8" t="s">
        <v>2</v>
      </c>
      <c r="AB22" s="12">
        <v>7</v>
      </c>
      <c r="AC22" s="8" t="s">
        <v>21</v>
      </c>
      <c r="AD22" s="10">
        <v>8.3000000000000007</v>
      </c>
      <c r="AE22" s="8" t="s">
        <v>2</v>
      </c>
      <c r="AF22" s="10">
        <v>9.9</v>
      </c>
      <c r="AG22" s="8" t="s">
        <v>2</v>
      </c>
      <c r="AH22" s="10">
        <v>10.1</v>
      </c>
      <c r="AI22" s="8" t="s">
        <v>2</v>
      </c>
    </row>
    <row r="23" spans="1:35" x14ac:dyDescent="0.3">
      <c r="A23" s="5" t="s">
        <v>43</v>
      </c>
      <c r="B23" s="9">
        <v>126.4</v>
      </c>
      <c r="C23" s="7" t="s">
        <v>21</v>
      </c>
      <c r="D23" s="11">
        <v>120</v>
      </c>
      <c r="E23" s="7" t="s">
        <v>2</v>
      </c>
      <c r="F23" s="9">
        <v>117.3</v>
      </c>
      <c r="G23" s="7" t="s">
        <v>2</v>
      </c>
      <c r="H23" s="9">
        <v>124.2</v>
      </c>
      <c r="I23" s="7" t="s">
        <v>2</v>
      </c>
      <c r="J23" s="9">
        <v>123.7</v>
      </c>
      <c r="K23" s="7" t="s">
        <v>2</v>
      </c>
      <c r="L23" s="9">
        <v>158.4</v>
      </c>
      <c r="M23" s="7" t="s">
        <v>21</v>
      </c>
      <c r="N23" s="9">
        <v>165.3</v>
      </c>
      <c r="O23" s="7" t="s">
        <v>2</v>
      </c>
      <c r="P23" s="9">
        <v>156.80000000000001</v>
      </c>
      <c r="Q23" s="7" t="s">
        <v>2</v>
      </c>
      <c r="R23" s="9">
        <v>155.6</v>
      </c>
      <c r="S23" s="7" t="s">
        <v>2</v>
      </c>
      <c r="T23" s="9">
        <v>147.6</v>
      </c>
      <c r="U23" s="7" t="s">
        <v>2</v>
      </c>
      <c r="V23" s="9">
        <v>152.5</v>
      </c>
      <c r="W23" s="7" t="s">
        <v>2</v>
      </c>
      <c r="X23" s="9">
        <v>149.19999999999999</v>
      </c>
      <c r="Y23" s="7" t="s">
        <v>2</v>
      </c>
      <c r="Z23" s="9">
        <v>148.6</v>
      </c>
      <c r="AA23" s="7" t="s">
        <v>2</v>
      </c>
      <c r="AB23" s="9">
        <v>172.8</v>
      </c>
      <c r="AC23" s="7" t="s">
        <v>21</v>
      </c>
      <c r="AD23" s="9">
        <v>177.7</v>
      </c>
      <c r="AE23" s="7" t="s">
        <v>2</v>
      </c>
      <c r="AF23" s="9">
        <v>178.8</v>
      </c>
      <c r="AG23" s="7" t="s">
        <v>2</v>
      </c>
      <c r="AH23" s="9">
        <v>167.6</v>
      </c>
      <c r="AI23" s="7" t="s">
        <v>2</v>
      </c>
    </row>
    <row r="24" spans="1:35" x14ac:dyDescent="0.3">
      <c r="A24" s="5" t="s">
        <v>44</v>
      </c>
      <c r="B24" s="10">
        <v>69.2</v>
      </c>
      <c r="C24" s="8" t="s">
        <v>21</v>
      </c>
      <c r="D24" s="10">
        <v>71.8</v>
      </c>
      <c r="E24" s="8" t="s">
        <v>2</v>
      </c>
      <c r="F24" s="10">
        <v>73.900000000000006</v>
      </c>
      <c r="G24" s="8" t="s">
        <v>2</v>
      </c>
      <c r="H24" s="10">
        <v>79.900000000000006</v>
      </c>
      <c r="I24" s="8" t="s">
        <v>2</v>
      </c>
      <c r="J24" s="10">
        <v>69.599999999999994</v>
      </c>
      <c r="K24" s="8" t="s">
        <v>2</v>
      </c>
      <c r="L24" s="10">
        <v>67.5</v>
      </c>
      <c r="M24" s="8" t="s">
        <v>2</v>
      </c>
      <c r="N24" s="10">
        <v>67.400000000000006</v>
      </c>
      <c r="O24" s="8" t="s">
        <v>2</v>
      </c>
      <c r="P24" s="10">
        <v>66.8</v>
      </c>
      <c r="Q24" s="8" t="s">
        <v>2</v>
      </c>
      <c r="R24" s="12">
        <v>70</v>
      </c>
      <c r="S24" s="8" t="s">
        <v>2</v>
      </c>
      <c r="T24" s="10">
        <v>77.2</v>
      </c>
      <c r="U24" s="8" t="s">
        <v>2</v>
      </c>
      <c r="V24" s="10">
        <v>67.400000000000006</v>
      </c>
      <c r="W24" s="8" t="s">
        <v>2</v>
      </c>
      <c r="X24" s="10">
        <v>63.6</v>
      </c>
      <c r="Y24" s="8" t="s">
        <v>2</v>
      </c>
      <c r="Z24" s="10">
        <v>67.8</v>
      </c>
      <c r="AA24" s="8" t="s">
        <v>2</v>
      </c>
      <c r="AB24" s="10">
        <v>65.7</v>
      </c>
      <c r="AC24" s="8" t="s">
        <v>21</v>
      </c>
      <c r="AD24" s="10">
        <v>66.3</v>
      </c>
      <c r="AE24" s="8" t="s">
        <v>2</v>
      </c>
      <c r="AF24" s="10">
        <v>71.099999999999994</v>
      </c>
      <c r="AG24" s="8" t="s">
        <v>2</v>
      </c>
      <c r="AH24" s="10">
        <v>67.8</v>
      </c>
      <c r="AI24" s="8" t="s">
        <v>2</v>
      </c>
    </row>
    <row r="25" spans="1:35" x14ac:dyDescent="0.3">
      <c r="A25" s="5" t="s">
        <v>45</v>
      </c>
      <c r="B25" s="9">
        <v>113.9</v>
      </c>
      <c r="C25" s="7" t="s">
        <v>21</v>
      </c>
      <c r="D25" s="9">
        <v>129.6</v>
      </c>
      <c r="E25" s="7" t="s">
        <v>2</v>
      </c>
      <c r="F25" s="9">
        <v>122.2</v>
      </c>
      <c r="G25" s="7" t="s">
        <v>21</v>
      </c>
      <c r="H25" s="11">
        <v>125</v>
      </c>
      <c r="I25" s="7" t="s">
        <v>2</v>
      </c>
      <c r="J25" s="9">
        <v>134.1</v>
      </c>
      <c r="K25" s="7" t="s">
        <v>2</v>
      </c>
      <c r="L25" s="9">
        <v>128.9</v>
      </c>
      <c r="M25" s="7" t="s">
        <v>2</v>
      </c>
      <c r="N25" s="9">
        <v>128.30000000000001</v>
      </c>
      <c r="O25" s="7" t="s">
        <v>2</v>
      </c>
      <c r="P25" s="9">
        <v>128.80000000000001</v>
      </c>
      <c r="Q25" s="7" t="s">
        <v>2</v>
      </c>
      <c r="R25" s="9">
        <v>128.9</v>
      </c>
      <c r="S25" s="7" t="s">
        <v>2</v>
      </c>
      <c r="T25" s="9">
        <v>140.19999999999999</v>
      </c>
      <c r="U25" s="7" t="s">
        <v>2</v>
      </c>
      <c r="V25" s="9">
        <v>142.19999999999999</v>
      </c>
      <c r="W25" s="7" t="s">
        <v>2</v>
      </c>
      <c r="X25" s="9">
        <v>147.69999999999999</v>
      </c>
      <c r="Y25" s="7" t="s">
        <v>21</v>
      </c>
      <c r="Z25" s="9">
        <v>169.7</v>
      </c>
      <c r="AA25" s="7" t="s">
        <v>2</v>
      </c>
      <c r="AB25" s="9">
        <v>158.80000000000001</v>
      </c>
      <c r="AC25" s="7" t="s">
        <v>21</v>
      </c>
      <c r="AD25" s="11">
        <v>164</v>
      </c>
      <c r="AE25" s="7" t="s">
        <v>2</v>
      </c>
      <c r="AF25" s="9">
        <v>178.2</v>
      </c>
      <c r="AG25" s="7" t="s">
        <v>2</v>
      </c>
      <c r="AH25" s="9">
        <v>173.9</v>
      </c>
      <c r="AI25" s="7" t="s">
        <v>2</v>
      </c>
    </row>
    <row r="26" spans="1:35" x14ac:dyDescent="0.3">
      <c r="A26" s="5" t="s">
        <v>46</v>
      </c>
      <c r="B26" s="10">
        <v>49.9</v>
      </c>
      <c r="C26" s="8" t="s">
        <v>21</v>
      </c>
      <c r="D26" s="10">
        <v>47.5</v>
      </c>
      <c r="E26" s="8" t="s">
        <v>2</v>
      </c>
      <c r="F26" s="10">
        <v>47.7</v>
      </c>
      <c r="G26" s="8" t="s">
        <v>2</v>
      </c>
      <c r="H26" s="12">
        <v>56</v>
      </c>
      <c r="I26" s="8" t="s">
        <v>21</v>
      </c>
      <c r="J26" s="10">
        <v>50.7</v>
      </c>
      <c r="K26" s="8" t="s">
        <v>2</v>
      </c>
      <c r="L26" s="10">
        <v>50.8</v>
      </c>
      <c r="M26" s="8" t="s">
        <v>2</v>
      </c>
      <c r="N26" s="10">
        <v>53.9</v>
      </c>
      <c r="O26" s="8" t="s">
        <v>2</v>
      </c>
      <c r="P26" s="10">
        <v>57.8</v>
      </c>
      <c r="Q26" s="8" t="s">
        <v>2</v>
      </c>
      <c r="R26" s="10">
        <v>64.7</v>
      </c>
      <c r="S26" s="8" t="s">
        <v>2</v>
      </c>
      <c r="T26" s="10">
        <v>58.1</v>
      </c>
      <c r="U26" s="8" t="s">
        <v>2</v>
      </c>
      <c r="V26" s="10">
        <v>62.1</v>
      </c>
      <c r="W26" s="8" t="s">
        <v>2</v>
      </c>
      <c r="X26" s="10">
        <v>52.8</v>
      </c>
      <c r="Y26" s="8" t="s">
        <v>2</v>
      </c>
      <c r="Z26" s="10">
        <v>53.3</v>
      </c>
      <c r="AA26" s="8" t="s">
        <v>2</v>
      </c>
      <c r="AB26" s="10">
        <v>64.2</v>
      </c>
      <c r="AC26" s="8" t="s">
        <v>21</v>
      </c>
      <c r="AD26" s="10">
        <v>50.3</v>
      </c>
      <c r="AE26" s="8" t="s">
        <v>2</v>
      </c>
      <c r="AF26" s="12">
        <v>50</v>
      </c>
      <c r="AG26" s="8" t="s">
        <v>2</v>
      </c>
      <c r="AH26" s="10">
        <v>50.7</v>
      </c>
      <c r="AI26" s="8" t="s">
        <v>2</v>
      </c>
    </row>
    <row r="27" spans="1:35" x14ac:dyDescent="0.3">
      <c r="A27" s="5" t="s">
        <v>47</v>
      </c>
      <c r="B27" s="9">
        <v>34.799999999999997</v>
      </c>
      <c r="C27" s="7" t="s">
        <v>21</v>
      </c>
      <c r="D27" s="9">
        <v>41.5</v>
      </c>
      <c r="E27" s="7" t="s">
        <v>2</v>
      </c>
      <c r="F27" s="9">
        <v>42.3</v>
      </c>
      <c r="G27" s="7" t="s">
        <v>21</v>
      </c>
      <c r="H27" s="9">
        <v>48.1</v>
      </c>
      <c r="I27" s="7" t="s">
        <v>2</v>
      </c>
      <c r="J27" s="9">
        <v>46.5</v>
      </c>
      <c r="K27" s="7" t="s">
        <v>2</v>
      </c>
      <c r="L27" s="11">
        <v>40</v>
      </c>
      <c r="M27" s="7" t="s">
        <v>2</v>
      </c>
      <c r="N27" s="9">
        <v>37.799999999999997</v>
      </c>
      <c r="O27" s="7" t="s">
        <v>2</v>
      </c>
      <c r="P27" s="9">
        <v>36.5</v>
      </c>
      <c r="Q27" s="7" t="s">
        <v>2</v>
      </c>
      <c r="R27" s="9">
        <v>39.9</v>
      </c>
      <c r="S27" s="7" t="s">
        <v>2</v>
      </c>
      <c r="T27" s="9">
        <v>38.1</v>
      </c>
      <c r="U27" s="7" t="s">
        <v>2</v>
      </c>
      <c r="V27" s="9">
        <v>37.299999999999997</v>
      </c>
      <c r="W27" s="7" t="s">
        <v>2</v>
      </c>
      <c r="X27" s="9">
        <v>39.299999999999997</v>
      </c>
      <c r="Y27" s="7" t="s">
        <v>2</v>
      </c>
      <c r="Z27" s="9">
        <v>34.4</v>
      </c>
      <c r="AA27" s="7" t="s">
        <v>2</v>
      </c>
      <c r="AB27" s="9">
        <v>35.4</v>
      </c>
      <c r="AC27" s="7" t="s">
        <v>21</v>
      </c>
      <c r="AD27" s="9">
        <v>39.299999999999997</v>
      </c>
      <c r="AE27" s="7" t="s">
        <v>2</v>
      </c>
      <c r="AF27" s="9">
        <v>31.6</v>
      </c>
      <c r="AG27" s="7" t="s">
        <v>2</v>
      </c>
      <c r="AH27" s="9">
        <v>29.3</v>
      </c>
      <c r="AI27" s="7" t="s">
        <v>2</v>
      </c>
    </row>
    <row r="28" spans="1:35" x14ac:dyDescent="0.3">
      <c r="A28" s="5" t="s">
        <v>48</v>
      </c>
      <c r="B28" s="10">
        <v>7.7</v>
      </c>
      <c r="C28" s="8" t="s">
        <v>21</v>
      </c>
      <c r="D28" s="10">
        <v>9.5</v>
      </c>
      <c r="E28" s="8" t="s">
        <v>2</v>
      </c>
      <c r="F28" s="10">
        <v>8.9</v>
      </c>
      <c r="G28" s="8" t="s">
        <v>2</v>
      </c>
      <c r="H28" s="10">
        <v>11.6</v>
      </c>
      <c r="I28" s="8" t="s">
        <v>2</v>
      </c>
      <c r="J28" s="10">
        <v>11.3</v>
      </c>
      <c r="K28" s="8" t="s">
        <v>2</v>
      </c>
      <c r="L28" s="10">
        <v>9.8000000000000007</v>
      </c>
      <c r="M28" s="8" t="s">
        <v>2</v>
      </c>
      <c r="N28" s="12">
        <v>9</v>
      </c>
      <c r="O28" s="8" t="s">
        <v>2</v>
      </c>
      <c r="P28" s="10">
        <v>7.5</v>
      </c>
      <c r="Q28" s="8" t="s">
        <v>2</v>
      </c>
      <c r="R28" s="10">
        <v>8.3000000000000007</v>
      </c>
      <c r="S28" s="8" t="s">
        <v>2</v>
      </c>
      <c r="T28" s="10">
        <v>8.1</v>
      </c>
      <c r="U28" s="8" t="s">
        <v>2</v>
      </c>
      <c r="V28" s="10">
        <v>10.3</v>
      </c>
      <c r="W28" s="8" t="s">
        <v>2</v>
      </c>
      <c r="X28" s="10">
        <v>9.5</v>
      </c>
      <c r="Y28" s="8" t="s">
        <v>2</v>
      </c>
      <c r="Z28" s="10">
        <v>9.8000000000000007</v>
      </c>
      <c r="AA28" s="8" t="s">
        <v>2</v>
      </c>
      <c r="AB28" s="10">
        <v>10.9</v>
      </c>
      <c r="AC28" s="8" t="s">
        <v>21</v>
      </c>
      <c r="AD28" s="10">
        <v>10.5</v>
      </c>
      <c r="AE28" s="8" t="s">
        <v>2</v>
      </c>
      <c r="AF28" s="10">
        <v>7.7</v>
      </c>
      <c r="AG28" s="8" t="s">
        <v>2</v>
      </c>
      <c r="AH28" s="10">
        <v>7.9</v>
      </c>
      <c r="AI28" s="8" t="s">
        <v>2</v>
      </c>
    </row>
    <row r="29" spans="1:35" x14ac:dyDescent="0.3">
      <c r="A29" s="5" t="s">
        <v>49</v>
      </c>
      <c r="B29" s="9">
        <v>17.7</v>
      </c>
      <c r="C29" s="7" t="s">
        <v>21</v>
      </c>
      <c r="D29" s="9">
        <v>15.2</v>
      </c>
      <c r="E29" s="7" t="s">
        <v>21</v>
      </c>
      <c r="F29" s="9">
        <v>16.7</v>
      </c>
      <c r="G29" s="7" t="s">
        <v>2</v>
      </c>
      <c r="H29" s="9">
        <v>17.2</v>
      </c>
      <c r="I29" s="7" t="s">
        <v>21</v>
      </c>
      <c r="J29" s="9">
        <v>16.399999999999999</v>
      </c>
      <c r="K29" s="7" t="s">
        <v>2</v>
      </c>
      <c r="L29" s="9">
        <v>18.399999999999999</v>
      </c>
      <c r="M29" s="7" t="s">
        <v>2</v>
      </c>
      <c r="N29" s="9">
        <v>22.2</v>
      </c>
      <c r="O29" s="7" t="s">
        <v>2</v>
      </c>
      <c r="P29" s="9">
        <v>14.2</v>
      </c>
      <c r="Q29" s="7" t="s">
        <v>2</v>
      </c>
      <c r="R29" s="9">
        <v>15.3</v>
      </c>
      <c r="S29" s="7" t="s">
        <v>2</v>
      </c>
      <c r="T29" s="9">
        <v>18.2</v>
      </c>
      <c r="U29" s="7" t="s">
        <v>2</v>
      </c>
      <c r="V29" s="9">
        <v>20.8</v>
      </c>
      <c r="W29" s="7" t="s">
        <v>2</v>
      </c>
      <c r="X29" s="9">
        <v>24.4</v>
      </c>
      <c r="Y29" s="7" t="s">
        <v>2</v>
      </c>
      <c r="Z29" s="9">
        <v>21.2</v>
      </c>
      <c r="AA29" s="7" t="s">
        <v>2</v>
      </c>
      <c r="AB29" s="9">
        <v>18.5</v>
      </c>
      <c r="AC29" s="7" t="s">
        <v>21</v>
      </c>
      <c r="AD29" s="9">
        <v>24.8</v>
      </c>
      <c r="AE29" s="7" t="s">
        <v>2</v>
      </c>
      <c r="AF29" s="9">
        <v>27.8</v>
      </c>
      <c r="AG29" s="7" t="s">
        <v>2</v>
      </c>
      <c r="AH29" s="9">
        <v>24.1</v>
      </c>
      <c r="AI29" s="7" t="s">
        <v>2</v>
      </c>
    </row>
    <row r="30" spans="1:35" x14ac:dyDescent="0.3">
      <c r="A30" s="5" t="s">
        <v>50</v>
      </c>
      <c r="B30" s="10">
        <v>17.2</v>
      </c>
      <c r="C30" s="8" t="s">
        <v>21</v>
      </c>
      <c r="D30" s="10">
        <v>18.2</v>
      </c>
      <c r="E30" s="8" t="s">
        <v>2</v>
      </c>
      <c r="F30" s="12">
        <v>18</v>
      </c>
      <c r="G30" s="8" t="s">
        <v>2</v>
      </c>
      <c r="H30" s="12">
        <v>20</v>
      </c>
      <c r="I30" s="8" t="s">
        <v>2</v>
      </c>
      <c r="J30" s="10">
        <v>18.899999999999999</v>
      </c>
      <c r="K30" s="8" t="s">
        <v>2</v>
      </c>
      <c r="L30" s="10">
        <v>18.8</v>
      </c>
      <c r="M30" s="8" t="s">
        <v>2</v>
      </c>
      <c r="N30" s="10">
        <v>19.5</v>
      </c>
      <c r="O30" s="8" t="s">
        <v>2</v>
      </c>
      <c r="P30" s="10">
        <v>19.2</v>
      </c>
      <c r="Q30" s="8" t="s">
        <v>2</v>
      </c>
      <c r="R30" s="10">
        <v>20.6</v>
      </c>
      <c r="S30" s="8" t="s">
        <v>2</v>
      </c>
      <c r="T30" s="10">
        <v>20.399999999999999</v>
      </c>
      <c r="U30" s="8" t="s">
        <v>2</v>
      </c>
      <c r="V30" s="12">
        <v>20</v>
      </c>
      <c r="W30" s="8" t="s">
        <v>2</v>
      </c>
      <c r="X30" s="10">
        <v>21.6</v>
      </c>
      <c r="Y30" s="8" t="s">
        <v>2</v>
      </c>
      <c r="Z30" s="10">
        <v>23.5</v>
      </c>
      <c r="AA30" s="8" t="s">
        <v>2</v>
      </c>
      <c r="AB30" s="10">
        <v>20.399999999999999</v>
      </c>
      <c r="AC30" s="8" t="s">
        <v>21</v>
      </c>
      <c r="AD30" s="10">
        <v>21.2</v>
      </c>
      <c r="AE30" s="8" t="s">
        <v>2</v>
      </c>
      <c r="AF30" s="10">
        <v>21.6</v>
      </c>
      <c r="AG30" s="8" t="s">
        <v>2</v>
      </c>
      <c r="AH30" s="10">
        <v>23.1</v>
      </c>
      <c r="AI30" s="8" t="s">
        <v>2</v>
      </c>
    </row>
    <row r="31" spans="1:35" x14ac:dyDescent="0.3">
      <c r="A31" s="5" t="s">
        <v>51</v>
      </c>
      <c r="B31" s="9">
        <v>44.4</v>
      </c>
      <c r="C31" s="7" t="s">
        <v>21</v>
      </c>
      <c r="D31" s="9">
        <v>42.7</v>
      </c>
      <c r="E31" s="7" t="s">
        <v>2</v>
      </c>
      <c r="F31" s="9">
        <v>45.7</v>
      </c>
      <c r="G31" s="7" t="s">
        <v>2</v>
      </c>
      <c r="H31" s="9">
        <v>44.5</v>
      </c>
      <c r="I31" s="7" t="s">
        <v>2</v>
      </c>
      <c r="J31" s="9">
        <v>45.4</v>
      </c>
      <c r="K31" s="7" t="s">
        <v>2</v>
      </c>
      <c r="L31" s="11">
        <v>46</v>
      </c>
      <c r="M31" s="7" t="s">
        <v>2</v>
      </c>
      <c r="N31" s="9">
        <v>47.4</v>
      </c>
      <c r="O31" s="7" t="s">
        <v>2</v>
      </c>
      <c r="P31" s="11">
        <v>47</v>
      </c>
      <c r="Q31" s="7" t="s">
        <v>2</v>
      </c>
      <c r="R31" s="9">
        <v>44.1</v>
      </c>
      <c r="S31" s="7" t="s">
        <v>2</v>
      </c>
      <c r="T31" s="9">
        <v>46.4</v>
      </c>
      <c r="U31" s="7" t="s">
        <v>2</v>
      </c>
      <c r="V31" s="9">
        <v>47.1</v>
      </c>
      <c r="W31" s="7" t="s">
        <v>21</v>
      </c>
      <c r="X31" s="9">
        <v>49.4</v>
      </c>
      <c r="Y31" s="7" t="s">
        <v>2</v>
      </c>
      <c r="Z31" s="11">
        <v>52</v>
      </c>
      <c r="AA31" s="7" t="s">
        <v>2</v>
      </c>
      <c r="AB31" s="9">
        <v>56.3</v>
      </c>
      <c r="AC31" s="7" t="s">
        <v>21</v>
      </c>
      <c r="AD31" s="11">
        <v>62</v>
      </c>
      <c r="AE31" s="7" t="s">
        <v>2</v>
      </c>
      <c r="AF31" s="9">
        <v>63.4</v>
      </c>
      <c r="AG31" s="7" t="s">
        <v>2</v>
      </c>
      <c r="AH31" s="9">
        <v>63.1</v>
      </c>
      <c r="AI31" s="7" t="s">
        <v>2</v>
      </c>
    </row>
    <row r="32" spans="1:35" x14ac:dyDescent="0.3">
      <c r="A32" s="5" t="s">
        <v>52</v>
      </c>
      <c r="B32" s="10">
        <v>3.8</v>
      </c>
      <c r="C32" s="8" t="s">
        <v>21</v>
      </c>
      <c r="D32" s="12">
        <v>3</v>
      </c>
      <c r="E32" s="8" t="s">
        <v>2</v>
      </c>
      <c r="F32" s="12">
        <v>3</v>
      </c>
      <c r="G32" s="8" t="s">
        <v>2</v>
      </c>
      <c r="H32" s="12">
        <v>3</v>
      </c>
      <c r="I32" s="8" t="s">
        <v>2</v>
      </c>
      <c r="J32" s="10">
        <v>2.7</v>
      </c>
      <c r="K32" s="8" t="s">
        <v>2</v>
      </c>
      <c r="L32" s="10">
        <v>2.7</v>
      </c>
      <c r="M32" s="8" t="s">
        <v>2</v>
      </c>
      <c r="N32" s="10">
        <v>2.4</v>
      </c>
      <c r="O32" s="8" t="s">
        <v>2</v>
      </c>
      <c r="P32" s="10">
        <v>2.7</v>
      </c>
      <c r="Q32" s="8" t="s">
        <v>2</v>
      </c>
      <c r="R32" s="10">
        <v>2.9</v>
      </c>
      <c r="S32" s="8" t="s">
        <v>2</v>
      </c>
      <c r="T32" s="10">
        <v>2.4</v>
      </c>
      <c r="U32" s="8" t="s">
        <v>2</v>
      </c>
      <c r="V32" s="10">
        <v>2.7</v>
      </c>
      <c r="W32" s="8" t="s">
        <v>2</v>
      </c>
      <c r="X32" s="10">
        <v>3.5</v>
      </c>
      <c r="Y32" s="8" t="s">
        <v>2</v>
      </c>
      <c r="Z32" s="10">
        <v>3.8</v>
      </c>
      <c r="AA32" s="8" t="s">
        <v>21</v>
      </c>
      <c r="AB32" s="10">
        <v>3.3</v>
      </c>
      <c r="AC32" s="8" t="s">
        <v>21</v>
      </c>
      <c r="AD32" s="12">
        <v>3</v>
      </c>
      <c r="AE32" s="8" t="s">
        <v>2</v>
      </c>
      <c r="AF32" s="10">
        <v>2.7</v>
      </c>
      <c r="AG32" s="8" t="s">
        <v>2</v>
      </c>
      <c r="AH32" s="10">
        <v>2.9</v>
      </c>
      <c r="AI32" s="8" t="s">
        <v>2</v>
      </c>
    </row>
    <row r="33" spans="1:35" x14ac:dyDescent="0.3">
      <c r="A33" s="5" t="s">
        <v>53</v>
      </c>
      <c r="B33" s="9">
        <v>27.2</v>
      </c>
      <c r="C33" s="7" t="s">
        <v>21</v>
      </c>
      <c r="D33" s="9">
        <v>27.6</v>
      </c>
      <c r="E33" s="7" t="s">
        <v>2</v>
      </c>
      <c r="F33" s="9">
        <v>27.6</v>
      </c>
      <c r="G33" s="7" t="s">
        <v>2</v>
      </c>
      <c r="H33" s="9">
        <v>28.4</v>
      </c>
      <c r="I33" s="7" t="s">
        <v>2</v>
      </c>
      <c r="J33" s="9">
        <v>25.5</v>
      </c>
      <c r="K33" s="7" t="s">
        <v>2</v>
      </c>
      <c r="L33" s="9">
        <v>25.8</v>
      </c>
      <c r="M33" s="7" t="s">
        <v>2</v>
      </c>
      <c r="N33" s="9">
        <v>27.2</v>
      </c>
      <c r="O33" s="7" t="s">
        <v>2</v>
      </c>
      <c r="P33" s="9">
        <v>25.7</v>
      </c>
      <c r="Q33" s="7" t="s">
        <v>2</v>
      </c>
      <c r="R33" s="9">
        <v>22.6</v>
      </c>
      <c r="S33" s="7" t="s">
        <v>2</v>
      </c>
      <c r="T33" s="9">
        <v>26.5</v>
      </c>
      <c r="U33" s="7" t="s">
        <v>2</v>
      </c>
      <c r="V33" s="9">
        <v>26.5</v>
      </c>
      <c r="W33" s="7" t="s">
        <v>2</v>
      </c>
      <c r="X33" s="9">
        <v>24.8</v>
      </c>
      <c r="Y33" s="7" t="s">
        <v>2</v>
      </c>
      <c r="Z33" s="9">
        <v>27.9</v>
      </c>
      <c r="AA33" s="7" t="s">
        <v>2</v>
      </c>
      <c r="AB33" s="9">
        <v>30.2</v>
      </c>
      <c r="AC33" s="7" t="s">
        <v>21</v>
      </c>
      <c r="AD33" s="11">
        <v>31</v>
      </c>
      <c r="AE33" s="7" t="s">
        <v>2</v>
      </c>
      <c r="AF33" s="9">
        <v>25.4</v>
      </c>
      <c r="AG33" s="7" t="s">
        <v>2</v>
      </c>
      <c r="AH33" s="9">
        <v>23.9</v>
      </c>
      <c r="AI33" s="7" t="s">
        <v>2</v>
      </c>
    </row>
    <row r="34" spans="1:35" x14ac:dyDescent="0.3">
      <c r="A34" s="5" t="s">
        <v>54</v>
      </c>
      <c r="B34" s="10">
        <v>139.1</v>
      </c>
      <c r="C34" s="8" t="s">
        <v>21</v>
      </c>
      <c r="D34" s="10">
        <v>144.1</v>
      </c>
      <c r="E34" s="8" t="s">
        <v>2</v>
      </c>
      <c r="F34" s="10">
        <v>127.9</v>
      </c>
      <c r="G34" s="8" t="s">
        <v>21</v>
      </c>
      <c r="H34" s="10">
        <v>133.1</v>
      </c>
      <c r="I34" s="8" t="s">
        <v>2</v>
      </c>
      <c r="J34" s="12">
        <v>139</v>
      </c>
      <c r="K34" s="8" t="s">
        <v>2</v>
      </c>
      <c r="L34" s="12">
        <v>133</v>
      </c>
      <c r="M34" s="8" t="s">
        <v>2</v>
      </c>
      <c r="N34" s="10">
        <v>132.30000000000001</v>
      </c>
      <c r="O34" s="8" t="s">
        <v>2</v>
      </c>
      <c r="P34" s="12">
        <v>134</v>
      </c>
      <c r="Q34" s="8" t="s">
        <v>2</v>
      </c>
      <c r="R34" s="10">
        <v>135.80000000000001</v>
      </c>
      <c r="S34" s="8" t="s">
        <v>2</v>
      </c>
      <c r="T34" s="10">
        <v>140.4</v>
      </c>
      <c r="U34" s="8" t="s">
        <v>2</v>
      </c>
      <c r="V34" s="10">
        <v>140.6</v>
      </c>
      <c r="W34" s="8" t="s">
        <v>2</v>
      </c>
      <c r="X34" s="10">
        <v>138.1</v>
      </c>
      <c r="Y34" s="8" t="s">
        <v>2</v>
      </c>
      <c r="Z34" s="10">
        <v>140.1</v>
      </c>
      <c r="AA34" s="8" t="s">
        <v>2</v>
      </c>
      <c r="AB34" s="10">
        <v>134.80000000000001</v>
      </c>
      <c r="AC34" s="8" t="s">
        <v>21</v>
      </c>
      <c r="AD34" s="10">
        <v>130.4</v>
      </c>
      <c r="AE34" s="8" t="s">
        <v>2</v>
      </c>
      <c r="AF34" s="12">
        <v>143</v>
      </c>
      <c r="AG34" s="8" t="s">
        <v>2</v>
      </c>
      <c r="AH34" s="10">
        <v>141.5</v>
      </c>
      <c r="AI34" s="8" t="s">
        <v>2</v>
      </c>
    </row>
    <row r="35" spans="1:35" x14ac:dyDescent="0.3">
      <c r="A35" s="5" t="s">
        <v>55</v>
      </c>
      <c r="B35" s="9">
        <v>644.9</v>
      </c>
      <c r="C35" s="7" t="s">
        <v>21</v>
      </c>
      <c r="D35" s="9">
        <v>625.4</v>
      </c>
      <c r="E35" s="7" t="s">
        <v>2</v>
      </c>
      <c r="F35" s="9">
        <v>619.1</v>
      </c>
      <c r="G35" s="7" t="s">
        <v>2</v>
      </c>
      <c r="H35" s="9">
        <v>640.6</v>
      </c>
      <c r="I35" s="7" t="s">
        <v>2</v>
      </c>
      <c r="J35" s="9">
        <v>640.6</v>
      </c>
      <c r="K35" s="7" t="s">
        <v>2</v>
      </c>
      <c r="L35" s="11">
        <v>629</v>
      </c>
      <c r="M35" s="7" t="s">
        <v>2</v>
      </c>
      <c r="N35" s="9">
        <v>651.70000000000005</v>
      </c>
      <c r="O35" s="7" t="s">
        <v>2</v>
      </c>
      <c r="P35" s="9">
        <v>659.5</v>
      </c>
      <c r="Q35" s="7" t="s">
        <v>2</v>
      </c>
      <c r="R35" s="9">
        <v>685.8</v>
      </c>
      <c r="S35" s="7" t="s">
        <v>2</v>
      </c>
      <c r="T35" s="9">
        <v>675.3</v>
      </c>
      <c r="U35" s="7" t="s">
        <v>2</v>
      </c>
      <c r="V35" s="9">
        <v>727.2</v>
      </c>
      <c r="W35" s="7" t="s">
        <v>2</v>
      </c>
      <c r="X35" s="9">
        <v>708.7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10.1</v>
      </c>
      <c r="AC36" s="8" t="s">
        <v>21</v>
      </c>
      <c r="AD36" s="12">
        <v>9</v>
      </c>
      <c r="AE36" s="8" t="s">
        <v>2</v>
      </c>
      <c r="AF36" s="10">
        <v>8.3000000000000007</v>
      </c>
      <c r="AG36" s="8" t="s">
        <v>2</v>
      </c>
      <c r="AH36" s="10">
        <v>9.6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1.4</v>
      </c>
      <c r="I37" s="7" t="s">
        <v>68</v>
      </c>
      <c r="J37" s="9">
        <v>1.9</v>
      </c>
      <c r="K37" s="7" t="s">
        <v>2</v>
      </c>
      <c r="L37" s="9">
        <v>2.1</v>
      </c>
      <c r="M37" s="7" t="s">
        <v>2</v>
      </c>
      <c r="N37" s="9">
        <v>1.9</v>
      </c>
      <c r="O37" s="7" t="s">
        <v>2</v>
      </c>
      <c r="P37" s="9">
        <v>1.6</v>
      </c>
      <c r="Q37" s="7" t="s">
        <v>68</v>
      </c>
      <c r="R37" s="9">
        <v>1.7</v>
      </c>
      <c r="S37" s="7" t="s">
        <v>68</v>
      </c>
      <c r="T37" s="9">
        <v>1.9</v>
      </c>
      <c r="U37" s="7" t="s">
        <v>2</v>
      </c>
      <c r="V37" s="9">
        <v>1.7</v>
      </c>
      <c r="W37" s="7" t="s">
        <v>68</v>
      </c>
      <c r="X37" s="9">
        <v>1.4</v>
      </c>
      <c r="Y37" s="7" t="s">
        <v>68</v>
      </c>
      <c r="Z37" s="11">
        <v>2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4.5</v>
      </c>
      <c r="I38" s="8" t="s">
        <v>2</v>
      </c>
      <c r="J38" s="10">
        <v>3.7</v>
      </c>
      <c r="K38" s="8" t="s">
        <v>2</v>
      </c>
      <c r="L38" s="10">
        <v>4.2</v>
      </c>
      <c r="M38" s="8" t="s">
        <v>2</v>
      </c>
      <c r="N38" s="10">
        <v>3.7</v>
      </c>
      <c r="O38" s="8" t="s">
        <v>2</v>
      </c>
      <c r="P38" s="10">
        <v>3.2</v>
      </c>
      <c r="Q38" s="8" t="s">
        <v>2</v>
      </c>
      <c r="R38" s="10">
        <v>4.0999999999999996</v>
      </c>
      <c r="S38" s="8" t="s">
        <v>2</v>
      </c>
      <c r="T38" s="10">
        <v>3.7</v>
      </c>
      <c r="U38" s="8" t="s">
        <v>2</v>
      </c>
      <c r="V38" s="10">
        <v>3.5</v>
      </c>
      <c r="W38" s="8" t="s">
        <v>2</v>
      </c>
      <c r="X38" s="10">
        <v>4.4000000000000004</v>
      </c>
      <c r="Y38" s="8" t="s">
        <v>2</v>
      </c>
      <c r="Z38" s="10">
        <v>4.4000000000000004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11">
        <v>17</v>
      </c>
      <c r="G39" s="7" t="s">
        <v>2</v>
      </c>
      <c r="H39" s="9">
        <v>16.2</v>
      </c>
      <c r="I39" s="7" t="s">
        <v>2</v>
      </c>
      <c r="J39" s="9">
        <v>18.7</v>
      </c>
      <c r="K39" s="7" t="s">
        <v>2</v>
      </c>
      <c r="L39" s="9">
        <v>18.399999999999999</v>
      </c>
      <c r="M39" s="7" t="s">
        <v>2</v>
      </c>
      <c r="N39" s="9">
        <v>16.2</v>
      </c>
      <c r="O39" s="7" t="s">
        <v>21</v>
      </c>
      <c r="P39" s="9">
        <v>18.5</v>
      </c>
      <c r="Q39" s="7" t="s">
        <v>2</v>
      </c>
      <c r="R39" s="9">
        <v>16.600000000000001</v>
      </c>
      <c r="S39" s="7" t="s">
        <v>2</v>
      </c>
      <c r="T39" s="9">
        <v>14.6</v>
      </c>
      <c r="U39" s="7" t="s">
        <v>2</v>
      </c>
      <c r="V39" s="9">
        <v>16.3</v>
      </c>
      <c r="W39" s="7" t="s">
        <v>2</v>
      </c>
      <c r="X39" s="9">
        <v>15.9</v>
      </c>
      <c r="Y39" s="7" t="s">
        <v>2</v>
      </c>
      <c r="Z39" s="9">
        <v>14.8</v>
      </c>
      <c r="AA39" s="7" t="s">
        <v>2</v>
      </c>
      <c r="AB39" s="9">
        <v>15.5</v>
      </c>
      <c r="AC39" s="7" t="s">
        <v>21</v>
      </c>
      <c r="AD39" s="9">
        <v>18.3</v>
      </c>
      <c r="AE39" s="7" t="s">
        <v>2</v>
      </c>
      <c r="AF39" s="11">
        <v>20</v>
      </c>
      <c r="AG39" s="7" t="s">
        <v>2</v>
      </c>
      <c r="AH39" s="9">
        <v>18.7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155.5</v>
      </c>
      <c r="E40" s="8" t="s">
        <v>2</v>
      </c>
      <c r="F40" s="12">
        <v>157</v>
      </c>
      <c r="G40" s="8" t="s">
        <v>2</v>
      </c>
      <c r="H40" s="12">
        <v>157</v>
      </c>
      <c r="I40" s="8" t="s">
        <v>2</v>
      </c>
      <c r="J40" s="10">
        <v>143.1</v>
      </c>
      <c r="K40" s="8" t="s">
        <v>2</v>
      </c>
      <c r="L40" s="10">
        <v>158.5</v>
      </c>
      <c r="M40" s="8" t="s">
        <v>2</v>
      </c>
      <c r="N40" s="10">
        <v>161.69999999999999</v>
      </c>
      <c r="O40" s="8" t="s">
        <v>21</v>
      </c>
      <c r="P40" s="12">
        <v>159</v>
      </c>
      <c r="Q40" s="8" t="s">
        <v>2</v>
      </c>
      <c r="R40" s="10">
        <v>167.8</v>
      </c>
      <c r="S40" s="8" t="s">
        <v>2</v>
      </c>
      <c r="T40" s="10">
        <v>154.69999999999999</v>
      </c>
      <c r="U40" s="8" t="s">
        <v>2</v>
      </c>
      <c r="V40" s="10">
        <v>148.1</v>
      </c>
      <c r="W40" s="8" t="s">
        <v>2</v>
      </c>
      <c r="X40" s="10">
        <v>160.1</v>
      </c>
      <c r="Y40" s="8" t="s">
        <v>2</v>
      </c>
      <c r="Z40" s="10">
        <v>169.1</v>
      </c>
      <c r="AA40" s="8" t="s">
        <v>2</v>
      </c>
      <c r="AB40" s="10">
        <v>170.4</v>
      </c>
      <c r="AC40" s="8" t="s">
        <v>21</v>
      </c>
      <c r="AD40" s="10">
        <v>176.2</v>
      </c>
      <c r="AE40" s="8" t="s">
        <v>2</v>
      </c>
      <c r="AF40" s="10">
        <v>184.5</v>
      </c>
      <c r="AG40" s="8" t="s">
        <v>2</v>
      </c>
      <c r="AH40" s="10">
        <v>187.1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8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4500.8999999999996</v>
      </c>
      <c r="C3" s="7" t="s">
        <v>21</v>
      </c>
      <c r="D3" s="9">
        <v>4420.3</v>
      </c>
      <c r="E3" s="7" t="s">
        <v>2</v>
      </c>
      <c r="F3" s="9">
        <v>4441.6000000000004</v>
      </c>
      <c r="G3" s="7" t="s">
        <v>2</v>
      </c>
      <c r="H3" s="9">
        <v>4549.8999999999996</v>
      </c>
      <c r="I3" s="7" t="s">
        <v>2</v>
      </c>
      <c r="J3" s="9">
        <v>4533.3999999999996</v>
      </c>
      <c r="K3" s="7" t="s">
        <v>2</v>
      </c>
      <c r="L3" s="11">
        <v>4750</v>
      </c>
      <c r="M3" s="7" t="s">
        <v>2</v>
      </c>
      <c r="N3" s="9">
        <v>4886.6000000000004</v>
      </c>
      <c r="O3" s="7" t="s">
        <v>2</v>
      </c>
      <c r="P3" s="9">
        <v>4953.2</v>
      </c>
      <c r="Q3" s="7" t="s">
        <v>2</v>
      </c>
      <c r="R3" s="11">
        <v>5058</v>
      </c>
      <c r="S3" s="7" t="s">
        <v>2</v>
      </c>
      <c r="T3" s="9">
        <v>5157.2</v>
      </c>
      <c r="U3" s="7" t="s">
        <v>2</v>
      </c>
      <c r="V3" s="9">
        <v>5272.6</v>
      </c>
      <c r="W3" s="7" t="s">
        <v>2</v>
      </c>
      <c r="X3" s="9">
        <v>5377.7</v>
      </c>
      <c r="Y3" s="7" t="s">
        <v>2</v>
      </c>
      <c r="Z3" s="11">
        <v>5278</v>
      </c>
      <c r="AA3" s="7" t="s">
        <v>2</v>
      </c>
      <c r="AB3" s="9">
        <v>5458.5</v>
      </c>
      <c r="AC3" s="7" t="s">
        <v>21</v>
      </c>
      <c r="AD3" s="9">
        <v>5680.6</v>
      </c>
      <c r="AE3" s="7" t="s">
        <v>2</v>
      </c>
      <c r="AF3" s="9">
        <v>5871.6</v>
      </c>
      <c r="AG3" s="7" t="s">
        <v>2</v>
      </c>
      <c r="AH3" s="9">
        <v>5939.9</v>
      </c>
      <c r="AI3" s="7" t="s">
        <v>2</v>
      </c>
    </row>
    <row r="4" spans="1:35" x14ac:dyDescent="0.3">
      <c r="A4" s="5" t="s">
        <v>22</v>
      </c>
      <c r="B4" s="10">
        <v>3799.1</v>
      </c>
      <c r="C4" s="8" t="s">
        <v>21</v>
      </c>
      <c r="D4" s="10">
        <v>3702.6</v>
      </c>
      <c r="E4" s="8" t="s">
        <v>2</v>
      </c>
      <c r="F4" s="10">
        <v>3686.9</v>
      </c>
      <c r="G4" s="8" t="s">
        <v>2</v>
      </c>
      <c r="H4" s="10">
        <v>3793.6</v>
      </c>
      <c r="I4" s="8" t="s">
        <v>2</v>
      </c>
      <c r="J4" s="10">
        <v>3768.1</v>
      </c>
      <c r="K4" s="8" t="s">
        <v>2</v>
      </c>
      <c r="L4" s="10">
        <v>3963.6</v>
      </c>
      <c r="M4" s="8" t="s">
        <v>2</v>
      </c>
      <c r="N4" s="12">
        <v>4046</v>
      </c>
      <c r="O4" s="8" t="s">
        <v>2</v>
      </c>
      <c r="P4" s="10">
        <v>4105.1000000000004</v>
      </c>
      <c r="Q4" s="8" t="s">
        <v>2</v>
      </c>
      <c r="R4" s="10">
        <v>4171.7</v>
      </c>
      <c r="S4" s="8" t="s">
        <v>2</v>
      </c>
      <c r="T4" s="10">
        <v>4258.3999999999996</v>
      </c>
      <c r="U4" s="8" t="s">
        <v>2</v>
      </c>
      <c r="V4" s="10">
        <v>4357.2</v>
      </c>
      <c r="W4" s="8" t="s">
        <v>2</v>
      </c>
      <c r="X4" s="10">
        <v>4430.3999999999996</v>
      </c>
      <c r="Y4" s="8" t="s">
        <v>2</v>
      </c>
      <c r="Z4" s="10">
        <v>4304.5</v>
      </c>
      <c r="AA4" s="8" t="s">
        <v>2</v>
      </c>
      <c r="AB4" s="10">
        <v>4460.3999999999996</v>
      </c>
      <c r="AC4" s="8" t="s">
        <v>21</v>
      </c>
      <c r="AD4" s="10">
        <v>4663.1000000000004</v>
      </c>
      <c r="AE4" s="8" t="s">
        <v>2</v>
      </c>
      <c r="AF4" s="10">
        <v>4834.3999999999996</v>
      </c>
      <c r="AG4" s="8" t="s">
        <v>2</v>
      </c>
      <c r="AH4" s="12">
        <v>4897</v>
      </c>
      <c r="AI4" s="8" t="s">
        <v>2</v>
      </c>
    </row>
    <row r="5" spans="1:35" x14ac:dyDescent="0.3">
      <c r="A5" s="5" t="s">
        <v>23</v>
      </c>
      <c r="B5" s="9">
        <v>106.6</v>
      </c>
      <c r="C5" s="7" t="s">
        <v>21</v>
      </c>
      <c r="D5" s="9">
        <v>112.6</v>
      </c>
      <c r="E5" s="7" t="s">
        <v>2</v>
      </c>
      <c r="F5" s="9">
        <v>105.3</v>
      </c>
      <c r="G5" s="7" t="s">
        <v>2</v>
      </c>
      <c r="H5" s="9">
        <v>115.7</v>
      </c>
      <c r="I5" s="7" t="s">
        <v>21</v>
      </c>
      <c r="J5" s="9">
        <v>115.1</v>
      </c>
      <c r="K5" s="7" t="s">
        <v>2</v>
      </c>
      <c r="L5" s="9">
        <v>125.5</v>
      </c>
      <c r="M5" s="7" t="s">
        <v>2</v>
      </c>
      <c r="N5" s="9">
        <v>126.5</v>
      </c>
      <c r="O5" s="7" t="s">
        <v>2</v>
      </c>
      <c r="P5" s="9">
        <v>127.3</v>
      </c>
      <c r="Q5" s="7" t="s">
        <v>2</v>
      </c>
      <c r="R5" s="11">
        <v>130</v>
      </c>
      <c r="S5" s="7" t="s">
        <v>2</v>
      </c>
      <c r="T5" s="9">
        <v>140.30000000000001</v>
      </c>
      <c r="U5" s="7" t="s">
        <v>21</v>
      </c>
      <c r="V5" s="11">
        <v>148</v>
      </c>
      <c r="W5" s="7" t="s">
        <v>2</v>
      </c>
      <c r="X5" s="9">
        <v>147.69999999999999</v>
      </c>
      <c r="Y5" s="7" t="s">
        <v>2</v>
      </c>
      <c r="Z5" s="9">
        <v>141.19999999999999</v>
      </c>
      <c r="AA5" s="7" t="s">
        <v>2</v>
      </c>
      <c r="AB5" s="9">
        <v>146.6</v>
      </c>
      <c r="AC5" s="7" t="s">
        <v>21</v>
      </c>
      <c r="AD5" s="9">
        <v>172.8</v>
      </c>
      <c r="AE5" s="7" t="s">
        <v>2</v>
      </c>
      <c r="AF5" s="11">
        <v>178</v>
      </c>
      <c r="AG5" s="7" t="s">
        <v>2</v>
      </c>
      <c r="AH5" s="9">
        <v>170.7</v>
      </c>
      <c r="AI5" s="7" t="s">
        <v>2</v>
      </c>
    </row>
    <row r="6" spans="1:35" x14ac:dyDescent="0.3">
      <c r="A6" s="5" t="s">
        <v>24</v>
      </c>
      <c r="B6" s="10">
        <v>32.1</v>
      </c>
      <c r="C6" s="8" t="s">
        <v>21</v>
      </c>
      <c r="D6" s="10">
        <v>32.299999999999997</v>
      </c>
      <c r="E6" s="8" t="s">
        <v>2</v>
      </c>
      <c r="F6" s="10">
        <v>31.2</v>
      </c>
      <c r="G6" s="8" t="s">
        <v>21</v>
      </c>
      <c r="H6" s="10">
        <v>29.4</v>
      </c>
      <c r="I6" s="8" t="s">
        <v>21</v>
      </c>
      <c r="J6" s="10">
        <v>28.3</v>
      </c>
      <c r="K6" s="8" t="s">
        <v>2</v>
      </c>
      <c r="L6" s="10">
        <v>32.799999999999997</v>
      </c>
      <c r="M6" s="8" t="s">
        <v>2</v>
      </c>
      <c r="N6" s="10">
        <v>38.1</v>
      </c>
      <c r="O6" s="8" t="s">
        <v>2</v>
      </c>
      <c r="P6" s="10">
        <v>37.200000000000003</v>
      </c>
      <c r="Q6" s="8" t="s">
        <v>2</v>
      </c>
      <c r="R6" s="10">
        <v>36.1</v>
      </c>
      <c r="S6" s="8" t="s">
        <v>2</v>
      </c>
      <c r="T6" s="10">
        <v>35.1</v>
      </c>
      <c r="U6" s="8" t="s">
        <v>2</v>
      </c>
      <c r="V6" s="10">
        <v>34.6</v>
      </c>
      <c r="W6" s="8" t="s">
        <v>2</v>
      </c>
      <c r="X6" s="12">
        <v>33</v>
      </c>
      <c r="Y6" s="8" t="s">
        <v>21</v>
      </c>
      <c r="Z6" s="10">
        <v>39.9</v>
      </c>
      <c r="AA6" s="8" t="s">
        <v>2</v>
      </c>
      <c r="AB6" s="10">
        <v>39.799999999999997</v>
      </c>
      <c r="AC6" s="8" t="s">
        <v>21</v>
      </c>
      <c r="AD6" s="10">
        <v>40.6</v>
      </c>
      <c r="AE6" s="8" t="s">
        <v>2</v>
      </c>
      <c r="AF6" s="10">
        <v>41.2</v>
      </c>
      <c r="AG6" s="8" t="s">
        <v>2</v>
      </c>
      <c r="AH6" s="10">
        <v>42.7</v>
      </c>
      <c r="AI6" s="8" t="s">
        <v>21</v>
      </c>
    </row>
    <row r="7" spans="1:35" x14ac:dyDescent="0.3">
      <c r="A7" s="5" t="s">
        <v>25</v>
      </c>
      <c r="B7" s="9">
        <v>90.5</v>
      </c>
      <c r="C7" s="7" t="s">
        <v>21</v>
      </c>
      <c r="D7" s="11">
        <v>94</v>
      </c>
      <c r="E7" s="7" t="s">
        <v>2</v>
      </c>
      <c r="F7" s="9">
        <v>95.5</v>
      </c>
      <c r="G7" s="7" t="s">
        <v>2</v>
      </c>
      <c r="H7" s="9">
        <v>90.7</v>
      </c>
      <c r="I7" s="7" t="s">
        <v>21</v>
      </c>
      <c r="J7" s="9">
        <v>100.8</v>
      </c>
      <c r="K7" s="7" t="s">
        <v>2</v>
      </c>
      <c r="L7" s="9">
        <v>102.7</v>
      </c>
      <c r="M7" s="7" t="s">
        <v>2</v>
      </c>
      <c r="N7" s="9">
        <v>109.8</v>
      </c>
      <c r="O7" s="7" t="s">
        <v>2</v>
      </c>
      <c r="P7" s="9">
        <v>111.1</v>
      </c>
      <c r="Q7" s="7" t="s">
        <v>2</v>
      </c>
      <c r="R7" s="9">
        <v>118.3</v>
      </c>
      <c r="S7" s="7" t="s">
        <v>2</v>
      </c>
      <c r="T7" s="9">
        <v>123.4</v>
      </c>
      <c r="U7" s="7" t="s">
        <v>2</v>
      </c>
      <c r="V7" s="9">
        <v>124.2</v>
      </c>
      <c r="W7" s="7" t="s">
        <v>2</v>
      </c>
      <c r="X7" s="9">
        <v>117.4</v>
      </c>
      <c r="Y7" s="7" t="s">
        <v>2</v>
      </c>
      <c r="Z7" s="9">
        <v>121.1</v>
      </c>
      <c r="AA7" s="7" t="s">
        <v>2</v>
      </c>
      <c r="AB7" s="9">
        <v>120.4</v>
      </c>
      <c r="AC7" s="7" t="s">
        <v>21</v>
      </c>
      <c r="AD7" s="11">
        <v>125</v>
      </c>
      <c r="AE7" s="7" t="s">
        <v>2</v>
      </c>
      <c r="AF7" s="9">
        <v>129.69999999999999</v>
      </c>
      <c r="AG7" s="7" t="s">
        <v>2</v>
      </c>
      <c r="AH7" s="9">
        <v>113.4</v>
      </c>
      <c r="AI7" s="7" t="s">
        <v>2</v>
      </c>
    </row>
    <row r="8" spans="1:35" x14ac:dyDescent="0.3">
      <c r="A8" s="5" t="s">
        <v>26</v>
      </c>
      <c r="B8" s="10">
        <v>72.900000000000006</v>
      </c>
      <c r="C8" s="8" t="s">
        <v>21</v>
      </c>
      <c r="D8" s="10">
        <v>69.400000000000006</v>
      </c>
      <c r="E8" s="8" t="s">
        <v>2</v>
      </c>
      <c r="F8" s="10">
        <v>73.7</v>
      </c>
      <c r="G8" s="8" t="s">
        <v>2</v>
      </c>
      <c r="H8" s="10">
        <v>70.599999999999994</v>
      </c>
      <c r="I8" s="8" t="s">
        <v>2</v>
      </c>
      <c r="J8" s="12">
        <v>69</v>
      </c>
      <c r="K8" s="8" t="s">
        <v>2</v>
      </c>
      <c r="L8" s="10">
        <v>68.2</v>
      </c>
      <c r="M8" s="8" t="s">
        <v>2</v>
      </c>
      <c r="N8" s="10">
        <v>73.099999999999994</v>
      </c>
      <c r="O8" s="8" t="s">
        <v>2</v>
      </c>
      <c r="P8" s="10">
        <v>76.7</v>
      </c>
      <c r="Q8" s="8" t="s">
        <v>2</v>
      </c>
      <c r="R8" s="10">
        <v>82.2</v>
      </c>
      <c r="S8" s="8" t="s">
        <v>21</v>
      </c>
      <c r="T8" s="10">
        <v>80.099999999999994</v>
      </c>
      <c r="U8" s="8" t="s">
        <v>21</v>
      </c>
      <c r="V8" s="10">
        <v>88.5</v>
      </c>
      <c r="W8" s="8" t="s">
        <v>2</v>
      </c>
      <c r="X8" s="10">
        <v>92.1</v>
      </c>
      <c r="Y8" s="8" t="s">
        <v>2</v>
      </c>
      <c r="Z8" s="10">
        <v>92.1</v>
      </c>
      <c r="AA8" s="8" t="s">
        <v>2</v>
      </c>
      <c r="AB8" s="10">
        <v>89.2</v>
      </c>
      <c r="AC8" s="8" t="s">
        <v>21</v>
      </c>
      <c r="AD8" s="10">
        <v>83.9</v>
      </c>
      <c r="AE8" s="8" t="s">
        <v>2</v>
      </c>
      <c r="AF8" s="10">
        <v>81.7</v>
      </c>
      <c r="AG8" s="8" t="s">
        <v>21</v>
      </c>
      <c r="AH8" s="10">
        <v>93.8</v>
      </c>
      <c r="AI8" s="8" t="s">
        <v>2</v>
      </c>
    </row>
    <row r="9" spans="1:35" x14ac:dyDescent="0.3">
      <c r="A9" s="5" t="s">
        <v>27</v>
      </c>
      <c r="B9" s="9">
        <v>877.8</v>
      </c>
      <c r="C9" s="7" t="s">
        <v>21</v>
      </c>
      <c r="D9" s="9">
        <v>895.7</v>
      </c>
      <c r="E9" s="7" t="s">
        <v>2</v>
      </c>
      <c r="F9" s="9">
        <v>884.4</v>
      </c>
      <c r="G9" s="7" t="s">
        <v>21</v>
      </c>
      <c r="H9" s="9">
        <v>949.6</v>
      </c>
      <c r="I9" s="7" t="s">
        <v>21</v>
      </c>
      <c r="J9" s="9">
        <v>937.7</v>
      </c>
      <c r="K9" s="7" t="s">
        <v>21</v>
      </c>
      <c r="L9" s="9">
        <v>1024.5999999999999</v>
      </c>
      <c r="M9" s="7" t="s">
        <v>2</v>
      </c>
      <c r="N9" s="9">
        <v>1016.1</v>
      </c>
      <c r="O9" s="7" t="s">
        <v>2</v>
      </c>
      <c r="P9" s="9">
        <v>1048.0999999999999</v>
      </c>
      <c r="Q9" s="7" t="s">
        <v>2</v>
      </c>
      <c r="R9" s="9">
        <v>1112.2</v>
      </c>
      <c r="S9" s="7" t="s">
        <v>2</v>
      </c>
      <c r="T9" s="11">
        <v>1137</v>
      </c>
      <c r="U9" s="7" t="s">
        <v>2</v>
      </c>
      <c r="V9" s="9">
        <v>1123.5999999999999</v>
      </c>
      <c r="W9" s="7" t="s">
        <v>2</v>
      </c>
      <c r="X9" s="9">
        <v>1161.2</v>
      </c>
      <c r="Y9" s="7" t="s">
        <v>2</v>
      </c>
      <c r="Z9" s="9">
        <v>1014.4</v>
      </c>
      <c r="AA9" s="7" t="s">
        <v>21</v>
      </c>
      <c r="AB9" s="9">
        <v>956.3</v>
      </c>
      <c r="AC9" s="7" t="s">
        <v>21</v>
      </c>
      <c r="AD9" s="9">
        <v>1036.2</v>
      </c>
      <c r="AE9" s="7" t="s">
        <v>2</v>
      </c>
      <c r="AF9" s="9">
        <v>1092.7</v>
      </c>
      <c r="AG9" s="7" t="s">
        <v>2</v>
      </c>
      <c r="AH9" s="11">
        <v>1081</v>
      </c>
      <c r="AI9" s="7" t="s">
        <v>2</v>
      </c>
    </row>
    <row r="10" spans="1:35" x14ac:dyDescent="0.3">
      <c r="A10" s="5" t="s">
        <v>28</v>
      </c>
      <c r="B10" s="10">
        <v>8.6</v>
      </c>
      <c r="C10" s="8" t="s">
        <v>21</v>
      </c>
      <c r="D10" s="10">
        <v>8.5</v>
      </c>
      <c r="E10" s="8" t="s">
        <v>2</v>
      </c>
      <c r="F10" s="10">
        <v>8.6</v>
      </c>
      <c r="G10" s="8" t="s">
        <v>2</v>
      </c>
      <c r="H10" s="10">
        <v>9.6999999999999993</v>
      </c>
      <c r="I10" s="8" t="s">
        <v>2</v>
      </c>
      <c r="J10" s="10">
        <v>9.6</v>
      </c>
      <c r="K10" s="8" t="s">
        <v>2</v>
      </c>
      <c r="L10" s="10">
        <v>11.3</v>
      </c>
      <c r="M10" s="8" t="s">
        <v>2</v>
      </c>
      <c r="N10" s="12">
        <v>12</v>
      </c>
      <c r="O10" s="8" t="s">
        <v>2</v>
      </c>
      <c r="P10" s="10">
        <v>10.9</v>
      </c>
      <c r="Q10" s="8" t="s">
        <v>2</v>
      </c>
      <c r="R10" s="10">
        <v>8.8000000000000007</v>
      </c>
      <c r="S10" s="8" t="s">
        <v>2</v>
      </c>
      <c r="T10" s="10">
        <v>11.6</v>
      </c>
      <c r="U10" s="8" t="s">
        <v>2</v>
      </c>
      <c r="V10" s="10">
        <v>11.7</v>
      </c>
      <c r="W10" s="8" t="s">
        <v>2</v>
      </c>
      <c r="X10" s="10">
        <v>11.9</v>
      </c>
      <c r="Y10" s="8" t="s">
        <v>2</v>
      </c>
      <c r="Z10" s="10">
        <v>12.1</v>
      </c>
      <c r="AA10" s="8" t="s">
        <v>2</v>
      </c>
      <c r="AB10" s="10">
        <v>13.7</v>
      </c>
      <c r="AC10" s="8" t="s">
        <v>21</v>
      </c>
      <c r="AD10" s="10">
        <v>11.4</v>
      </c>
      <c r="AE10" s="8" t="s">
        <v>2</v>
      </c>
      <c r="AF10" s="10">
        <v>14.4</v>
      </c>
      <c r="AG10" s="8" t="s">
        <v>2</v>
      </c>
      <c r="AH10" s="10">
        <v>13.9</v>
      </c>
      <c r="AI10" s="8" t="s">
        <v>2</v>
      </c>
    </row>
    <row r="11" spans="1:35" x14ac:dyDescent="0.3">
      <c r="A11" s="5" t="s">
        <v>29</v>
      </c>
      <c r="B11" s="9">
        <v>72.2</v>
      </c>
      <c r="C11" s="7" t="s">
        <v>21</v>
      </c>
      <c r="D11" s="9">
        <v>66.400000000000006</v>
      </c>
      <c r="E11" s="7" t="s">
        <v>2</v>
      </c>
      <c r="F11" s="11">
        <v>61</v>
      </c>
      <c r="G11" s="7" t="s">
        <v>2</v>
      </c>
      <c r="H11" s="9">
        <v>62.3</v>
      </c>
      <c r="I11" s="7" t="s">
        <v>2</v>
      </c>
      <c r="J11" s="9">
        <v>62.7</v>
      </c>
      <c r="K11" s="7" t="s">
        <v>2</v>
      </c>
      <c r="L11" s="9">
        <v>67.8</v>
      </c>
      <c r="M11" s="7" t="s">
        <v>2</v>
      </c>
      <c r="N11" s="9">
        <v>73.8</v>
      </c>
      <c r="O11" s="7" t="s">
        <v>2</v>
      </c>
      <c r="P11" s="9">
        <v>73.599999999999994</v>
      </c>
      <c r="Q11" s="7" t="s">
        <v>2</v>
      </c>
      <c r="R11" s="9">
        <v>74.8</v>
      </c>
      <c r="S11" s="7" t="s">
        <v>2</v>
      </c>
      <c r="T11" s="9">
        <v>72.5</v>
      </c>
      <c r="U11" s="7" t="s">
        <v>21</v>
      </c>
      <c r="V11" s="9">
        <v>71.900000000000006</v>
      </c>
      <c r="W11" s="7" t="s">
        <v>2</v>
      </c>
      <c r="X11" s="9">
        <v>72.3</v>
      </c>
      <c r="Y11" s="7" t="s">
        <v>2</v>
      </c>
      <c r="Z11" s="9">
        <v>74.7</v>
      </c>
      <c r="AA11" s="7" t="s">
        <v>2</v>
      </c>
      <c r="AB11" s="11">
        <v>80</v>
      </c>
      <c r="AC11" s="7" t="s">
        <v>21</v>
      </c>
      <c r="AD11" s="9">
        <v>88.4</v>
      </c>
      <c r="AE11" s="7" t="s">
        <v>2</v>
      </c>
      <c r="AF11" s="11">
        <v>93</v>
      </c>
      <c r="AG11" s="7" t="s">
        <v>2</v>
      </c>
      <c r="AH11" s="11">
        <v>102</v>
      </c>
      <c r="AI11" s="7" t="s">
        <v>2</v>
      </c>
    </row>
    <row r="12" spans="1:35" x14ac:dyDescent="0.3">
      <c r="A12" s="5" t="s">
        <v>30</v>
      </c>
      <c r="B12" s="10">
        <v>125.9</v>
      </c>
      <c r="C12" s="8" t="s">
        <v>21</v>
      </c>
      <c r="D12" s="10">
        <v>120.9</v>
      </c>
      <c r="E12" s="8" t="s">
        <v>21</v>
      </c>
      <c r="F12" s="10">
        <v>114.3</v>
      </c>
      <c r="G12" s="8" t="s">
        <v>2</v>
      </c>
      <c r="H12" s="12">
        <v>117</v>
      </c>
      <c r="I12" s="8" t="s">
        <v>2</v>
      </c>
      <c r="J12" s="10">
        <v>116.5</v>
      </c>
      <c r="K12" s="8" t="s">
        <v>2</v>
      </c>
      <c r="L12" s="10">
        <v>105.3</v>
      </c>
      <c r="M12" s="8" t="s">
        <v>2</v>
      </c>
      <c r="N12" s="10">
        <v>104.6</v>
      </c>
      <c r="O12" s="8" t="s">
        <v>2</v>
      </c>
      <c r="P12" s="10">
        <v>110.2</v>
      </c>
      <c r="Q12" s="8" t="s">
        <v>2</v>
      </c>
      <c r="R12" s="10">
        <v>106.6</v>
      </c>
      <c r="S12" s="8" t="s">
        <v>2</v>
      </c>
      <c r="T12" s="10">
        <v>105.8</v>
      </c>
      <c r="U12" s="8" t="s">
        <v>2</v>
      </c>
      <c r="V12" s="10">
        <v>112.6</v>
      </c>
      <c r="W12" s="8" t="s">
        <v>2</v>
      </c>
      <c r="X12" s="10">
        <v>111.8</v>
      </c>
      <c r="Y12" s="8" t="s">
        <v>2</v>
      </c>
      <c r="Z12" s="10">
        <v>112.8</v>
      </c>
      <c r="AA12" s="8" t="s">
        <v>2</v>
      </c>
      <c r="AB12" s="10">
        <v>128.80000000000001</v>
      </c>
      <c r="AC12" s="8" t="s">
        <v>21</v>
      </c>
      <c r="AD12" s="10">
        <v>132.1</v>
      </c>
      <c r="AE12" s="8" t="s">
        <v>2</v>
      </c>
      <c r="AF12" s="10">
        <v>134.5</v>
      </c>
      <c r="AG12" s="8" t="s">
        <v>2</v>
      </c>
      <c r="AH12" s="10">
        <v>150.9</v>
      </c>
      <c r="AI12" s="8" t="s">
        <v>2</v>
      </c>
    </row>
    <row r="13" spans="1:35" x14ac:dyDescent="0.3">
      <c r="A13" s="5" t="s">
        <v>31</v>
      </c>
      <c r="B13" s="9">
        <v>463.6</v>
      </c>
      <c r="C13" s="7" t="s">
        <v>21</v>
      </c>
      <c r="D13" s="9">
        <v>435.9</v>
      </c>
      <c r="E13" s="7" t="s">
        <v>2</v>
      </c>
      <c r="F13" s="9">
        <v>436.1</v>
      </c>
      <c r="G13" s="7" t="s">
        <v>2</v>
      </c>
      <c r="H13" s="9">
        <v>427.9</v>
      </c>
      <c r="I13" s="7" t="s">
        <v>2</v>
      </c>
      <c r="J13" s="9">
        <v>440.4</v>
      </c>
      <c r="K13" s="7" t="s">
        <v>2</v>
      </c>
      <c r="L13" s="9">
        <v>434.1</v>
      </c>
      <c r="M13" s="7" t="s">
        <v>2</v>
      </c>
      <c r="N13" s="9">
        <v>436.2</v>
      </c>
      <c r="O13" s="7" t="s">
        <v>2</v>
      </c>
      <c r="P13" s="9">
        <v>450.5</v>
      </c>
      <c r="Q13" s="7" t="s">
        <v>2</v>
      </c>
      <c r="R13" s="9">
        <v>459.5</v>
      </c>
      <c r="S13" s="7" t="s">
        <v>2</v>
      </c>
      <c r="T13" s="9">
        <v>493.3</v>
      </c>
      <c r="U13" s="7" t="s">
        <v>2</v>
      </c>
      <c r="V13" s="9">
        <v>485.7</v>
      </c>
      <c r="W13" s="7" t="s">
        <v>2</v>
      </c>
      <c r="X13" s="9">
        <v>493.3</v>
      </c>
      <c r="Y13" s="7" t="s">
        <v>2</v>
      </c>
      <c r="Z13" s="11">
        <v>495</v>
      </c>
      <c r="AA13" s="7" t="s">
        <v>2</v>
      </c>
      <c r="AB13" s="9">
        <v>529.6</v>
      </c>
      <c r="AC13" s="7" t="s">
        <v>32</v>
      </c>
      <c r="AD13" s="9">
        <v>558.29999999999995</v>
      </c>
      <c r="AE13" s="7" t="s">
        <v>33</v>
      </c>
      <c r="AF13" s="9">
        <v>608.5</v>
      </c>
      <c r="AG13" s="7" t="s">
        <v>33</v>
      </c>
      <c r="AH13" s="9">
        <v>615.1</v>
      </c>
      <c r="AI13" s="7" t="s">
        <v>33</v>
      </c>
    </row>
    <row r="14" spans="1:35" x14ac:dyDescent="0.3">
      <c r="A14" s="5" t="s">
        <v>34</v>
      </c>
      <c r="B14" s="10">
        <v>651.79999999999995</v>
      </c>
      <c r="C14" s="8" t="s">
        <v>21</v>
      </c>
      <c r="D14" s="10">
        <v>648.5</v>
      </c>
      <c r="E14" s="8" t="s">
        <v>2</v>
      </c>
      <c r="F14" s="10">
        <v>675.4</v>
      </c>
      <c r="G14" s="8" t="s">
        <v>2</v>
      </c>
      <c r="H14" s="10">
        <v>731.4</v>
      </c>
      <c r="I14" s="8" t="s">
        <v>2</v>
      </c>
      <c r="J14" s="10">
        <v>722.5</v>
      </c>
      <c r="K14" s="8" t="s">
        <v>2</v>
      </c>
      <c r="L14" s="10">
        <v>747.9</v>
      </c>
      <c r="M14" s="8" t="s">
        <v>2</v>
      </c>
      <c r="N14" s="10">
        <v>803.6</v>
      </c>
      <c r="O14" s="8" t="s">
        <v>21</v>
      </c>
      <c r="P14" s="10">
        <v>783.6</v>
      </c>
      <c r="Q14" s="8" t="s">
        <v>2</v>
      </c>
      <c r="R14" s="10">
        <v>776.7</v>
      </c>
      <c r="S14" s="8" t="s">
        <v>2</v>
      </c>
      <c r="T14" s="10">
        <v>808.8</v>
      </c>
      <c r="U14" s="8" t="s">
        <v>2</v>
      </c>
      <c r="V14" s="10">
        <v>841.7</v>
      </c>
      <c r="W14" s="8" t="s">
        <v>2</v>
      </c>
      <c r="X14" s="10">
        <v>827.6</v>
      </c>
      <c r="Y14" s="8" t="s">
        <v>2</v>
      </c>
      <c r="Z14" s="10">
        <v>837.4</v>
      </c>
      <c r="AA14" s="8" t="s">
        <v>2</v>
      </c>
      <c r="AB14" s="10">
        <v>907.6</v>
      </c>
      <c r="AC14" s="8" t="s">
        <v>32</v>
      </c>
      <c r="AD14" s="10">
        <v>927.2</v>
      </c>
      <c r="AE14" s="8" t="s">
        <v>33</v>
      </c>
      <c r="AF14" s="10">
        <v>929.9</v>
      </c>
      <c r="AG14" s="8" t="s">
        <v>33</v>
      </c>
      <c r="AH14" s="10">
        <v>953.6</v>
      </c>
      <c r="AI14" s="8" t="s">
        <v>33</v>
      </c>
    </row>
    <row r="15" spans="1:35" x14ac:dyDescent="0.3">
      <c r="A15" s="5" t="s">
        <v>35</v>
      </c>
      <c r="B15" s="9">
        <v>20.7</v>
      </c>
      <c r="C15" s="7" t="s">
        <v>21</v>
      </c>
      <c r="D15" s="9">
        <v>22.3</v>
      </c>
      <c r="E15" s="7" t="s">
        <v>2</v>
      </c>
      <c r="F15" s="9">
        <v>27.1</v>
      </c>
      <c r="G15" s="7" t="s">
        <v>2</v>
      </c>
      <c r="H15" s="9">
        <v>26.4</v>
      </c>
      <c r="I15" s="7" t="s">
        <v>2</v>
      </c>
      <c r="J15" s="9">
        <v>29.7</v>
      </c>
      <c r="K15" s="7" t="s">
        <v>21</v>
      </c>
      <c r="L15" s="9">
        <v>28.5</v>
      </c>
      <c r="M15" s="7" t="s">
        <v>2</v>
      </c>
      <c r="N15" s="9">
        <v>24.3</v>
      </c>
      <c r="O15" s="7" t="s">
        <v>2</v>
      </c>
      <c r="P15" s="11">
        <v>32</v>
      </c>
      <c r="Q15" s="7" t="s">
        <v>2</v>
      </c>
      <c r="R15" s="9">
        <v>33.299999999999997</v>
      </c>
      <c r="S15" s="7" t="s">
        <v>2</v>
      </c>
      <c r="T15" s="9">
        <v>28.5</v>
      </c>
      <c r="U15" s="7" t="s">
        <v>2</v>
      </c>
      <c r="V15" s="11">
        <v>32</v>
      </c>
      <c r="W15" s="7" t="s">
        <v>2</v>
      </c>
      <c r="X15" s="9">
        <v>30.3</v>
      </c>
      <c r="Y15" s="7" t="s">
        <v>2</v>
      </c>
      <c r="Z15" s="9">
        <v>29.1</v>
      </c>
      <c r="AA15" s="7" t="s">
        <v>2</v>
      </c>
      <c r="AB15" s="9">
        <v>27.7</v>
      </c>
      <c r="AC15" s="7" t="s">
        <v>21</v>
      </c>
      <c r="AD15" s="9">
        <v>29.1</v>
      </c>
      <c r="AE15" s="7" t="s">
        <v>2</v>
      </c>
      <c r="AF15" s="9">
        <v>35.9</v>
      </c>
      <c r="AG15" s="7" t="s">
        <v>2</v>
      </c>
      <c r="AH15" s="9">
        <v>38.299999999999997</v>
      </c>
      <c r="AI15" s="7" t="s">
        <v>2</v>
      </c>
    </row>
    <row r="16" spans="1:35" x14ac:dyDescent="0.3">
      <c r="A16" s="5" t="s">
        <v>36</v>
      </c>
      <c r="B16" s="10">
        <v>787.1</v>
      </c>
      <c r="C16" s="8" t="s">
        <v>21</v>
      </c>
      <c r="D16" s="10">
        <v>746.2</v>
      </c>
      <c r="E16" s="8" t="s">
        <v>2</v>
      </c>
      <c r="F16" s="10">
        <v>753.6</v>
      </c>
      <c r="G16" s="8" t="s">
        <v>2</v>
      </c>
      <c r="H16" s="10">
        <v>730.6</v>
      </c>
      <c r="I16" s="8" t="s">
        <v>2</v>
      </c>
      <c r="J16" s="10">
        <v>691.7</v>
      </c>
      <c r="K16" s="8" t="s">
        <v>2</v>
      </c>
      <c r="L16" s="10">
        <v>702.2</v>
      </c>
      <c r="M16" s="8" t="s">
        <v>2</v>
      </c>
      <c r="N16" s="10">
        <v>709.4</v>
      </c>
      <c r="O16" s="8" t="s">
        <v>2</v>
      </c>
      <c r="P16" s="12">
        <v>728</v>
      </c>
      <c r="Q16" s="8" t="s">
        <v>2</v>
      </c>
      <c r="R16" s="10">
        <v>737.3</v>
      </c>
      <c r="S16" s="8" t="s">
        <v>2</v>
      </c>
      <c r="T16" s="10">
        <v>722.3</v>
      </c>
      <c r="U16" s="8" t="s">
        <v>2</v>
      </c>
      <c r="V16" s="10">
        <v>729.1</v>
      </c>
      <c r="W16" s="8" t="s">
        <v>21</v>
      </c>
      <c r="X16" s="10">
        <v>743.9</v>
      </c>
      <c r="Y16" s="8" t="s">
        <v>2</v>
      </c>
      <c r="Z16" s="12">
        <v>743</v>
      </c>
      <c r="AA16" s="8" t="s">
        <v>2</v>
      </c>
      <c r="AB16" s="10">
        <v>735.8</v>
      </c>
      <c r="AC16" s="8" t="s">
        <v>21</v>
      </c>
      <c r="AD16" s="12">
        <v>758</v>
      </c>
      <c r="AE16" s="8" t="s">
        <v>2</v>
      </c>
      <c r="AF16" s="10">
        <v>793.3</v>
      </c>
      <c r="AG16" s="8" t="s">
        <v>2</v>
      </c>
      <c r="AH16" s="12">
        <v>804</v>
      </c>
      <c r="AI16" s="8" t="s">
        <v>2</v>
      </c>
    </row>
    <row r="17" spans="1:35" x14ac:dyDescent="0.3">
      <c r="A17" s="5" t="s">
        <v>37</v>
      </c>
      <c r="B17" s="11">
        <v>7</v>
      </c>
      <c r="C17" s="7" t="s">
        <v>21</v>
      </c>
      <c r="D17" s="9">
        <v>7.1</v>
      </c>
      <c r="E17" s="7" t="s">
        <v>21</v>
      </c>
      <c r="F17" s="9">
        <v>8.1999999999999993</v>
      </c>
      <c r="G17" s="7" t="s">
        <v>2</v>
      </c>
      <c r="H17" s="9">
        <v>8.5</v>
      </c>
      <c r="I17" s="7" t="s">
        <v>2</v>
      </c>
      <c r="J17" s="11">
        <v>11</v>
      </c>
      <c r="K17" s="7" t="s">
        <v>2</v>
      </c>
      <c r="L17" s="9">
        <v>10.9</v>
      </c>
      <c r="M17" s="7" t="s">
        <v>2</v>
      </c>
      <c r="N17" s="11">
        <v>10</v>
      </c>
      <c r="O17" s="7" t="s">
        <v>2</v>
      </c>
      <c r="P17" s="9">
        <v>10.7</v>
      </c>
      <c r="Q17" s="7" t="s">
        <v>2</v>
      </c>
      <c r="R17" s="9">
        <v>10.9</v>
      </c>
      <c r="S17" s="7" t="s">
        <v>2</v>
      </c>
      <c r="T17" s="9">
        <v>10.8</v>
      </c>
      <c r="U17" s="7" t="s">
        <v>2</v>
      </c>
      <c r="V17" s="11">
        <v>12</v>
      </c>
      <c r="W17" s="7" t="s">
        <v>2</v>
      </c>
      <c r="X17" s="9">
        <v>13.4</v>
      </c>
      <c r="Y17" s="7" t="s">
        <v>2</v>
      </c>
      <c r="Z17" s="9">
        <v>13.8</v>
      </c>
      <c r="AA17" s="7" t="s">
        <v>2</v>
      </c>
      <c r="AB17" s="9">
        <v>14.3</v>
      </c>
      <c r="AC17" s="7" t="s">
        <v>21</v>
      </c>
      <c r="AD17" s="9">
        <v>14.8</v>
      </c>
      <c r="AE17" s="7" t="s">
        <v>2</v>
      </c>
      <c r="AF17" s="9">
        <v>14.7</v>
      </c>
      <c r="AG17" s="7" t="s">
        <v>2</v>
      </c>
      <c r="AH17" s="9">
        <v>15.2</v>
      </c>
      <c r="AI17" s="7" t="s">
        <v>2</v>
      </c>
    </row>
    <row r="18" spans="1:35" x14ac:dyDescent="0.3">
      <c r="A18" s="5" t="s">
        <v>38</v>
      </c>
      <c r="B18" s="10">
        <v>7.9</v>
      </c>
      <c r="C18" s="8" t="s">
        <v>21</v>
      </c>
      <c r="D18" s="10">
        <v>7.7</v>
      </c>
      <c r="E18" s="8" t="s">
        <v>2</v>
      </c>
      <c r="F18" s="10">
        <v>9.1999999999999993</v>
      </c>
      <c r="G18" s="8" t="s">
        <v>2</v>
      </c>
      <c r="H18" s="10">
        <v>8.3000000000000007</v>
      </c>
      <c r="I18" s="8" t="s">
        <v>2</v>
      </c>
      <c r="J18" s="10">
        <v>8.1</v>
      </c>
      <c r="K18" s="8" t="s">
        <v>2</v>
      </c>
      <c r="L18" s="10">
        <v>11.6</v>
      </c>
      <c r="M18" s="8" t="s">
        <v>2</v>
      </c>
      <c r="N18" s="10">
        <v>12.3</v>
      </c>
      <c r="O18" s="8" t="s">
        <v>2</v>
      </c>
      <c r="P18" s="10">
        <v>12.8</v>
      </c>
      <c r="Q18" s="8" t="s">
        <v>2</v>
      </c>
      <c r="R18" s="10">
        <v>11.2</v>
      </c>
      <c r="S18" s="8" t="s">
        <v>2</v>
      </c>
      <c r="T18" s="10">
        <v>11.8</v>
      </c>
      <c r="U18" s="8" t="s">
        <v>2</v>
      </c>
      <c r="V18" s="10">
        <v>12.2</v>
      </c>
      <c r="W18" s="8" t="s">
        <v>2</v>
      </c>
      <c r="X18" s="10">
        <v>11.3</v>
      </c>
      <c r="Y18" s="8" t="s">
        <v>2</v>
      </c>
      <c r="Z18" s="10">
        <v>13.7</v>
      </c>
      <c r="AA18" s="8" t="s">
        <v>2</v>
      </c>
      <c r="AB18" s="10">
        <v>12.7</v>
      </c>
      <c r="AC18" s="8" t="s">
        <v>21</v>
      </c>
      <c r="AD18" s="10">
        <v>12.1</v>
      </c>
      <c r="AE18" s="8" t="s">
        <v>2</v>
      </c>
      <c r="AF18" s="10">
        <v>12.9</v>
      </c>
      <c r="AG18" s="8" t="s">
        <v>2</v>
      </c>
      <c r="AH18" s="10">
        <v>12.7</v>
      </c>
      <c r="AI18" s="8" t="s">
        <v>2</v>
      </c>
    </row>
    <row r="19" spans="1:35" x14ac:dyDescent="0.3">
      <c r="A19" s="5" t="s">
        <v>39</v>
      </c>
      <c r="B19" s="9">
        <v>17.7</v>
      </c>
      <c r="C19" s="7" t="s">
        <v>70</v>
      </c>
      <c r="D19" s="9">
        <v>18.8</v>
      </c>
      <c r="E19" s="7" t="s">
        <v>2</v>
      </c>
      <c r="F19" s="9">
        <v>19.3</v>
      </c>
      <c r="G19" s="7" t="s">
        <v>2</v>
      </c>
      <c r="H19" s="9">
        <v>18.8</v>
      </c>
      <c r="I19" s="7" t="s">
        <v>2</v>
      </c>
      <c r="J19" s="9">
        <v>19.2</v>
      </c>
      <c r="K19" s="7" t="s">
        <v>2</v>
      </c>
      <c r="L19" s="9">
        <v>21.6</v>
      </c>
      <c r="M19" s="7" t="s">
        <v>2</v>
      </c>
      <c r="N19" s="9">
        <v>21.7</v>
      </c>
      <c r="O19" s="7" t="s">
        <v>2</v>
      </c>
      <c r="P19" s="9">
        <v>21.2</v>
      </c>
      <c r="Q19" s="7" t="s">
        <v>2</v>
      </c>
      <c r="R19" s="11">
        <v>22</v>
      </c>
      <c r="S19" s="7" t="s">
        <v>2</v>
      </c>
      <c r="T19" s="9">
        <v>23.2</v>
      </c>
      <c r="U19" s="7" t="s">
        <v>2</v>
      </c>
      <c r="V19" s="9">
        <v>26.6</v>
      </c>
      <c r="W19" s="7" t="s">
        <v>2</v>
      </c>
      <c r="X19" s="9">
        <v>26.7</v>
      </c>
      <c r="Y19" s="7" t="s">
        <v>2</v>
      </c>
      <c r="Z19" s="9">
        <v>28.2</v>
      </c>
      <c r="AA19" s="7" t="s">
        <v>2</v>
      </c>
      <c r="AB19" s="9">
        <v>27.2</v>
      </c>
      <c r="AC19" s="7" t="s">
        <v>21</v>
      </c>
      <c r="AD19" s="9">
        <v>30.7</v>
      </c>
      <c r="AE19" s="7" t="s">
        <v>2</v>
      </c>
      <c r="AF19" s="9">
        <v>34.4</v>
      </c>
      <c r="AG19" s="7" t="s">
        <v>2</v>
      </c>
      <c r="AH19" s="9">
        <v>34.200000000000003</v>
      </c>
      <c r="AI19" s="7" t="s">
        <v>2</v>
      </c>
    </row>
    <row r="20" spans="1:35" x14ac:dyDescent="0.3">
      <c r="A20" s="5" t="s">
        <v>40</v>
      </c>
      <c r="B20" s="10">
        <v>7.4</v>
      </c>
      <c r="C20" s="8" t="s">
        <v>21</v>
      </c>
      <c r="D20" s="10">
        <v>8.1</v>
      </c>
      <c r="E20" s="8" t="s">
        <v>21</v>
      </c>
      <c r="F20" s="10">
        <v>8.4</v>
      </c>
      <c r="G20" s="8" t="s">
        <v>2</v>
      </c>
      <c r="H20" s="10">
        <v>8.3000000000000007</v>
      </c>
      <c r="I20" s="8" t="s">
        <v>2</v>
      </c>
      <c r="J20" s="10">
        <v>8.8000000000000007</v>
      </c>
      <c r="K20" s="8" t="s">
        <v>2</v>
      </c>
      <c r="L20" s="10">
        <v>10.3</v>
      </c>
      <c r="M20" s="8" t="s">
        <v>2</v>
      </c>
      <c r="N20" s="10">
        <v>10.3</v>
      </c>
      <c r="O20" s="8" t="s">
        <v>2</v>
      </c>
      <c r="P20" s="10">
        <v>10.3</v>
      </c>
      <c r="Q20" s="8" t="s">
        <v>21</v>
      </c>
      <c r="R20" s="10">
        <v>9.8000000000000007</v>
      </c>
      <c r="S20" s="8" t="s">
        <v>2</v>
      </c>
      <c r="T20" s="10">
        <v>10.8</v>
      </c>
      <c r="U20" s="8" t="s">
        <v>2</v>
      </c>
      <c r="V20" s="12">
        <v>11</v>
      </c>
      <c r="W20" s="8" t="s">
        <v>2</v>
      </c>
      <c r="X20" s="10">
        <v>13.3</v>
      </c>
      <c r="Y20" s="8" t="s">
        <v>2</v>
      </c>
      <c r="Z20" s="10">
        <v>13.8</v>
      </c>
      <c r="AA20" s="8" t="s">
        <v>2</v>
      </c>
      <c r="AB20" s="10">
        <v>13.9</v>
      </c>
      <c r="AC20" s="8" t="s">
        <v>21</v>
      </c>
      <c r="AD20" s="10">
        <v>14.1</v>
      </c>
      <c r="AE20" s="8" t="s">
        <v>2</v>
      </c>
      <c r="AF20" s="10">
        <v>15.3</v>
      </c>
      <c r="AG20" s="8" t="s">
        <v>2</v>
      </c>
      <c r="AH20" s="10">
        <v>17.399999999999999</v>
      </c>
      <c r="AI20" s="8" t="s">
        <v>2</v>
      </c>
    </row>
    <row r="21" spans="1:35" x14ac:dyDescent="0.3">
      <c r="A21" s="5" t="s">
        <v>41</v>
      </c>
      <c r="B21" s="9">
        <v>63.1</v>
      </c>
      <c r="C21" s="7" t="s">
        <v>21</v>
      </c>
      <c r="D21" s="11">
        <v>60</v>
      </c>
      <c r="E21" s="7" t="s">
        <v>2</v>
      </c>
      <c r="F21" s="9">
        <v>63.2</v>
      </c>
      <c r="G21" s="7" t="s">
        <v>2</v>
      </c>
      <c r="H21" s="9">
        <v>63.9</v>
      </c>
      <c r="I21" s="7" t="s">
        <v>2</v>
      </c>
      <c r="J21" s="9">
        <v>55.9</v>
      </c>
      <c r="K21" s="7" t="s">
        <v>2</v>
      </c>
      <c r="L21" s="9">
        <v>65.7</v>
      </c>
      <c r="M21" s="7" t="s">
        <v>2</v>
      </c>
      <c r="N21" s="9">
        <v>66.8</v>
      </c>
      <c r="O21" s="7" t="s">
        <v>2</v>
      </c>
      <c r="P21" s="9">
        <v>66.099999999999994</v>
      </c>
      <c r="Q21" s="7" t="s">
        <v>2</v>
      </c>
      <c r="R21" s="9">
        <v>64.599999999999994</v>
      </c>
      <c r="S21" s="7" t="s">
        <v>2</v>
      </c>
      <c r="T21" s="9">
        <v>61.9</v>
      </c>
      <c r="U21" s="7" t="s">
        <v>2</v>
      </c>
      <c r="V21" s="9">
        <v>61.6</v>
      </c>
      <c r="W21" s="7" t="s">
        <v>21</v>
      </c>
      <c r="X21" s="9">
        <v>67.400000000000006</v>
      </c>
      <c r="Y21" s="7" t="s">
        <v>2</v>
      </c>
      <c r="Z21" s="9">
        <v>86.2</v>
      </c>
      <c r="AA21" s="7" t="s">
        <v>2</v>
      </c>
      <c r="AB21" s="9">
        <v>92.6</v>
      </c>
      <c r="AC21" s="7" t="s">
        <v>21</v>
      </c>
      <c r="AD21" s="9">
        <v>98.8</v>
      </c>
      <c r="AE21" s="7" t="s">
        <v>2</v>
      </c>
      <c r="AF21" s="9">
        <v>91.9</v>
      </c>
      <c r="AG21" s="7" t="s">
        <v>2</v>
      </c>
      <c r="AH21" s="9">
        <v>94.3</v>
      </c>
      <c r="AI21" s="7" t="s">
        <v>2</v>
      </c>
    </row>
    <row r="22" spans="1:35" x14ac:dyDescent="0.3">
      <c r="A22" s="5" t="s">
        <v>42</v>
      </c>
      <c r="B22" s="10">
        <v>3.1</v>
      </c>
      <c r="C22" s="8" t="s">
        <v>21</v>
      </c>
      <c r="D22" s="10">
        <v>3.4</v>
      </c>
      <c r="E22" s="8" t="s">
        <v>2</v>
      </c>
      <c r="F22" s="10">
        <v>3.3</v>
      </c>
      <c r="G22" s="8" t="s">
        <v>2</v>
      </c>
      <c r="H22" s="10">
        <v>3.7</v>
      </c>
      <c r="I22" s="8" t="s">
        <v>2</v>
      </c>
      <c r="J22" s="10">
        <v>3.8</v>
      </c>
      <c r="K22" s="8" t="s">
        <v>2</v>
      </c>
      <c r="L22" s="10">
        <v>4.0999999999999996</v>
      </c>
      <c r="M22" s="8" t="s">
        <v>2</v>
      </c>
      <c r="N22" s="10">
        <v>4.5</v>
      </c>
      <c r="O22" s="8" t="s">
        <v>2</v>
      </c>
      <c r="P22" s="12">
        <v>5</v>
      </c>
      <c r="Q22" s="8" t="s">
        <v>2</v>
      </c>
      <c r="R22" s="10">
        <v>5.6</v>
      </c>
      <c r="S22" s="8" t="s">
        <v>2</v>
      </c>
      <c r="T22" s="10">
        <v>6.2</v>
      </c>
      <c r="U22" s="8" t="s">
        <v>2</v>
      </c>
      <c r="V22" s="12">
        <v>6</v>
      </c>
      <c r="W22" s="8" t="s">
        <v>2</v>
      </c>
      <c r="X22" s="10">
        <v>6.3</v>
      </c>
      <c r="Y22" s="8" t="s">
        <v>2</v>
      </c>
      <c r="Z22" s="10">
        <v>7.4</v>
      </c>
      <c r="AA22" s="8" t="s">
        <v>2</v>
      </c>
      <c r="AB22" s="12">
        <v>8</v>
      </c>
      <c r="AC22" s="8" t="s">
        <v>21</v>
      </c>
      <c r="AD22" s="10">
        <v>7.6</v>
      </c>
      <c r="AE22" s="8" t="s">
        <v>2</v>
      </c>
      <c r="AF22" s="10">
        <v>7.5</v>
      </c>
      <c r="AG22" s="8" t="s">
        <v>2</v>
      </c>
      <c r="AH22" s="10">
        <v>6.9</v>
      </c>
      <c r="AI22" s="8" t="s">
        <v>2</v>
      </c>
    </row>
    <row r="23" spans="1:35" x14ac:dyDescent="0.3">
      <c r="A23" s="5" t="s">
        <v>43</v>
      </c>
      <c r="B23" s="9">
        <v>323.39999999999998</v>
      </c>
      <c r="C23" s="7" t="s">
        <v>21</v>
      </c>
      <c r="D23" s="11">
        <v>292</v>
      </c>
      <c r="E23" s="7" t="s">
        <v>2</v>
      </c>
      <c r="F23" s="9">
        <v>274.7</v>
      </c>
      <c r="G23" s="7" t="s">
        <v>2</v>
      </c>
      <c r="H23" s="11">
        <v>269</v>
      </c>
      <c r="I23" s="7" t="s">
        <v>2</v>
      </c>
      <c r="J23" s="9">
        <v>282.8</v>
      </c>
      <c r="K23" s="7" t="s">
        <v>2</v>
      </c>
      <c r="L23" s="9">
        <v>331.4</v>
      </c>
      <c r="M23" s="7" t="s">
        <v>21</v>
      </c>
      <c r="N23" s="9">
        <v>336.3</v>
      </c>
      <c r="O23" s="7" t="s">
        <v>2</v>
      </c>
      <c r="P23" s="9">
        <v>333.9</v>
      </c>
      <c r="Q23" s="7" t="s">
        <v>2</v>
      </c>
      <c r="R23" s="9">
        <v>332.8</v>
      </c>
      <c r="S23" s="7" t="s">
        <v>2</v>
      </c>
      <c r="T23" s="9">
        <v>335.6</v>
      </c>
      <c r="U23" s="7" t="s">
        <v>2</v>
      </c>
      <c r="V23" s="11">
        <v>369</v>
      </c>
      <c r="W23" s="7" t="s">
        <v>2</v>
      </c>
      <c r="X23" s="9">
        <v>364.3</v>
      </c>
      <c r="Y23" s="7" t="s">
        <v>2</v>
      </c>
      <c r="Z23" s="9">
        <v>369.9</v>
      </c>
      <c r="AA23" s="7" t="s">
        <v>2</v>
      </c>
      <c r="AB23" s="9">
        <v>454.6</v>
      </c>
      <c r="AC23" s="7" t="s">
        <v>21</v>
      </c>
      <c r="AD23" s="11">
        <v>470</v>
      </c>
      <c r="AE23" s="7" t="s">
        <v>2</v>
      </c>
      <c r="AF23" s="9">
        <v>457.5</v>
      </c>
      <c r="AG23" s="7" t="s">
        <v>2</v>
      </c>
      <c r="AH23" s="9">
        <v>473.8</v>
      </c>
      <c r="AI23" s="7" t="s">
        <v>2</v>
      </c>
    </row>
    <row r="24" spans="1:35" x14ac:dyDescent="0.3">
      <c r="A24" s="5" t="s">
        <v>44</v>
      </c>
      <c r="B24" s="10">
        <v>110.6</v>
      </c>
      <c r="C24" s="8" t="s">
        <v>21</v>
      </c>
      <c r="D24" s="12">
        <v>104</v>
      </c>
      <c r="E24" s="8" t="s">
        <v>2</v>
      </c>
      <c r="F24" s="10">
        <v>100.9</v>
      </c>
      <c r="G24" s="8" t="s">
        <v>2</v>
      </c>
      <c r="H24" s="10">
        <v>96.9</v>
      </c>
      <c r="I24" s="8" t="s">
        <v>2</v>
      </c>
      <c r="J24" s="10">
        <v>105.9</v>
      </c>
      <c r="K24" s="8" t="s">
        <v>2</v>
      </c>
      <c r="L24" s="10">
        <v>114.6</v>
      </c>
      <c r="M24" s="8" t="s">
        <v>2</v>
      </c>
      <c r="N24" s="10">
        <v>114.9</v>
      </c>
      <c r="O24" s="8" t="s">
        <v>2</v>
      </c>
      <c r="P24" s="10">
        <v>118.4</v>
      </c>
      <c r="Q24" s="8" t="s">
        <v>2</v>
      </c>
      <c r="R24" s="10">
        <v>119.5</v>
      </c>
      <c r="S24" s="8" t="s">
        <v>2</v>
      </c>
      <c r="T24" s="10">
        <v>120.4</v>
      </c>
      <c r="U24" s="8" t="s">
        <v>2</v>
      </c>
      <c r="V24" s="10">
        <v>130.69999999999999</v>
      </c>
      <c r="W24" s="8" t="s">
        <v>2</v>
      </c>
      <c r="X24" s="12">
        <v>138</v>
      </c>
      <c r="Y24" s="8" t="s">
        <v>2</v>
      </c>
      <c r="Z24" s="10">
        <v>134.6</v>
      </c>
      <c r="AA24" s="8" t="s">
        <v>2</v>
      </c>
      <c r="AB24" s="10">
        <v>135.9</v>
      </c>
      <c r="AC24" s="8" t="s">
        <v>21</v>
      </c>
      <c r="AD24" s="10">
        <v>127.3</v>
      </c>
      <c r="AE24" s="8" t="s">
        <v>2</v>
      </c>
      <c r="AF24" s="10">
        <v>135.4</v>
      </c>
      <c r="AG24" s="8" t="s">
        <v>2</v>
      </c>
      <c r="AH24" s="10">
        <v>139.1</v>
      </c>
      <c r="AI24" s="8" t="s">
        <v>2</v>
      </c>
    </row>
    <row r="25" spans="1:35" x14ac:dyDescent="0.3">
      <c r="A25" s="5" t="s">
        <v>45</v>
      </c>
      <c r="B25" s="9">
        <v>187.1</v>
      </c>
      <c r="C25" s="7" t="s">
        <v>21</v>
      </c>
      <c r="D25" s="9">
        <v>200.2</v>
      </c>
      <c r="E25" s="7" t="s">
        <v>2</v>
      </c>
      <c r="F25" s="9">
        <v>221.6</v>
      </c>
      <c r="G25" s="7" t="s">
        <v>21</v>
      </c>
      <c r="H25" s="9">
        <v>226.7</v>
      </c>
      <c r="I25" s="7" t="s">
        <v>2</v>
      </c>
      <c r="J25" s="9">
        <v>234.4</v>
      </c>
      <c r="K25" s="7" t="s">
        <v>2</v>
      </c>
      <c r="L25" s="9">
        <v>232.6</v>
      </c>
      <c r="M25" s="7" t="s">
        <v>2</v>
      </c>
      <c r="N25" s="9">
        <v>250.2</v>
      </c>
      <c r="O25" s="7" t="s">
        <v>2</v>
      </c>
      <c r="P25" s="9">
        <v>256.3</v>
      </c>
      <c r="Q25" s="7" t="s">
        <v>2</v>
      </c>
      <c r="R25" s="9">
        <v>270.60000000000002</v>
      </c>
      <c r="S25" s="7" t="s">
        <v>2</v>
      </c>
      <c r="T25" s="9">
        <v>274.60000000000002</v>
      </c>
      <c r="U25" s="7" t="s">
        <v>2</v>
      </c>
      <c r="V25" s="9">
        <v>274.3</v>
      </c>
      <c r="W25" s="7" t="s">
        <v>2</v>
      </c>
      <c r="X25" s="9">
        <v>301.89999999999998</v>
      </c>
      <c r="Y25" s="7" t="s">
        <v>21</v>
      </c>
      <c r="Z25" s="11">
        <v>301</v>
      </c>
      <c r="AA25" s="7" t="s">
        <v>2</v>
      </c>
      <c r="AB25" s="9">
        <v>302.3</v>
      </c>
      <c r="AC25" s="7" t="s">
        <v>21</v>
      </c>
      <c r="AD25" s="9">
        <v>294.60000000000002</v>
      </c>
      <c r="AE25" s="7" t="s">
        <v>2</v>
      </c>
      <c r="AF25" s="9">
        <v>323.89999999999998</v>
      </c>
      <c r="AG25" s="7" t="s">
        <v>2</v>
      </c>
      <c r="AH25" s="9">
        <v>321.8</v>
      </c>
      <c r="AI25" s="7" t="s">
        <v>2</v>
      </c>
    </row>
    <row r="26" spans="1:35" x14ac:dyDescent="0.3">
      <c r="A26" s="5" t="s">
        <v>46</v>
      </c>
      <c r="B26" s="10">
        <v>75.599999999999994</v>
      </c>
      <c r="C26" s="8" t="s">
        <v>21</v>
      </c>
      <c r="D26" s="10">
        <v>71.099999999999994</v>
      </c>
      <c r="E26" s="8" t="s">
        <v>2</v>
      </c>
      <c r="F26" s="12">
        <v>64</v>
      </c>
      <c r="G26" s="8" t="s">
        <v>2</v>
      </c>
      <c r="H26" s="10">
        <v>76.599999999999994</v>
      </c>
      <c r="I26" s="8" t="s">
        <v>21</v>
      </c>
      <c r="J26" s="10">
        <v>65.8</v>
      </c>
      <c r="K26" s="8" t="s">
        <v>2</v>
      </c>
      <c r="L26" s="12">
        <v>73</v>
      </c>
      <c r="M26" s="8" t="s">
        <v>2</v>
      </c>
      <c r="N26" s="10">
        <v>83.6</v>
      </c>
      <c r="O26" s="8" t="s">
        <v>2</v>
      </c>
      <c r="P26" s="10">
        <v>84.7</v>
      </c>
      <c r="Q26" s="8" t="s">
        <v>2</v>
      </c>
      <c r="R26" s="12">
        <v>83</v>
      </c>
      <c r="S26" s="8" t="s">
        <v>2</v>
      </c>
      <c r="T26" s="10">
        <v>76.5</v>
      </c>
      <c r="U26" s="8" t="s">
        <v>2</v>
      </c>
      <c r="V26" s="12">
        <v>88</v>
      </c>
      <c r="W26" s="8" t="s">
        <v>2</v>
      </c>
      <c r="X26" s="10">
        <v>100.2</v>
      </c>
      <c r="Y26" s="8" t="s">
        <v>2</v>
      </c>
      <c r="Z26" s="10">
        <v>93.4</v>
      </c>
      <c r="AA26" s="8" t="s">
        <v>2</v>
      </c>
      <c r="AB26" s="10">
        <v>100.1</v>
      </c>
      <c r="AC26" s="8" t="s">
        <v>21</v>
      </c>
      <c r="AD26" s="10">
        <v>104.1</v>
      </c>
      <c r="AE26" s="8" t="s">
        <v>2</v>
      </c>
      <c r="AF26" s="10">
        <v>112.8</v>
      </c>
      <c r="AG26" s="8" t="s">
        <v>2</v>
      </c>
      <c r="AH26" s="10">
        <v>109.8</v>
      </c>
      <c r="AI26" s="8" t="s">
        <v>2</v>
      </c>
    </row>
    <row r="27" spans="1:35" x14ac:dyDescent="0.3">
      <c r="A27" s="5" t="s">
        <v>47</v>
      </c>
      <c r="B27" s="9">
        <v>65.3</v>
      </c>
      <c r="C27" s="7" t="s">
        <v>21</v>
      </c>
      <c r="D27" s="9">
        <v>67.599999999999994</v>
      </c>
      <c r="E27" s="7" t="s">
        <v>2</v>
      </c>
      <c r="F27" s="9">
        <v>71.8</v>
      </c>
      <c r="G27" s="7" t="s">
        <v>21</v>
      </c>
      <c r="H27" s="9">
        <v>71.7</v>
      </c>
      <c r="I27" s="7" t="s">
        <v>2</v>
      </c>
      <c r="J27" s="9">
        <v>72.099999999999994</v>
      </c>
      <c r="K27" s="7" t="s">
        <v>2</v>
      </c>
      <c r="L27" s="9">
        <v>75.7</v>
      </c>
      <c r="M27" s="7" t="s">
        <v>2</v>
      </c>
      <c r="N27" s="9">
        <v>88.2</v>
      </c>
      <c r="O27" s="7" t="s">
        <v>2</v>
      </c>
      <c r="P27" s="9">
        <v>81.400000000000006</v>
      </c>
      <c r="Q27" s="7" t="s">
        <v>2</v>
      </c>
      <c r="R27" s="9">
        <v>84.8</v>
      </c>
      <c r="S27" s="7" t="s">
        <v>2</v>
      </c>
      <c r="T27" s="9">
        <v>91.4</v>
      </c>
      <c r="U27" s="7" t="s">
        <v>2</v>
      </c>
      <c r="V27" s="9">
        <v>92.4</v>
      </c>
      <c r="W27" s="7" t="s">
        <v>2</v>
      </c>
      <c r="X27" s="9">
        <v>89.4</v>
      </c>
      <c r="Y27" s="7" t="s">
        <v>2</v>
      </c>
      <c r="Z27" s="9">
        <v>85.7</v>
      </c>
      <c r="AA27" s="7" t="s">
        <v>2</v>
      </c>
      <c r="AB27" s="9">
        <v>91.9</v>
      </c>
      <c r="AC27" s="7" t="s">
        <v>21</v>
      </c>
      <c r="AD27" s="9">
        <v>91.5</v>
      </c>
      <c r="AE27" s="7" t="s">
        <v>2</v>
      </c>
      <c r="AF27" s="11">
        <v>86</v>
      </c>
      <c r="AG27" s="7" t="s">
        <v>2</v>
      </c>
      <c r="AH27" s="9">
        <v>93.3</v>
      </c>
      <c r="AI27" s="7" t="s">
        <v>2</v>
      </c>
    </row>
    <row r="28" spans="1:35" x14ac:dyDescent="0.3">
      <c r="A28" s="5" t="s">
        <v>48</v>
      </c>
      <c r="B28" s="10">
        <v>18.5</v>
      </c>
      <c r="C28" s="8" t="s">
        <v>21</v>
      </c>
      <c r="D28" s="10">
        <v>19.8</v>
      </c>
      <c r="E28" s="8" t="s">
        <v>2</v>
      </c>
      <c r="F28" s="10">
        <v>21.2</v>
      </c>
      <c r="G28" s="8" t="s">
        <v>2</v>
      </c>
      <c r="H28" s="10">
        <v>19.100000000000001</v>
      </c>
      <c r="I28" s="8" t="s">
        <v>2</v>
      </c>
      <c r="J28" s="10">
        <v>22.1</v>
      </c>
      <c r="K28" s="8" t="s">
        <v>2</v>
      </c>
      <c r="L28" s="10">
        <v>21.2</v>
      </c>
      <c r="M28" s="8" t="s">
        <v>2</v>
      </c>
      <c r="N28" s="10">
        <v>21.6</v>
      </c>
      <c r="O28" s="8" t="s">
        <v>2</v>
      </c>
      <c r="P28" s="12">
        <v>21</v>
      </c>
      <c r="Q28" s="8" t="s">
        <v>2</v>
      </c>
      <c r="R28" s="10">
        <v>19.600000000000001</v>
      </c>
      <c r="S28" s="8" t="s">
        <v>2</v>
      </c>
      <c r="T28" s="10">
        <v>21.2</v>
      </c>
      <c r="U28" s="8" t="s">
        <v>2</v>
      </c>
      <c r="V28" s="10">
        <v>24.6</v>
      </c>
      <c r="W28" s="8" t="s">
        <v>2</v>
      </c>
      <c r="X28" s="10">
        <v>26.1</v>
      </c>
      <c r="Y28" s="8" t="s">
        <v>2</v>
      </c>
      <c r="Z28" s="10">
        <v>26.6</v>
      </c>
      <c r="AA28" s="8" t="s">
        <v>2</v>
      </c>
      <c r="AB28" s="10">
        <v>35.5</v>
      </c>
      <c r="AC28" s="8" t="s">
        <v>21</v>
      </c>
      <c r="AD28" s="10">
        <v>35.6</v>
      </c>
      <c r="AE28" s="8" t="s">
        <v>2</v>
      </c>
      <c r="AF28" s="10">
        <v>35.200000000000003</v>
      </c>
      <c r="AG28" s="8" t="s">
        <v>2</v>
      </c>
      <c r="AH28" s="10">
        <v>33.200000000000003</v>
      </c>
      <c r="AI28" s="8" t="s">
        <v>2</v>
      </c>
    </row>
    <row r="29" spans="1:35" x14ac:dyDescent="0.3">
      <c r="A29" s="5" t="s">
        <v>49</v>
      </c>
      <c r="B29" s="9">
        <v>30.3</v>
      </c>
      <c r="C29" s="7" t="s">
        <v>21</v>
      </c>
      <c r="D29" s="9">
        <v>34.9</v>
      </c>
      <c r="E29" s="7" t="s">
        <v>21</v>
      </c>
      <c r="F29" s="9">
        <v>31.8</v>
      </c>
      <c r="G29" s="7" t="s">
        <v>2</v>
      </c>
      <c r="H29" s="9">
        <v>32.5</v>
      </c>
      <c r="I29" s="7" t="s">
        <v>21</v>
      </c>
      <c r="J29" s="9">
        <v>31.4</v>
      </c>
      <c r="K29" s="7" t="s">
        <v>2</v>
      </c>
      <c r="L29" s="9">
        <v>29.6</v>
      </c>
      <c r="M29" s="7" t="s">
        <v>2</v>
      </c>
      <c r="N29" s="9">
        <v>32.799999999999997</v>
      </c>
      <c r="O29" s="7" t="s">
        <v>2</v>
      </c>
      <c r="P29" s="9">
        <v>28.7</v>
      </c>
      <c r="Q29" s="7" t="s">
        <v>2</v>
      </c>
      <c r="R29" s="11">
        <v>30</v>
      </c>
      <c r="S29" s="7" t="s">
        <v>2</v>
      </c>
      <c r="T29" s="9">
        <v>33.9</v>
      </c>
      <c r="U29" s="7" t="s">
        <v>2</v>
      </c>
      <c r="V29" s="9">
        <v>30.4</v>
      </c>
      <c r="W29" s="7" t="s">
        <v>2</v>
      </c>
      <c r="X29" s="9">
        <v>37.5</v>
      </c>
      <c r="Y29" s="7" t="s">
        <v>2</v>
      </c>
      <c r="Z29" s="9">
        <v>33.1</v>
      </c>
      <c r="AA29" s="7" t="s">
        <v>2</v>
      </c>
      <c r="AB29" s="9">
        <v>31.9</v>
      </c>
      <c r="AC29" s="7" t="s">
        <v>21</v>
      </c>
      <c r="AD29" s="9">
        <v>35.9</v>
      </c>
      <c r="AE29" s="7" t="s">
        <v>2</v>
      </c>
      <c r="AF29" s="9">
        <v>34.799999999999997</v>
      </c>
      <c r="AG29" s="7" t="s">
        <v>2</v>
      </c>
      <c r="AH29" s="9">
        <v>33.799999999999997</v>
      </c>
      <c r="AI29" s="7" t="s">
        <v>2</v>
      </c>
    </row>
    <row r="30" spans="1:35" x14ac:dyDescent="0.3">
      <c r="A30" s="5" t="s">
        <v>50</v>
      </c>
      <c r="B30" s="10">
        <v>83.1</v>
      </c>
      <c r="C30" s="8" t="s">
        <v>21</v>
      </c>
      <c r="D30" s="10">
        <v>78.5</v>
      </c>
      <c r="E30" s="8" t="s">
        <v>2</v>
      </c>
      <c r="F30" s="10">
        <v>79.900000000000006</v>
      </c>
      <c r="G30" s="8" t="s">
        <v>2</v>
      </c>
      <c r="H30" s="10">
        <v>81.400000000000006</v>
      </c>
      <c r="I30" s="8" t="s">
        <v>2</v>
      </c>
      <c r="J30" s="10">
        <v>83.2</v>
      </c>
      <c r="K30" s="8" t="s">
        <v>2</v>
      </c>
      <c r="L30" s="10">
        <v>88.1</v>
      </c>
      <c r="M30" s="8" t="s">
        <v>2</v>
      </c>
      <c r="N30" s="10">
        <v>91.8</v>
      </c>
      <c r="O30" s="8" t="s">
        <v>2</v>
      </c>
      <c r="P30" s="10">
        <v>94.5</v>
      </c>
      <c r="Q30" s="8" t="s">
        <v>2</v>
      </c>
      <c r="R30" s="12">
        <v>88</v>
      </c>
      <c r="S30" s="8" t="s">
        <v>2</v>
      </c>
      <c r="T30" s="10">
        <v>88.1</v>
      </c>
      <c r="U30" s="8" t="s">
        <v>2</v>
      </c>
      <c r="V30" s="10">
        <v>90.4</v>
      </c>
      <c r="W30" s="8" t="s">
        <v>2</v>
      </c>
      <c r="X30" s="10">
        <v>93.5</v>
      </c>
      <c r="Y30" s="8" t="s">
        <v>2</v>
      </c>
      <c r="Z30" s="10">
        <v>110.1</v>
      </c>
      <c r="AA30" s="8" t="s">
        <v>2</v>
      </c>
      <c r="AB30" s="10">
        <v>100.2</v>
      </c>
      <c r="AC30" s="8" t="s">
        <v>21</v>
      </c>
      <c r="AD30" s="10">
        <v>97.3</v>
      </c>
      <c r="AE30" s="8" t="s">
        <v>2</v>
      </c>
      <c r="AF30" s="10">
        <v>93.7</v>
      </c>
      <c r="AG30" s="8" t="s">
        <v>2</v>
      </c>
      <c r="AH30" s="10">
        <v>91.3</v>
      </c>
      <c r="AI30" s="8" t="s">
        <v>2</v>
      </c>
    </row>
    <row r="31" spans="1:35" x14ac:dyDescent="0.3">
      <c r="A31" s="5" t="s">
        <v>51</v>
      </c>
      <c r="B31" s="9">
        <v>190.9</v>
      </c>
      <c r="C31" s="7" t="s">
        <v>21</v>
      </c>
      <c r="D31" s="9">
        <v>194.2</v>
      </c>
      <c r="E31" s="7" t="s">
        <v>2</v>
      </c>
      <c r="F31" s="9">
        <v>197.7</v>
      </c>
      <c r="G31" s="7" t="s">
        <v>2</v>
      </c>
      <c r="H31" s="9">
        <v>203.2</v>
      </c>
      <c r="I31" s="7" t="s">
        <v>2</v>
      </c>
      <c r="J31" s="9">
        <v>204.8</v>
      </c>
      <c r="K31" s="7" t="s">
        <v>2</v>
      </c>
      <c r="L31" s="9">
        <v>208.5</v>
      </c>
      <c r="M31" s="7" t="s">
        <v>2</v>
      </c>
      <c r="N31" s="9">
        <v>214.3</v>
      </c>
      <c r="O31" s="7" t="s">
        <v>2</v>
      </c>
      <c r="P31" s="9">
        <v>219.3</v>
      </c>
      <c r="Q31" s="7" t="s">
        <v>2</v>
      </c>
      <c r="R31" s="9">
        <v>229.8</v>
      </c>
      <c r="S31" s="7" t="s">
        <v>2</v>
      </c>
      <c r="T31" s="9">
        <v>232.4</v>
      </c>
      <c r="U31" s="7" t="s">
        <v>2</v>
      </c>
      <c r="V31" s="9">
        <v>239.9</v>
      </c>
      <c r="W31" s="7" t="s">
        <v>21</v>
      </c>
      <c r="X31" s="9">
        <v>246.2</v>
      </c>
      <c r="Y31" s="7" t="s">
        <v>2</v>
      </c>
      <c r="Z31" s="9">
        <v>247.6</v>
      </c>
      <c r="AA31" s="7" t="s">
        <v>2</v>
      </c>
      <c r="AB31" s="9">
        <v>261.8</v>
      </c>
      <c r="AC31" s="7" t="s">
        <v>21</v>
      </c>
      <c r="AD31" s="9">
        <v>283.10000000000002</v>
      </c>
      <c r="AE31" s="7" t="s">
        <v>2</v>
      </c>
      <c r="AF31" s="9">
        <v>282.8</v>
      </c>
      <c r="AG31" s="7" t="s">
        <v>2</v>
      </c>
      <c r="AH31" s="9">
        <v>283.5</v>
      </c>
      <c r="AI31" s="7" t="s">
        <v>2</v>
      </c>
    </row>
    <row r="32" spans="1:35" x14ac:dyDescent="0.3">
      <c r="A32" s="5" t="s">
        <v>52</v>
      </c>
      <c r="B32" s="10">
        <v>5.5</v>
      </c>
      <c r="C32" s="8" t="s">
        <v>21</v>
      </c>
      <c r="D32" s="12">
        <v>5</v>
      </c>
      <c r="E32" s="8" t="s">
        <v>2</v>
      </c>
      <c r="F32" s="12">
        <v>5</v>
      </c>
      <c r="G32" s="8" t="s">
        <v>2</v>
      </c>
      <c r="H32" s="12">
        <v>5</v>
      </c>
      <c r="I32" s="8" t="s">
        <v>2</v>
      </c>
      <c r="J32" s="10">
        <v>4.5999999999999996</v>
      </c>
      <c r="K32" s="8" t="s">
        <v>2</v>
      </c>
      <c r="L32" s="10">
        <v>5.2</v>
      </c>
      <c r="M32" s="8" t="s">
        <v>2</v>
      </c>
      <c r="N32" s="10">
        <v>6.2</v>
      </c>
      <c r="O32" s="8" t="s">
        <v>2</v>
      </c>
      <c r="P32" s="10">
        <v>6.2</v>
      </c>
      <c r="Q32" s="8" t="s">
        <v>2</v>
      </c>
      <c r="R32" s="10">
        <v>6.6</v>
      </c>
      <c r="S32" s="8" t="s">
        <v>2</v>
      </c>
      <c r="T32" s="12">
        <v>7</v>
      </c>
      <c r="U32" s="8" t="s">
        <v>2</v>
      </c>
      <c r="V32" s="10">
        <v>7.5</v>
      </c>
      <c r="W32" s="8" t="s">
        <v>2</v>
      </c>
      <c r="X32" s="10">
        <v>7.9</v>
      </c>
      <c r="Y32" s="8" t="s">
        <v>2</v>
      </c>
      <c r="Z32" s="10">
        <v>7.8</v>
      </c>
      <c r="AA32" s="8" t="s">
        <v>21</v>
      </c>
      <c r="AB32" s="10">
        <v>6.1</v>
      </c>
      <c r="AC32" s="8" t="s">
        <v>21</v>
      </c>
      <c r="AD32" s="12">
        <v>6</v>
      </c>
      <c r="AE32" s="8" t="s">
        <v>2</v>
      </c>
      <c r="AF32" s="10">
        <v>6.2</v>
      </c>
      <c r="AG32" s="8" t="s">
        <v>2</v>
      </c>
      <c r="AH32" s="10">
        <v>6.5</v>
      </c>
      <c r="AI32" s="8" t="s">
        <v>2</v>
      </c>
    </row>
    <row r="33" spans="1:35" x14ac:dyDescent="0.3">
      <c r="A33" s="5" t="s">
        <v>53</v>
      </c>
      <c r="B33" s="9">
        <v>77.400000000000006</v>
      </c>
      <c r="C33" s="7" t="s">
        <v>21</v>
      </c>
      <c r="D33" s="9">
        <v>77.5</v>
      </c>
      <c r="E33" s="7" t="s">
        <v>2</v>
      </c>
      <c r="F33" s="9">
        <v>75.599999999999994</v>
      </c>
      <c r="G33" s="7" t="s">
        <v>2</v>
      </c>
      <c r="H33" s="9">
        <v>75.3</v>
      </c>
      <c r="I33" s="7" t="s">
        <v>2</v>
      </c>
      <c r="J33" s="9">
        <v>80.400000000000006</v>
      </c>
      <c r="K33" s="7" t="s">
        <v>2</v>
      </c>
      <c r="L33" s="9">
        <v>83.4</v>
      </c>
      <c r="M33" s="7" t="s">
        <v>2</v>
      </c>
      <c r="N33" s="9">
        <v>87.1</v>
      </c>
      <c r="O33" s="7" t="s">
        <v>2</v>
      </c>
      <c r="P33" s="9">
        <v>84.4</v>
      </c>
      <c r="Q33" s="7" t="s">
        <v>2</v>
      </c>
      <c r="R33" s="11">
        <v>86</v>
      </c>
      <c r="S33" s="7" t="s">
        <v>2</v>
      </c>
      <c r="T33" s="11">
        <v>84</v>
      </c>
      <c r="U33" s="7" t="s">
        <v>2</v>
      </c>
      <c r="V33" s="9">
        <v>85.1</v>
      </c>
      <c r="W33" s="7" t="s">
        <v>2</v>
      </c>
      <c r="X33" s="9">
        <v>85.9</v>
      </c>
      <c r="Y33" s="7" t="s">
        <v>2</v>
      </c>
      <c r="Z33" s="9">
        <v>87.2</v>
      </c>
      <c r="AA33" s="7" t="s">
        <v>2</v>
      </c>
      <c r="AB33" s="9">
        <v>85.7</v>
      </c>
      <c r="AC33" s="7" t="s">
        <v>21</v>
      </c>
      <c r="AD33" s="11">
        <v>88</v>
      </c>
      <c r="AE33" s="7" t="s">
        <v>2</v>
      </c>
      <c r="AF33" s="9">
        <v>94.4</v>
      </c>
      <c r="AG33" s="7" t="s">
        <v>2</v>
      </c>
      <c r="AH33" s="9">
        <v>99.3</v>
      </c>
      <c r="AI33" s="7" t="s">
        <v>2</v>
      </c>
    </row>
    <row r="34" spans="1:35" x14ac:dyDescent="0.3">
      <c r="A34" s="5" t="s">
        <v>54</v>
      </c>
      <c r="B34" s="10">
        <v>172.7</v>
      </c>
      <c r="C34" s="8" t="s">
        <v>21</v>
      </c>
      <c r="D34" s="10">
        <v>178.8</v>
      </c>
      <c r="E34" s="8" t="s">
        <v>2</v>
      </c>
      <c r="F34" s="10">
        <v>172.8</v>
      </c>
      <c r="G34" s="8" t="s">
        <v>21</v>
      </c>
      <c r="H34" s="10">
        <v>173.6</v>
      </c>
      <c r="I34" s="8" t="s">
        <v>2</v>
      </c>
      <c r="J34" s="10">
        <v>191.5</v>
      </c>
      <c r="K34" s="8" t="s">
        <v>2</v>
      </c>
      <c r="L34" s="10">
        <v>196.4</v>
      </c>
      <c r="M34" s="8" t="s">
        <v>2</v>
      </c>
      <c r="N34" s="12">
        <v>196</v>
      </c>
      <c r="O34" s="8" t="s">
        <v>2</v>
      </c>
      <c r="P34" s="10">
        <v>200.6</v>
      </c>
      <c r="Q34" s="8" t="s">
        <v>2</v>
      </c>
      <c r="R34" s="10">
        <v>210.6</v>
      </c>
      <c r="S34" s="8" t="s">
        <v>2</v>
      </c>
      <c r="T34" s="10">
        <v>213.2</v>
      </c>
      <c r="U34" s="8" t="s">
        <v>2</v>
      </c>
      <c r="V34" s="10">
        <v>226.4</v>
      </c>
      <c r="W34" s="8" t="s">
        <v>2</v>
      </c>
      <c r="X34" s="10">
        <v>236.3</v>
      </c>
      <c r="Y34" s="8" t="s">
        <v>2</v>
      </c>
      <c r="Z34" s="10">
        <v>225.7</v>
      </c>
      <c r="AA34" s="8" t="s">
        <v>2</v>
      </c>
      <c r="AB34" s="10">
        <v>221.7</v>
      </c>
      <c r="AC34" s="8" t="s">
        <v>21</v>
      </c>
      <c r="AD34" s="10">
        <v>224.2</v>
      </c>
      <c r="AE34" s="8" t="s">
        <v>2</v>
      </c>
      <c r="AF34" s="10">
        <v>227.1</v>
      </c>
      <c r="AG34" s="8" t="s">
        <v>2</v>
      </c>
      <c r="AH34" s="12">
        <v>239</v>
      </c>
      <c r="AI34" s="8" t="s">
        <v>2</v>
      </c>
    </row>
    <row r="35" spans="1:35" x14ac:dyDescent="0.3">
      <c r="A35" s="5" t="s">
        <v>55</v>
      </c>
      <c r="B35" s="9">
        <v>835.6</v>
      </c>
      <c r="C35" s="7" t="s">
        <v>21</v>
      </c>
      <c r="D35" s="9">
        <v>1033.2</v>
      </c>
      <c r="E35" s="7" t="s">
        <v>2</v>
      </c>
      <c r="F35" s="9">
        <v>1033.3</v>
      </c>
      <c r="G35" s="7" t="s">
        <v>2</v>
      </c>
      <c r="H35" s="9">
        <v>1037.7</v>
      </c>
      <c r="I35" s="7" t="s">
        <v>2</v>
      </c>
      <c r="J35" s="9">
        <v>1072.5</v>
      </c>
      <c r="K35" s="7" t="s">
        <v>2</v>
      </c>
      <c r="L35" s="9">
        <v>1135.3</v>
      </c>
      <c r="M35" s="7" t="s">
        <v>2</v>
      </c>
      <c r="N35" s="9">
        <v>1188.8</v>
      </c>
      <c r="O35" s="7" t="s">
        <v>2</v>
      </c>
      <c r="P35" s="9">
        <v>1158.2</v>
      </c>
      <c r="Q35" s="7" t="s">
        <v>2</v>
      </c>
      <c r="R35" s="9">
        <v>1226.2</v>
      </c>
      <c r="S35" s="7" t="s">
        <v>2</v>
      </c>
      <c r="T35" s="9">
        <v>1240.8</v>
      </c>
      <c r="U35" s="7" t="s">
        <v>2</v>
      </c>
      <c r="V35" s="9">
        <v>1253.7</v>
      </c>
      <c r="W35" s="7" t="s">
        <v>2</v>
      </c>
      <c r="X35" s="9">
        <v>1345.5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11.8</v>
      </c>
      <c r="AC36" s="8" t="s">
        <v>21</v>
      </c>
      <c r="AD36" s="10">
        <v>10.7</v>
      </c>
      <c r="AE36" s="8" t="s">
        <v>2</v>
      </c>
      <c r="AF36" s="10">
        <v>13.4</v>
      </c>
      <c r="AG36" s="8" t="s">
        <v>2</v>
      </c>
      <c r="AH36" s="10">
        <v>13.5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3.9</v>
      </c>
      <c r="I37" s="7" t="s">
        <v>2</v>
      </c>
      <c r="J37" s="9">
        <v>4.3</v>
      </c>
      <c r="K37" s="7" t="s">
        <v>2</v>
      </c>
      <c r="L37" s="9">
        <v>4.5</v>
      </c>
      <c r="M37" s="7" t="s">
        <v>2</v>
      </c>
      <c r="N37" s="9">
        <v>3.8</v>
      </c>
      <c r="O37" s="7" t="s">
        <v>2</v>
      </c>
      <c r="P37" s="9">
        <v>4.5</v>
      </c>
      <c r="Q37" s="7" t="s">
        <v>2</v>
      </c>
      <c r="R37" s="11">
        <v>5</v>
      </c>
      <c r="S37" s="7" t="s">
        <v>2</v>
      </c>
      <c r="T37" s="9">
        <v>4.2</v>
      </c>
      <c r="U37" s="7" t="s">
        <v>2</v>
      </c>
      <c r="V37" s="9">
        <v>5.4</v>
      </c>
      <c r="W37" s="7" t="s">
        <v>2</v>
      </c>
      <c r="X37" s="9">
        <v>6.2</v>
      </c>
      <c r="Y37" s="7" t="s">
        <v>2</v>
      </c>
      <c r="Z37" s="9">
        <v>4.5999999999999996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8.5</v>
      </c>
      <c r="I38" s="8" t="s">
        <v>2</v>
      </c>
      <c r="J38" s="10">
        <v>7.9</v>
      </c>
      <c r="K38" s="8" t="s">
        <v>2</v>
      </c>
      <c r="L38" s="10">
        <v>7.2</v>
      </c>
      <c r="M38" s="8" t="s">
        <v>2</v>
      </c>
      <c r="N38" s="10">
        <v>8.4</v>
      </c>
      <c r="O38" s="8" t="s">
        <v>2</v>
      </c>
      <c r="P38" s="10">
        <v>6.3</v>
      </c>
      <c r="Q38" s="8" t="s">
        <v>2</v>
      </c>
      <c r="R38" s="10">
        <v>7.2</v>
      </c>
      <c r="S38" s="8" t="s">
        <v>2</v>
      </c>
      <c r="T38" s="10">
        <v>6.1</v>
      </c>
      <c r="U38" s="8" t="s">
        <v>2</v>
      </c>
      <c r="V38" s="10">
        <v>7.6</v>
      </c>
      <c r="W38" s="8" t="s">
        <v>2</v>
      </c>
      <c r="X38" s="10">
        <v>7.4</v>
      </c>
      <c r="Y38" s="8" t="s">
        <v>2</v>
      </c>
      <c r="Z38" s="10">
        <v>7.5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27.9</v>
      </c>
      <c r="G39" s="7" t="s">
        <v>2</v>
      </c>
      <c r="H39" s="9">
        <v>28.4</v>
      </c>
      <c r="I39" s="7" t="s">
        <v>2</v>
      </c>
      <c r="J39" s="9">
        <v>28.8</v>
      </c>
      <c r="K39" s="7" t="s">
        <v>2</v>
      </c>
      <c r="L39" s="9">
        <v>26.9</v>
      </c>
      <c r="M39" s="7" t="s">
        <v>2</v>
      </c>
      <c r="N39" s="9">
        <v>29.9</v>
      </c>
      <c r="O39" s="7" t="s">
        <v>21</v>
      </c>
      <c r="P39" s="9">
        <v>34.5</v>
      </c>
      <c r="Q39" s="7" t="s">
        <v>2</v>
      </c>
      <c r="R39" s="9">
        <v>39.1</v>
      </c>
      <c r="S39" s="7" t="s">
        <v>2</v>
      </c>
      <c r="T39" s="9">
        <v>46.3</v>
      </c>
      <c r="U39" s="7" t="s">
        <v>2</v>
      </c>
      <c r="V39" s="9">
        <v>48.1</v>
      </c>
      <c r="W39" s="7" t="s">
        <v>2</v>
      </c>
      <c r="X39" s="9">
        <v>44.2</v>
      </c>
      <c r="Y39" s="7" t="s">
        <v>2</v>
      </c>
      <c r="Z39" s="9">
        <v>43.8</v>
      </c>
      <c r="AA39" s="7" t="s">
        <v>2</v>
      </c>
      <c r="AB39" s="9">
        <v>50.3</v>
      </c>
      <c r="AC39" s="7" t="s">
        <v>21</v>
      </c>
      <c r="AD39" s="11">
        <v>55</v>
      </c>
      <c r="AE39" s="7" t="s">
        <v>2</v>
      </c>
      <c r="AF39" s="9">
        <v>50.8</v>
      </c>
      <c r="AG39" s="7" t="s">
        <v>2</v>
      </c>
      <c r="AH39" s="9">
        <v>56.6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268.5</v>
      </c>
      <c r="E40" s="8" t="s">
        <v>2</v>
      </c>
      <c r="F40" s="10">
        <v>284.89999999999998</v>
      </c>
      <c r="G40" s="8" t="s">
        <v>2</v>
      </c>
      <c r="H40" s="12">
        <v>275</v>
      </c>
      <c r="I40" s="8" t="s">
        <v>2</v>
      </c>
      <c r="J40" s="10">
        <v>319.39999999999998</v>
      </c>
      <c r="K40" s="8" t="s">
        <v>2</v>
      </c>
      <c r="L40" s="10">
        <v>337.9</v>
      </c>
      <c r="M40" s="8" t="s">
        <v>2</v>
      </c>
      <c r="N40" s="10">
        <v>425.3</v>
      </c>
      <c r="O40" s="8" t="s">
        <v>21</v>
      </c>
      <c r="P40" s="10">
        <v>441.6</v>
      </c>
      <c r="Q40" s="8" t="s">
        <v>2</v>
      </c>
      <c r="R40" s="12">
        <v>495</v>
      </c>
      <c r="S40" s="8" t="s">
        <v>2</v>
      </c>
      <c r="T40" s="10">
        <v>530.79999999999995</v>
      </c>
      <c r="U40" s="8" t="s">
        <v>2</v>
      </c>
      <c r="V40" s="10">
        <v>516.1</v>
      </c>
      <c r="W40" s="8" t="s">
        <v>2</v>
      </c>
      <c r="X40" s="10">
        <v>521.1</v>
      </c>
      <c r="Y40" s="8" t="s">
        <v>2</v>
      </c>
      <c r="Z40" s="10">
        <v>511.2</v>
      </c>
      <c r="AA40" s="8" t="s">
        <v>2</v>
      </c>
      <c r="AB40" s="10">
        <v>525.20000000000005</v>
      </c>
      <c r="AC40" s="8" t="s">
        <v>21</v>
      </c>
      <c r="AD40" s="10">
        <v>523.6</v>
      </c>
      <c r="AE40" s="8" t="s">
        <v>2</v>
      </c>
      <c r="AF40" s="10">
        <v>555.9</v>
      </c>
      <c r="AG40" s="8" t="s">
        <v>2</v>
      </c>
      <c r="AH40" s="10">
        <v>588.4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3376.1</v>
      </c>
      <c r="C3" s="7" t="s">
        <v>21</v>
      </c>
      <c r="D3" s="9">
        <v>3421.8</v>
      </c>
      <c r="E3" s="7" t="s">
        <v>2</v>
      </c>
      <c r="F3" s="9">
        <v>3500.9</v>
      </c>
      <c r="G3" s="7" t="s">
        <v>2</v>
      </c>
      <c r="H3" s="9">
        <v>3587.7</v>
      </c>
      <c r="I3" s="7" t="s">
        <v>2</v>
      </c>
      <c r="J3" s="9">
        <v>3656.2</v>
      </c>
      <c r="K3" s="7" t="s">
        <v>2</v>
      </c>
      <c r="L3" s="9">
        <v>3617.8</v>
      </c>
      <c r="M3" s="7" t="s">
        <v>2</v>
      </c>
      <c r="N3" s="9">
        <v>3752.5</v>
      </c>
      <c r="O3" s="7" t="s">
        <v>2</v>
      </c>
      <c r="P3" s="9">
        <v>3885.1</v>
      </c>
      <c r="Q3" s="7" t="s">
        <v>2</v>
      </c>
      <c r="R3" s="9">
        <v>3993.5</v>
      </c>
      <c r="S3" s="7" t="s">
        <v>2</v>
      </c>
      <c r="T3" s="9">
        <v>4016.3</v>
      </c>
      <c r="U3" s="7" t="s">
        <v>2</v>
      </c>
      <c r="V3" s="9">
        <v>4027.9</v>
      </c>
      <c r="W3" s="7" t="s">
        <v>2</v>
      </c>
      <c r="X3" s="11">
        <v>4117</v>
      </c>
      <c r="Y3" s="7" t="s">
        <v>2</v>
      </c>
      <c r="Z3" s="9">
        <v>3782.8</v>
      </c>
      <c r="AA3" s="7" t="s">
        <v>2</v>
      </c>
      <c r="AB3" s="9">
        <v>3892.7</v>
      </c>
      <c r="AC3" s="7" t="s">
        <v>21</v>
      </c>
      <c r="AD3" s="9">
        <v>4129.6000000000004</v>
      </c>
      <c r="AE3" s="7" t="s">
        <v>2</v>
      </c>
      <c r="AF3" s="9">
        <v>4170.7</v>
      </c>
      <c r="AG3" s="7" t="s">
        <v>2</v>
      </c>
      <c r="AH3" s="9">
        <v>4163.1000000000004</v>
      </c>
      <c r="AI3" s="7" t="s">
        <v>2</v>
      </c>
    </row>
    <row r="4" spans="1:35" x14ac:dyDescent="0.3">
      <c r="A4" s="5" t="s">
        <v>22</v>
      </c>
      <c r="B4" s="10">
        <v>2756.8</v>
      </c>
      <c r="C4" s="8" t="s">
        <v>21</v>
      </c>
      <c r="D4" s="10">
        <v>2794.5</v>
      </c>
      <c r="E4" s="8" t="s">
        <v>2</v>
      </c>
      <c r="F4" s="10">
        <v>2845.5</v>
      </c>
      <c r="G4" s="8" t="s">
        <v>2</v>
      </c>
      <c r="H4" s="10">
        <v>2898.8</v>
      </c>
      <c r="I4" s="8" t="s">
        <v>2</v>
      </c>
      <c r="J4" s="10">
        <v>2938.8</v>
      </c>
      <c r="K4" s="8" t="s">
        <v>2</v>
      </c>
      <c r="L4" s="12">
        <v>2869</v>
      </c>
      <c r="M4" s="8" t="s">
        <v>2</v>
      </c>
      <c r="N4" s="10">
        <v>2982.6</v>
      </c>
      <c r="O4" s="8" t="s">
        <v>2</v>
      </c>
      <c r="P4" s="10">
        <v>3079.9</v>
      </c>
      <c r="Q4" s="8" t="s">
        <v>2</v>
      </c>
      <c r="R4" s="10">
        <v>3205.3</v>
      </c>
      <c r="S4" s="8" t="s">
        <v>2</v>
      </c>
      <c r="T4" s="10">
        <v>3227.6</v>
      </c>
      <c r="U4" s="8" t="s">
        <v>2</v>
      </c>
      <c r="V4" s="10">
        <v>3245.1</v>
      </c>
      <c r="W4" s="8" t="s">
        <v>2</v>
      </c>
      <c r="X4" s="10">
        <v>3347.8</v>
      </c>
      <c r="Y4" s="8" t="s">
        <v>2</v>
      </c>
      <c r="Z4" s="12">
        <v>3039</v>
      </c>
      <c r="AA4" s="8" t="s">
        <v>2</v>
      </c>
      <c r="AB4" s="10">
        <v>3137.4</v>
      </c>
      <c r="AC4" s="8" t="s">
        <v>21</v>
      </c>
      <c r="AD4" s="10">
        <v>3360.1</v>
      </c>
      <c r="AE4" s="8" t="s">
        <v>2</v>
      </c>
      <c r="AF4" s="12">
        <v>3415</v>
      </c>
      <c r="AG4" s="8" t="s">
        <v>2</v>
      </c>
      <c r="AH4" s="10">
        <v>3413.1</v>
      </c>
      <c r="AI4" s="8" t="s">
        <v>2</v>
      </c>
    </row>
    <row r="5" spans="1:35" x14ac:dyDescent="0.3">
      <c r="A5" s="5" t="s">
        <v>23</v>
      </c>
      <c r="B5" s="9">
        <v>76.400000000000006</v>
      </c>
      <c r="C5" s="7" t="s">
        <v>21</v>
      </c>
      <c r="D5" s="11">
        <v>84</v>
      </c>
      <c r="E5" s="7" t="s">
        <v>2</v>
      </c>
      <c r="F5" s="9">
        <v>80.5</v>
      </c>
      <c r="G5" s="7" t="s">
        <v>2</v>
      </c>
      <c r="H5" s="11">
        <v>83</v>
      </c>
      <c r="I5" s="7" t="s">
        <v>21</v>
      </c>
      <c r="J5" s="9">
        <v>96.8</v>
      </c>
      <c r="K5" s="7" t="s">
        <v>2</v>
      </c>
      <c r="L5" s="9">
        <v>105.2</v>
      </c>
      <c r="M5" s="7" t="s">
        <v>2</v>
      </c>
      <c r="N5" s="9">
        <v>104.3</v>
      </c>
      <c r="O5" s="7" t="s">
        <v>2</v>
      </c>
      <c r="P5" s="9">
        <v>101.6</v>
      </c>
      <c r="Q5" s="7" t="s">
        <v>2</v>
      </c>
      <c r="R5" s="9">
        <v>107.3</v>
      </c>
      <c r="S5" s="7" t="s">
        <v>2</v>
      </c>
      <c r="T5" s="9">
        <v>111.8</v>
      </c>
      <c r="U5" s="7" t="s">
        <v>21</v>
      </c>
      <c r="V5" s="9">
        <v>109.9</v>
      </c>
      <c r="W5" s="7" t="s">
        <v>2</v>
      </c>
      <c r="X5" s="9">
        <v>120.3</v>
      </c>
      <c r="Y5" s="7" t="s">
        <v>2</v>
      </c>
      <c r="Z5" s="9">
        <v>117.5</v>
      </c>
      <c r="AA5" s="7" t="s">
        <v>2</v>
      </c>
      <c r="AB5" s="9">
        <v>118.4</v>
      </c>
      <c r="AC5" s="7" t="s">
        <v>21</v>
      </c>
      <c r="AD5" s="9">
        <v>126.9</v>
      </c>
      <c r="AE5" s="7" t="s">
        <v>2</v>
      </c>
      <c r="AF5" s="11">
        <v>125</v>
      </c>
      <c r="AG5" s="7" t="s">
        <v>2</v>
      </c>
      <c r="AH5" s="9">
        <v>118.7</v>
      </c>
      <c r="AI5" s="7" t="s">
        <v>2</v>
      </c>
    </row>
    <row r="6" spans="1:35" x14ac:dyDescent="0.3">
      <c r="A6" s="5" t="s">
        <v>24</v>
      </c>
      <c r="B6" s="10">
        <v>50.1</v>
      </c>
      <c r="C6" s="8" t="s">
        <v>21</v>
      </c>
      <c r="D6" s="10">
        <v>48.7</v>
      </c>
      <c r="E6" s="8" t="s">
        <v>2</v>
      </c>
      <c r="F6" s="10">
        <v>54.6</v>
      </c>
      <c r="G6" s="8" t="s">
        <v>21</v>
      </c>
      <c r="H6" s="10">
        <v>60.3</v>
      </c>
      <c r="I6" s="8" t="s">
        <v>21</v>
      </c>
      <c r="J6" s="10">
        <v>73.7</v>
      </c>
      <c r="K6" s="8" t="s">
        <v>2</v>
      </c>
      <c r="L6" s="10">
        <v>75.7</v>
      </c>
      <c r="M6" s="8" t="s">
        <v>2</v>
      </c>
      <c r="N6" s="10">
        <v>72.5</v>
      </c>
      <c r="O6" s="8" t="s">
        <v>2</v>
      </c>
      <c r="P6" s="10">
        <v>75.2</v>
      </c>
      <c r="Q6" s="8" t="s">
        <v>2</v>
      </c>
      <c r="R6" s="10">
        <v>73.099999999999994</v>
      </c>
      <c r="S6" s="8" t="s">
        <v>2</v>
      </c>
      <c r="T6" s="10">
        <v>72.3</v>
      </c>
      <c r="U6" s="8" t="s">
        <v>2</v>
      </c>
      <c r="V6" s="10">
        <v>78.8</v>
      </c>
      <c r="W6" s="8" t="s">
        <v>2</v>
      </c>
      <c r="X6" s="10">
        <v>73.099999999999994</v>
      </c>
      <c r="Y6" s="8" t="s">
        <v>21</v>
      </c>
      <c r="Z6" s="10">
        <v>63.9</v>
      </c>
      <c r="AA6" s="8" t="s">
        <v>2</v>
      </c>
      <c r="AB6" s="10">
        <v>57.1</v>
      </c>
      <c r="AC6" s="8" t="s">
        <v>21</v>
      </c>
      <c r="AD6" s="10">
        <v>59.1</v>
      </c>
      <c r="AE6" s="8" t="s">
        <v>2</v>
      </c>
      <c r="AF6" s="10">
        <v>50.3</v>
      </c>
      <c r="AG6" s="8" t="s">
        <v>2</v>
      </c>
      <c r="AH6" s="10">
        <v>44.4</v>
      </c>
      <c r="AI6" s="8" t="s">
        <v>21</v>
      </c>
    </row>
    <row r="7" spans="1:35" x14ac:dyDescent="0.3">
      <c r="A7" s="5" t="s">
        <v>25</v>
      </c>
      <c r="B7" s="9">
        <v>63.9</v>
      </c>
      <c r="C7" s="7" t="s">
        <v>21</v>
      </c>
      <c r="D7" s="9">
        <v>60.3</v>
      </c>
      <c r="E7" s="7" t="s">
        <v>2</v>
      </c>
      <c r="F7" s="9">
        <v>59.3</v>
      </c>
      <c r="G7" s="7" t="s">
        <v>2</v>
      </c>
      <c r="H7" s="9">
        <v>58.8</v>
      </c>
      <c r="I7" s="7" t="s">
        <v>21</v>
      </c>
      <c r="J7" s="9">
        <v>61.7</v>
      </c>
      <c r="K7" s="7" t="s">
        <v>2</v>
      </c>
      <c r="L7" s="9">
        <v>69.400000000000006</v>
      </c>
      <c r="M7" s="7" t="s">
        <v>2</v>
      </c>
      <c r="N7" s="9">
        <v>63.5</v>
      </c>
      <c r="O7" s="7" t="s">
        <v>2</v>
      </c>
      <c r="P7" s="9">
        <v>68.7</v>
      </c>
      <c r="Q7" s="7" t="s">
        <v>2</v>
      </c>
      <c r="R7" s="9">
        <v>66.099999999999994</v>
      </c>
      <c r="S7" s="7" t="s">
        <v>2</v>
      </c>
      <c r="T7" s="9">
        <v>66.099999999999994</v>
      </c>
      <c r="U7" s="7" t="s">
        <v>2</v>
      </c>
      <c r="V7" s="9">
        <v>63.7</v>
      </c>
      <c r="W7" s="7" t="s">
        <v>2</v>
      </c>
      <c r="X7" s="9">
        <v>63.1</v>
      </c>
      <c r="Y7" s="7" t="s">
        <v>2</v>
      </c>
      <c r="Z7" s="11">
        <v>64</v>
      </c>
      <c r="AA7" s="7" t="s">
        <v>2</v>
      </c>
      <c r="AB7" s="9">
        <v>60.6</v>
      </c>
      <c r="AC7" s="7" t="s">
        <v>21</v>
      </c>
      <c r="AD7" s="9">
        <v>56.2</v>
      </c>
      <c r="AE7" s="7" t="s">
        <v>2</v>
      </c>
      <c r="AF7" s="9">
        <v>56.6</v>
      </c>
      <c r="AG7" s="7" t="s">
        <v>2</v>
      </c>
      <c r="AH7" s="9">
        <v>55.3</v>
      </c>
      <c r="AI7" s="7" t="s">
        <v>2</v>
      </c>
    </row>
    <row r="8" spans="1:35" x14ac:dyDescent="0.3">
      <c r="A8" s="5" t="s">
        <v>26</v>
      </c>
      <c r="B8" s="10">
        <v>37.4</v>
      </c>
      <c r="C8" s="8" t="s">
        <v>21</v>
      </c>
      <c r="D8" s="10">
        <v>44.5</v>
      </c>
      <c r="E8" s="8" t="s">
        <v>2</v>
      </c>
      <c r="F8" s="10">
        <v>44.3</v>
      </c>
      <c r="G8" s="8" t="s">
        <v>2</v>
      </c>
      <c r="H8" s="10">
        <v>44.9</v>
      </c>
      <c r="I8" s="8" t="s">
        <v>2</v>
      </c>
      <c r="J8" s="10">
        <v>45.5</v>
      </c>
      <c r="K8" s="8" t="s">
        <v>2</v>
      </c>
      <c r="L8" s="10">
        <v>48.5</v>
      </c>
      <c r="M8" s="8" t="s">
        <v>2</v>
      </c>
      <c r="N8" s="10">
        <v>49.4</v>
      </c>
      <c r="O8" s="8" t="s">
        <v>2</v>
      </c>
      <c r="P8" s="10">
        <v>54.1</v>
      </c>
      <c r="Q8" s="8" t="s">
        <v>2</v>
      </c>
      <c r="R8" s="10">
        <v>50.8</v>
      </c>
      <c r="S8" s="8" t="s">
        <v>21</v>
      </c>
      <c r="T8" s="10">
        <v>51.4</v>
      </c>
      <c r="U8" s="8" t="s">
        <v>21</v>
      </c>
      <c r="V8" s="10">
        <v>57.5</v>
      </c>
      <c r="W8" s="8" t="s">
        <v>2</v>
      </c>
      <c r="X8" s="10">
        <v>63.8</v>
      </c>
      <c r="Y8" s="8" t="s">
        <v>2</v>
      </c>
      <c r="Z8" s="10">
        <v>59.9</v>
      </c>
      <c r="AA8" s="8" t="s">
        <v>2</v>
      </c>
      <c r="AB8" s="10">
        <v>57.3</v>
      </c>
      <c r="AC8" s="8" t="s">
        <v>21</v>
      </c>
      <c r="AD8" s="10">
        <v>53.7</v>
      </c>
      <c r="AE8" s="8" t="s">
        <v>2</v>
      </c>
      <c r="AF8" s="10">
        <v>58.4</v>
      </c>
      <c r="AG8" s="8" t="s">
        <v>21</v>
      </c>
      <c r="AH8" s="10">
        <v>58.8</v>
      </c>
      <c r="AI8" s="8" t="s">
        <v>2</v>
      </c>
    </row>
    <row r="9" spans="1:35" x14ac:dyDescent="0.3">
      <c r="A9" s="5" t="s">
        <v>27</v>
      </c>
      <c r="B9" s="9">
        <v>897.2</v>
      </c>
      <c r="C9" s="7" t="s">
        <v>21</v>
      </c>
      <c r="D9" s="9">
        <v>966.5</v>
      </c>
      <c r="E9" s="7" t="s">
        <v>2</v>
      </c>
      <c r="F9" s="11">
        <v>1009</v>
      </c>
      <c r="G9" s="7" t="s">
        <v>21</v>
      </c>
      <c r="H9" s="9">
        <v>1041.9000000000001</v>
      </c>
      <c r="I9" s="7" t="s">
        <v>21</v>
      </c>
      <c r="J9" s="9">
        <v>1034.8</v>
      </c>
      <c r="K9" s="7" t="s">
        <v>21</v>
      </c>
      <c r="L9" s="9">
        <v>900.1</v>
      </c>
      <c r="M9" s="7" t="s">
        <v>2</v>
      </c>
      <c r="N9" s="9">
        <v>912.2</v>
      </c>
      <c r="O9" s="7" t="s">
        <v>2</v>
      </c>
      <c r="P9" s="9">
        <v>938.1</v>
      </c>
      <c r="Q9" s="7" t="s">
        <v>2</v>
      </c>
      <c r="R9" s="9">
        <v>982.5</v>
      </c>
      <c r="S9" s="7" t="s">
        <v>2</v>
      </c>
      <c r="T9" s="9">
        <v>1005.9</v>
      </c>
      <c r="U9" s="7" t="s">
        <v>2</v>
      </c>
      <c r="V9" s="9">
        <v>984.5</v>
      </c>
      <c r="W9" s="7" t="s">
        <v>2</v>
      </c>
      <c r="X9" s="9">
        <v>1027.8</v>
      </c>
      <c r="Y9" s="7" t="s">
        <v>2</v>
      </c>
      <c r="Z9" s="9">
        <v>819.6</v>
      </c>
      <c r="AA9" s="7" t="s">
        <v>21</v>
      </c>
      <c r="AB9" s="9">
        <v>835.7</v>
      </c>
      <c r="AC9" s="7" t="s">
        <v>21</v>
      </c>
      <c r="AD9" s="9">
        <v>960.6</v>
      </c>
      <c r="AE9" s="7" t="s">
        <v>2</v>
      </c>
      <c r="AF9" s="9">
        <v>976.9</v>
      </c>
      <c r="AG9" s="7" t="s">
        <v>2</v>
      </c>
      <c r="AH9" s="9">
        <v>996.7</v>
      </c>
      <c r="AI9" s="7" t="s">
        <v>2</v>
      </c>
    </row>
    <row r="10" spans="1:35" x14ac:dyDescent="0.3">
      <c r="A10" s="5" t="s">
        <v>28</v>
      </c>
      <c r="B10" s="10">
        <v>8.4</v>
      </c>
      <c r="C10" s="8" t="s">
        <v>21</v>
      </c>
      <c r="D10" s="10">
        <v>9.4</v>
      </c>
      <c r="E10" s="8" t="s">
        <v>2</v>
      </c>
      <c r="F10" s="10">
        <v>10.199999999999999</v>
      </c>
      <c r="G10" s="8" t="s">
        <v>2</v>
      </c>
      <c r="H10" s="12">
        <v>9</v>
      </c>
      <c r="I10" s="8" t="s">
        <v>2</v>
      </c>
      <c r="J10" s="10">
        <v>9.1</v>
      </c>
      <c r="K10" s="8" t="s">
        <v>2</v>
      </c>
      <c r="L10" s="10">
        <v>9.1</v>
      </c>
      <c r="M10" s="8" t="s">
        <v>2</v>
      </c>
      <c r="N10" s="10">
        <v>9.6999999999999993</v>
      </c>
      <c r="O10" s="8" t="s">
        <v>2</v>
      </c>
      <c r="P10" s="10">
        <v>9.1999999999999993</v>
      </c>
      <c r="Q10" s="8" t="s">
        <v>2</v>
      </c>
      <c r="R10" s="10">
        <v>10.6</v>
      </c>
      <c r="S10" s="8" t="s">
        <v>2</v>
      </c>
      <c r="T10" s="10">
        <v>12.3</v>
      </c>
      <c r="U10" s="8" t="s">
        <v>2</v>
      </c>
      <c r="V10" s="10">
        <v>12.9</v>
      </c>
      <c r="W10" s="8" t="s">
        <v>2</v>
      </c>
      <c r="X10" s="10">
        <v>11.2</v>
      </c>
      <c r="Y10" s="8" t="s">
        <v>2</v>
      </c>
      <c r="Z10" s="10">
        <v>9.6999999999999993</v>
      </c>
      <c r="AA10" s="8" t="s">
        <v>2</v>
      </c>
      <c r="AB10" s="10">
        <v>8.8000000000000007</v>
      </c>
      <c r="AC10" s="8" t="s">
        <v>21</v>
      </c>
      <c r="AD10" s="10">
        <v>8.9</v>
      </c>
      <c r="AE10" s="8" t="s">
        <v>2</v>
      </c>
      <c r="AF10" s="10">
        <v>9.1999999999999993</v>
      </c>
      <c r="AG10" s="8" t="s">
        <v>2</v>
      </c>
      <c r="AH10" s="10">
        <v>12.1</v>
      </c>
      <c r="AI10" s="8" t="s">
        <v>2</v>
      </c>
    </row>
    <row r="11" spans="1:35" x14ac:dyDescent="0.3">
      <c r="A11" s="5" t="s">
        <v>29</v>
      </c>
      <c r="B11" s="9">
        <v>53.9</v>
      </c>
      <c r="C11" s="7" t="s">
        <v>21</v>
      </c>
      <c r="D11" s="11">
        <v>44</v>
      </c>
      <c r="E11" s="7" t="s">
        <v>2</v>
      </c>
      <c r="F11" s="9">
        <v>41.6</v>
      </c>
      <c r="G11" s="7" t="s">
        <v>2</v>
      </c>
      <c r="H11" s="9">
        <v>44.6</v>
      </c>
      <c r="I11" s="7" t="s">
        <v>2</v>
      </c>
      <c r="J11" s="9">
        <v>42.7</v>
      </c>
      <c r="K11" s="7" t="s">
        <v>2</v>
      </c>
      <c r="L11" s="9">
        <v>40.700000000000003</v>
      </c>
      <c r="M11" s="7" t="s">
        <v>2</v>
      </c>
      <c r="N11" s="9">
        <v>43.5</v>
      </c>
      <c r="O11" s="7" t="s">
        <v>2</v>
      </c>
      <c r="P11" s="9">
        <v>44.5</v>
      </c>
      <c r="Q11" s="7" t="s">
        <v>2</v>
      </c>
      <c r="R11" s="9">
        <v>49.9</v>
      </c>
      <c r="S11" s="7" t="s">
        <v>2</v>
      </c>
      <c r="T11" s="9">
        <v>53.4</v>
      </c>
      <c r="U11" s="7" t="s">
        <v>21</v>
      </c>
      <c r="V11" s="9">
        <v>58.1</v>
      </c>
      <c r="W11" s="7" t="s">
        <v>2</v>
      </c>
      <c r="X11" s="9">
        <v>62.8</v>
      </c>
      <c r="Y11" s="7" t="s">
        <v>2</v>
      </c>
      <c r="Z11" s="9">
        <v>54.8</v>
      </c>
      <c r="AA11" s="7" t="s">
        <v>2</v>
      </c>
      <c r="AB11" s="11">
        <v>55</v>
      </c>
      <c r="AC11" s="7" t="s">
        <v>21</v>
      </c>
      <c r="AD11" s="9">
        <v>58.9</v>
      </c>
      <c r="AE11" s="7" t="s">
        <v>2</v>
      </c>
      <c r="AF11" s="9">
        <v>59.1</v>
      </c>
      <c r="AG11" s="7" t="s">
        <v>2</v>
      </c>
      <c r="AH11" s="9">
        <v>56.9</v>
      </c>
      <c r="AI11" s="7" t="s">
        <v>2</v>
      </c>
    </row>
    <row r="12" spans="1:35" x14ac:dyDescent="0.3">
      <c r="A12" s="5" t="s">
        <v>30</v>
      </c>
      <c r="B12" s="12">
        <v>40</v>
      </c>
      <c r="C12" s="8" t="s">
        <v>21</v>
      </c>
      <c r="D12" s="10">
        <v>36.5</v>
      </c>
      <c r="E12" s="8" t="s">
        <v>21</v>
      </c>
      <c r="F12" s="10">
        <v>36.4</v>
      </c>
      <c r="G12" s="8" t="s">
        <v>2</v>
      </c>
      <c r="H12" s="12">
        <v>40</v>
      </c>
      <c r="I12" s="8" t="s">
        <v>2</v>
      </c>
      <c r="J12" s="12">
        <v>34</v>
      </c>
      <c r="K12" s="8" t="s">
        <v>2</v>
      </c>
      <c r="L12" s="10">
        <v>28.9</v>
      </c>
      <c r="M12" s="8" t="s">
        <v>2</v>
      </c>
      <c r="N12" s="10">
        <v>43.3</v>
      </c>
      <c r="O12" s="8" t="s">
        <v>2</v>
      </c>
      <c r="P12" s="10">
        <v>49.2</v>
      </c>
      <c r="Q12" s="8" t="s">
        <v>2</v>
      </c>
      <c r="R12" s="10">
        <v>49.3</v>
      </c>
      <c r="S12" s="8" t="s">
        <v>2</v>
      </c>
      <c r="T12" s="10">
        <v>49.2</v>
      </c>
      <c r="U12" s="8" t="s">
        <v>2</v>
      </c>
      <c r="V12" s="10">
        <v>50.7</v>
      </c>
      <c r="W12" s="8" t="s">
        <v>2</v>
      </c>
      <c r="X12" s="10">
        <v>50.1</v>
      </c>
      <c r="Y12" s="8" t="s">
        <v>2</v>
      </c>
      <c r="Z12" s="10">
        <v>43.6</v>
      </c>
      <c r="AA12" s="8" t="s">
        <v>2</v>
      </c>
      <c r="AB12" s="10">
        <v>44.8</v>
      </c>
      <c r="AC12" s="8" t="s">
        <v>21</v>
      </c>
      <c r="AD12" s="10">
        <v>52.4</v>
      </c>
      <c r="AE12" s="8" t="s">
        <v>2</v>
      </c>
      <c r="AF12" s="10">
        <v>52.9</v>
      </c>
      <c r="AG12" s="8" t="s">
        <v>2</v>
      </c>
      <c r="AH12" s="10">
        <v>46.2</v>
      </c>
      <c r="AI12" s="8" t="s">
        <v>2</v>
      </c>
    </row>
    <row r="13" spans="1:35" x14ac:dyDescent="0.3">
      <c r="A13" s="5" t="s">
        <v>31</v>
      </c>
      <c r="B13" s="9">
        <v>383.7</v>
      </c>
      <c r="C13" s="7" t="s">
        <v>21</v>
      </c>
      <c r="D13" s="9">
        <v>395.5</v>
      </c>
      <c r="E13" s="7" t="s">
        <v>2</v>
      </c>
      <c r="F13" s="9">
        <v>400.6</v>
      </c>
      <c r="G13" s="7" t="s">
        <v>2</v>
      </c>
      <c r="H13" s="9">
        <v>398.7</v>
      </c>
      <c r="I13" s="7" t="s">
        <v>2</v>
      </c>
      <c r="J13" s="9">
        <v>384.1</v>
      </c>
      <c r="K13" s="7" t="s">
        <v>2</v>
      </c>
      <c r="L13" s="9">
        <v>383.7</v>
      </c>
      <c r="M13" s="7" t="s">
        <v>2</v>
      </c>
      <c r="N13" s="9">
        <v>398.6</v>
      </c>
      <c r="O13" s="7" t="s">
        <v>2</v>
      </c>
      <c r="P13" s="9">
        <v>421.6</v>
      </c>
      <c r="Q13" s="7" t="s">
        <v>2</v>
      </c>
      <c r="R13" s="9">
        <v>435.3</v>
      </c>
      <c r="S13" s="7" t="s">
        <v>2</v>
      </c>
      <c r="T13" s="9">
        <v>425.4</v>
      </c>
      <c r="U13" s="7" t="s">
        <v>2</v>
      </c>
      <c r="V13" s="11">
        <v>437</v>
      </c>
      <c r="W13" s="7" t="s">
        <v>2</v>
      </c>
      <c r="X13" s="9">
        <v>469.5</v>
      </c>
      <c r="Y13" s="7" t="s">
        <v>2</v>
      </c>
      <c r="Z13" s="9">
        <v>457.3</v>
      </c>
      <c r="AA13" s="7" t="s">
        <v>2</v>
      </c>
      <c r="AB13" s="9">
        <v>481.2</v>
      </c>
      <c r="AC13" s="7" t="s">
        <v>32</v>
      </c>
      <c r="AD13" s="9">
        <v>479.2</v>
      </c>
      <c r="AE13" s="7" t="s">
        <v>33</v>
      </c>
      <c r="AF13" s="9">
        <v>477.9</v>
      </c>
      <c r="AG13" s="7" t="s">
        <v>33</v>
      </c>
      <c r="AH13" s="9">
        <v>502.1</v>
      </c>
      <c r="AI13" s="7" t="s">
        <v>33</v>
      </c>
    </row>
    <row r="14" spans="1:35" x14ac:dyDescent="0.3">
      <c r="A14" s="5" t="s">
        <v>34</v>
      </c>
      <c r="B14" s="10">
        <v>504.7</v>
      </c>
      <c r="C14" s="8" t="s">
        <v>21</v>
      </c>
      <c r="D14" s="10">
        <v>486.4</v>
      </c>
      <c r="E14" s="8" t="s">
        <v>2</v>
      </c>
      <c r="F14" s="10">
        <v>474.8</v>
      </c>
      <c r="G14" s="8" t="s">
        <v>2</v>
      </c>
      <c r="H14" s="10">
        <v>482.8</v>
      </c>
      <c r="I14" s="8" t="s">
        <v>2</v>
      </c>
      <c r="J14" s="10">
        <v>519.20000000000005</v>
      </c>
      <c r="K14" s="8" t="s">
        <v>2</v>
      </c>
      <c r="L14" s="10">
        <v>521.79999999999995</v>
      </c>
      <c r="M14" s="8" t="s">
        <v>2</v>
      </c>
      <c r="N14" s="10">
        <v>539.6</v>
      </c>
      <c r="O14" s="8" t="s">
        <v>21</v>
      </c>
      <c r="P14" s="10">
        <v>527.6</v>
      </c>
      <c r="Q14" s="8" t="s">
        <v>2</v>
      </c>
      <c r="R14" s="10">
        <v>561.4</v>
      </c>
      <c r="S14" s="8" t="s">
        <v>2</v>
      </c>
      <c r="T14" s="10">
        <v>565.20000000000005</v>
      </c>
      <c r="U14" s="8" t="s">
        <v>2</v>
      </c>
      <c r="V14" s="10">
        <v>561.5</v>
      </c>
      <c r="W14" s="8" t="s">
        <v>2</v>
      </c>
      <c r="X14" s="10">
        <v>544.79999999999995</v>
      </c>
      <c r="Y14" s="8" t="s">
        <v>2</v>
      </c>
      <c r="Z14" s="10">
        <v>533.79999999999995</v>
      </c>
      <c r="AA14" s="8" t="s">
        <v>2</v>
      </c>
      <c r="AB14" s="10">
        <v>577.4</v>
      </c>
      <c r="AC14" s="8" t="s">
        <v>32</v>
      </c>
      <c r="AD14" s="10">
        <v>621.1</v>
      </c>
      <c r="AE14" s="8" t="s">
        <v>33</v>
      </c>
      <c r="AF14" s="10">
        <v>661.8</v>
      </c>
      <c r="AG14" s="8" t="s">
        <v>33</v>
      </c>
      <c r="AH14" s="10">
        <v>632.6</v>
      </c>
      <c r="AI14" s="8" t="s">
        <v>33</v>
      </c>
    </row>
    <row r="15" spans="1:35" x14ac:dyDescent="0.3">
      <c r="A15" s="5" t="s">
        <v>35</v>
      </c>
      <c r="B15" s="9">
        <v>20.5</v>
      </c>
      <c r="C15" s="7" t="s">
        <v>21</v>
      </c>
      <c r="D15" s="9">
        <v>19.399999999999999</v>
      </c>
      <c r="E15" s="7" t="s">
        <v>2</v>
      </c>
      <c r="F15" s="9">
        <v>20.3</v>
      </c>
      <c r="G15" s="7" t="s">
        <v>2</v>
      </c>
      <c r="H15" s="9">
        <v>19.399999999999999</v>
      </c>
      <c r="I15" s="7" t="s">
        <v>2</v>
      </c>
      <c r="J15" s="9">
        <v>18.3</v>
      </c>
      <c r="K15" s="7" t="s">
        <v>21</v>
      </c>
      <c r="L15" s="9">
        <v>15.8</v>
      </c>
      <c r="M15" s="7" t="s">
        <v>2</v>
      </c>
      <c r="N15" s="9">
        <v>18.2</v>
      </c>
      <c r="O15" s="7" t="s">
        <v>2</v>
      </c>
      <c r="P15" s="9">
        <v>18.7</v>
      </c>
      <c r="Q15" s="7" t="s">
        <v>2</v>
      </c>
      <c r="R15" s="9">
        <v>25.8</v>
      </c>
      <c r="S15" s="7" t="s">
        <v>2</v>
      </c>
      <c r="T15" s="9">
        <v>20.5</v>
      </c>
      <c r="U15" s="7" t="s">
        <v>2</v>
      </c>
      <c r="V15" s="9">
        <v>25.4</v>
      </c>
      <c r="W15" s="7" t="s">
        <v>2</v>
      </c>
      <c r="X15" s="11">
        <v>24</v>
      </c>
      <c r="Y15" s="7" t="s">
        <v>2</v>
      </c>
      <c r="Z15" s="9">
        <v>22.3</v>
      </c>
      <c r="AA15" s="7" t="s">
        <v>2</v>
      </c>
      <c r="AB15" s="9">
        <v>24.8</v>
      </c>
      <c r="AC15" s="7" t="s">
        <v>21</v>
      </c>
      <c r="AD15" s="9">
        <v>22.5</v>
      </c>
      <c r="AE15" s="7" t="s">
        <v>2</v>
      </c>
      <c r="AF15" s="9">
        <v>16.100000000000001</v>
      </c>
      <c r="AG15" s="7" t="s">
        <v>2</v>
      </c>
      <c r="AH15" s="11">
        <v>18</v>
      </c>
      <c r="AI15" s="7" t="s">
        <v>2</v>
      </c>
    </row>
    <row r="16" spans="1:35" x14ac:dyDescent="0.3">
      <c r="A16" s="5" t="s">
        <v>36</v>
      </c>
      <c r="B16" s="10">
        <v>370.6</v>
      </c>
      <c r="C16" s="8" t="s">
        <v>21</v>
      </c>
      <c r="D16" s="12">
        <v>339</v>
      </c>
      <c r="E16" s="8" t="s">
        <v>2</v>
      </c>
      <c r="F16" s="10">
        <v>347.4</v>
      </c>
      <c r="G16" s="8" t="s">
        <v>2</v>
      </c>
      <c r="H16" s="10">
        <v>365.9</v>
      </c>
      <c r="I16" s="8" t="s">
        <v>2</v>
      </c>
      <c r="J16" s="10">
        <v>382.6</v>
      </c>
      <c r="K16" s="8" t="s">
        <v>2</v>
      </c>
      <c r="L16" s="10">
        <v>391.9</v>
      </c>
      <c r="M16" s="8" t="s">
        <v>2</v>
      </c>
      <c r="N16" s="10">
        <v>412.8</v>
      </c>
      <c r="O16" s="8" t="s">
        <v>2</v>
      </c>
      <c r="P16" s="10">
        <v>453.3</v>
      </c>
      <c r="Q16" s="8" t="s">
        <v>2</v>
      </c>
      <c r="R16" s="10">
        <v>457.8</v>
      </c>
      <c r="S16" s="8" t="s">
        <v>2</v>
      </c>
      <c r="T16" s="10">
        <v>446.9</v>
      </c>
      <c r="U16" s="8" t="s">
        <v>2</v>
      </c>
      <c r="V16" s="10">
        <v>462.3</v>
      </c>
      <c r="W16" s="8" t="s">
        <v>21</v>
      </c>
      <c r="X16" s="10">
        <v>477.2</v>
      </c>
      <c r="Y16" s="8" t="s">
        <v>2</v>
      </c>
      <c r="Z16" s="10">
        <v>442.2</v>
      </c>
      <c r="AA16" s="8" t="s">
        <v>2</v>
      </c>
      <c r="AB16" s="12">
        <v>451</v>
      </c>
      <c r="AC16" s="8" t="s">
        <v>21</v>
      </c>
      <c r="AD16" s="10">
        <v>465.5</v>
      </c>
      <c r="AE16" s="8" t="s">
        <v>2</v>
      </c>
      <c r="AF16" s="10">
        <v>453.2</v>
      </c>
      <c r="AG16" s="8" t="s">
        <v>2</v>
      </c>
      <c r="AH16" s="12">
        <v>457</v>
      </c>
      <c r="AI16" s="8" t="s">
        <v>2</v>
      </c>
    </row>
    <row r="17" spans="1:35" x14ac:dyDescent="0.3">
      <c r="A17" s="5" t="s">
        <v>37</v>
      </c>
      <c r="B17" s="9">
        <v>3.9</v>
      </c>
      <c r="C17" s="7" t="s">
        <v>21</v>
      </c>
      <c r="D17" s="9">
        <v>4.3</v>
      </c>
      <c r="E17" s="7" t="s">
        <v>21</v>
      </c>
      <c r="F17" s="11">
        <v>4</v>
      </c>
      <c r="G17" s="7" t="s">
        <v>2</v>
      </c>
      <c r="H17" s="9">
        <v>3.8</v>
      </c>
      <c r="I17" s="7" t="s">
        <v>2</v>
      </c>
      <c r="J17" s="9">
        <v>3.1</v>
      </c>
      <c r="K17" s="7" t="s">
        <v>2</v>
      </c>
      <c r="L17" s="9">
        <v>4.3</v>
      </c>
      <c r="M17" s="7" t="s">
        <v>2</v>
      </c>
      <c r="N17" s="9">
        <v>4.0999999999999996</v>
      </c>
      <c r="O17" s="7" t="s">
        <v>2</v>
      </c>
      <c r="P17" s="9">
        <v>3.8</v>
      </c>
      <c r="Q17" s="7" t="s">
        <v>2</v>
      </c>
      <c r="R17" s="9">
        <v>3.4</v>
      </c>
      <c r="S17" s="7" t="s">
        <v>2</v>
      </c>
      <c r="T17" s="9">
        <v>3.9</v>
      </c>
      <c r="U17" s="7" t="s">
        <v>2</v>
      </c>
      <c r="V17" s="9">
        <v>5.0999999999999996</v>
      </c>
      <c r="W17" s="7" t="s">
        <v>2</v>
      </c>
      <c r="X17" s="9">
        <v>5.3</v>
      </c>
      <c r="Y17" s="7" t="s">
        <v>2</v>
      </c>
      <c r="Z17" s="9">
        <v>5.6</v>
      </c>
      <c r="AA17" s="7" t="s">
        <v>2</v>
      </c>
      <c r="AB17" s="9">
        <v>5.5</v>
      </c>
      <c r="AC17" s="7" t="s">
        <v>21</v>
      </c>
      <c r="AD17" s="9">
        <v>7.4</v>
      </c>
      <c r="AE17" s="7" t="s">
        <v>2</v>
      </c>
      <c r="AF17" s="9">
        <v>6.9</v>
      </c>
      <c r="AG17" s="7" t="s">
        <v>2</v>
      </c>
      <c r="AH17" s="9">
        <v>6.2</v>
      </c>
      <c r="AI17" s="7" t="s">
        <v>2</v>
      </c>
    </row>
    <row r="18" spans="1:35" x14ac:dyDescent="0.3">
      <c r="A18" s="5" t="s">
        <v>38</v>
      </c>
      <c r="B18" s="10">
        <v>16.5</v>
      </c>
      <c r="C18" s="8" t="s">
        <v>21</v>
      </c>
      <c r="D18" s="10">
        <v>17.100000000000001</v>
      </c>
      <c r="E18" s="8" t="s">
        <v>2</v>
      </c>
      <c r="F18" s="10">
        <v>17.600000000000001</v>
      </c>
      <c r="G18" s="8" t="s">
        <v>2</v>
      </c>
      <c r="H18" s="10">
        <v>18.600000000000001</v>
      </c>
      <c r="I18" s="8" t="s">
        <v>2</v>
      </c>
      <c r="J18" s="10">
        <v>13.2</v>
      </c>
      <c r="K18" s="8" t="s">
        <v>2</v>
      </c>
      <c r="L18" s="10">
        <v>11.5</v>
      </c>
      <c r="M18" s="8" t="s">
        <v>2</v>
      </c>
      <c r="N18" s="10">
        <v>12.7</v>
      </c>
      <c r="O18" s="8" t="s">
        <v>2</v>
      </c>
      <c r="P18" s="12">
        <v>14</v>
      </c>
      <c r="Q18" s="8" t="s">
        <v>2</v>
      </c>
      <c r="R18" s="10">
        <v>13.2</v>
      </c>
      <c r="S18" s="8" t="s">
        <v>2</v>
      </c>
      <c r="T18" s="10">
        <v>15.1</v>
      </c>
      <c r="U18" s="8" t="s">
        <v>2</v>
      </c>
      <c r="V18" s="10">
        <v>16.2</v>
      </c>
      <c r="W18" s="8" t="s">
        <v>2</v>
      </c>
      <c r="X18" s="10">
        <v>15.1</v>
      </c>
      <c r="Y18" s="8" t="s">
        <v>2</v>
      </c>
      <c r="Z18" s="10">
        <v>13.9</v>
      </c>
      <c r="AA18" s="8" t="s">
        <v>2</v>
      </c>
      <c r="AB18" s="10">
        <v>12.8</v>
      </c>
      <c r="AC18" s="8" t="s">
        <v>21</v>
      </c>
      <c r="AD18" s="10">
        <v>13.1</v>
      </c>
      <c r="AE18" s="8" t="s">
        <v>2</v>
      </c>
      <c r="AF18" s="10">
        <v>14.4</v>
      </c>
      <c r="AG18" s="8" t="s">
        <v>2</v>
      </c>
      <c r="AH18" s="10">
        <v>14.5</v>
      </c>
      <c r="AI18" s="8" t="s">
        <v>2</v>
      </c>
    </row>
    <row r="19" spans="1:35" x14ac:dyDescent="0.3">
      <c r="A19" s="5" t="s">
        <v>39</v>
      </c>
      <c r="B19" s="9">
        <v>17.7</v>
      </c>
      <c r="C19" s="7" t="s">
        <v>70</v>
      </c>
      <c r="D19" s="9">
        <v>19.2</v>
      </c>
      <c r="E19" s="7" t="s">
        <v>2</v>
      </c>
      <c r="F19" s="9">
        <v>21.4</v>
      </c>
      <c r="G19" s="7" t="s">
        <v>2</v>
      </c>
      <c r="H19" s="9">
        <v>22.9</v>
      </c>
      <c r="I19" s="7" t="s">
        <v>2</v>
      </c>
      <c r="J19" s="11">
        <v>19</v>
      </c>
      <c r="K19" s="7" t="s">
        <v>2</v>
      </c>
      <c r="L19" s="9">
        <v>19.899999999999999</v>
      </c>
      <c r="M19" s="7" t="s">
        <v>2</v>
      </c>
      <c r="N19" s="9">
        <v>23.7</v>
      </c>
      <c r="O19" s="7" t="s">
        <v>2</v>
      </c>
      <c r="P19" s="9">
        <v>26.8</v>
      </c>
      <c r="Q19" s="7" t="s">
        <v>2</v>
      </c>
      <c r="R19" s="9">
        <v>28.6</v>
      </c>
      <c r="S19" s="7" t="s">
        <v>2</v>
      </c>
      <c r="T19" s="9">
        <v>26.2</v>
      </c>
      <c r="U19" s="7" t="s">
        <v>2</v>
      </c>
      <c r="V19" s="9">
        <v>28.1</v>
      </c>
      <c r="W19" s="7" t="s">
        <v>2</v>
      </c>
      <c r="X19" s="9">
        <v>27.5</v>
      </c>
      <c r="Y19" s="7" t="s">
        <v>2</v>
      </c>
      <c r="Z19" s="9">
        <v>27.6</v>
      </c>
      <c r="AA19" s="7" t="s">
        <v>2</v>
      </c>
      <c r="AB19" s="9">
        <v>29.2</v>
      </c>
      <c r="AC19" s="7" t="s">
        <v>21</v>
      </c>
      <c r="AD19" s="9">
        <v>26.7</v>
      </c>
      <c r="AE19" s="7" t="s">
        <v>2</v>
      </c>
      <c r="AF19" s="9">
        <v>31.8</v>
      </c>
      <c r="AG19" s="7" t="s">
        <v>2</v>
      </c>
      <c r="AH19" s="9">
        <v>34.799999999999997</v>
      </c>
      <c r="AI19" s="7" t="s">
        <v>2</v>
      </c>
    </row>
    <row r="20" spans="1:35" x14ac:dyDescent="0.3">
      <c r="A20" s="5" t="s">
        <v>40</v>
      </c>
      <c r="B20" s="10">
        <v>2.1</v>
      </c>
      <c r="C20" s="8" t="s">
        <v>21</v>
      </c>
      <c r="D20" s="10">
        <v>1.7</v>
      </c>
      <c r="E20" s="8" t="s">
        <v>21</v>
      </c>
      <c r="F20" s="10">
        <v>3.2</v>
      </c>
      <c r="G20" s="8" t="s">
        <v>2</v>
      </c>
      <c r="H20" s="10">
        <v>2.2999999999999998</v>
      </c>
      <c r="I20" s="8" t="s">
        <v>2</v>
      </c>
      <c r="J20" s="10">
        <v>2.6</v>
      </c>
      <c r="K20" s="8" t="s">
        <v>2</v>
      </c>
      <c r="L20" s="10">
        <v>3.1</v>
      </c>
      <c r="M20" s="8" t="s">
        <v>2</v>
      </c>
      <c r="N20" s="10">
        <v>3.1</v>
      </c>
      <c r="O20" s="8" t="s">
        <v>2</v>
      </c>
      <c r="P20" s="10">
        <v>3.2</v>
      </c>
      <c r="Q20" s="8" t="s">
        <v>21</v>
      </c>
      <c r="R20" s="10">
        <v>3.2</v>
      </c>
      <c r="S20" s="8" t="s">
        <v>2</v>
      </c>
      <c r="T20" s="10">
        <v>3.4</v>
      </c>
      <c r="U20" s="8" t="s">
        <v>2</v>
      </c>
      <c r="V20" s="10">
        <v>3.2</v>
      </c>
      <c r="W20" s="8" t="s">
        <v>2</v>
      </c>
      <c r="X20" s="10">
        <v>3.3</v>
      </c>
      <c r="Y20" s="8" t="s">
        <v>2</v>
      </c>
      <c r="Z20" s="10">
        <v>2.7</v>
      </c>
      <c r="AA20" s="8" t="s">
        <v>2</v>
      </c>
      <c r="AB20" s="10">
        <v>3.9</v>
      </c>
      <c r="AC20" s="8" t="s">
        <v>21</v>
      </c>
      <c r="AD20" s="10">
        <v>4.2</v>
      </c>
      <c r="AE20" s="8" t="s">
        <v>2</v>
      </c>
      <c r="AF20" s="10">
        <v>3.6</v>
      </c>
      <c r="AG20" s="8" t="s">
        <v>68</v>
      </c>
      <c r="AH20" s="10">
        <v>3.5</v>
      </c>
      <c r="AI20" s="8" t="s">
        <v>68</v>
      </c>
    </row>
    <row r="21" spans="1:35" x14ac:dyDescent="0.3">
      <c r="A21" s="5" t="s">
        <v>41</v>
      </c>
      <c r="B21" s="9">
        <v>61.4</v>
      </c>
      <c r="C21" s="7" t="s">
        <v>21</v>
      </c>
      <c r="D21" s="9">
        <v>67.900000000000006</v>
      </c>
      <c r="E21" s="7" t="s">
        <v>2</v>
      </c>
      <c r="F21" s="9">
        <v>63.6</v>
      </c>
      <c r="G21" s="7" t="s">
        <v>2</v>
      </c>
      <c r="H21" s="9">
        <v>61.8</v>
      </c>
      <c r="I21" s="7" t="s">
        <v>2</v>
      </c>
      <c r="J21" s="9">
        <v>78.900000000000006</v>
      </c>
      <c r="K21" s="7" t="s">
        <v>2</v>
      </c>
      <c r="L21" s="9">
        <v>87.4</v>
      </c>
      <c r="M21" s="7" t="s">
        <v>2</v>
      </c>
      <c r="N21" s="9">
        <v>88.2</v>
      </c>
      <c r="O21" s="7" t="s">
        <v>2</v>
      </c>
      <c r="P21" s="11">
        <v>100</v>
      </c>
      <c r="Q21" s="7" t="s">
        <v>2</v>
      </c>
      <c r="R21" s="9">
        <v>100.8</v>
      </c>
      <c r="S21" s="7" t="s">
        <v>2</v>
      </c>
      <c r="T21" s="9">
        <v>91.3</v>
      </c>
      <c r="U21" s="7" t="s">
        <v>2</v>
      </c>
      <c r="V21" s="9">
        <v>86.2</v>
      </c>
      <c r="W21" s="7" t="s">
        <v>21</v>
      </c>
      <c r="X21" s="9">
        <v>75.5</v>
      </c>
      <c r="Y21" s="7" t="s">
        <v>2</v>
      </c>
      <c r="Z21" s="9">
        <v>76.5</v>
      </c>
      <c r="AA21" s="7" t="s">
        <v>2</v>
      </c>
      <c r="AB21" s="9">
        <v>75.599999999999994</v>
      </c>
      <c r="AC21" s="7" t="s">
        <v>21</v>
      </c>
      <c r="AD21" s="9">
        <v>68.900000000000006</v>
      </c>
      <c r="AE21" s="7" t="s">
        <v>2</v>
      </c>
      <c r="AF21" s="9">
        <v>69.400000000000006</v>
      </c>
      <c r="AG21" s="7" t="s">
        <v>2</v>
      </c>
      <c r="AH21" s="9">
        <v>84.6</v>
      </c>
      <c r="AI21" s="7" t="s">
        <v>2</v>
      </c>
    </row>
    <row r="22" spans="1:35" x14ac:dyDescent="0.3">
      <c r="A22" s="5" t="s">
        <v>42</v>
      </c>
      <c r="B22" s="12">
        <v>3</v>
      </c>
      <c r="C22" s="8" t="s">
        <v>21</v>
      </c>
      <c r="D22" s="10">
        <v>2.9</v>
      </c>
      <c r="E22" s="8" t="s">
        <v>2</v>
      </c>
      <c r="F22" s="12">
        <v>3</v>
      </c>
      <c r="G22" s="8" t="s">
        <v>2</v>
      </c>
      <c r="H22" s="12">
        <v>3</v>
      </c>
      <c r="I22" s="8" t="s">
        <v>2</v>
      </c>
      <c r="J22" s="10">
        <v>2.9</v>
      </c>
      <c r="K22" s="8" t="s">
        <v>2</v>
      </c>
      <c r="L22" s="10">
        <v>3.4</v>
      </c>
      <c r="M22" s="8" t="s">
        <v>2</v>
      </c>
      <c r="N22" s="10">
        <v>4.2</v>
      </c>
      <c r="O22" s="8" t="s">
        <v>2</v>
      </c>
      <c r="P22" s="10">
        <v>5.3</v>
      </c>
      <c r="Q22" s="8" t="s">
        <v>2</v>
      </c>
      <c r="R22" s="10">
        <v>5.3</v>
      </c>
      <c r="S22" s="8" t="s">
        <v>2</v>
      </c>
      <c r="T22" s="10">
        <v>6.4</v>
      </c>
      <c r="U22" s="8" t="s">
        <v>2</v>
      </c>
      <c r="V22" s="12">
        <v>7</v>
      </c>
      <c r="W22" s="8" t="s">
        <v>2</v>
      </c>
      <c r="X22" s="10">
        <v>6.2</v>
      </c>
      <c r="Y22" s="8" t="s">
        <v>2</v>
      </c>
      <c r="Z22" s="10">
        <v>5.4</v>
      </c>
      <c r="AA22" s="8" t="s">
        <v>2</v>
      </c>
      <c r="AB22" s="10">
        <v>7.9</v>
      </c>
      <c r="AC22" s="8" t="s">
        <v>21</v>
      </c>
      <c r="AD22" s="10">
        <v>8.8000000000000007</v>
      </c>
      <c r="AE22" s="8" t="s">
        <v>2</v>
      </c>
      <c r="AF22" s="10">
        <v>8.8000000000000007</v>
      </c>
      <c r="AG22" s="8" t="s">
        <v>2</v>
      </c>
      <c r="AH22" s="10">
        <v>8.9</v>
      </c>
      <c r="AI22" s="8" t="s">
        <v>2</v>
      </c>
    </row>
    <row r="23" spans="1:35" x14ac:dyDescent="0.3">
      <c r="A23" s="5" t="s">
        <v>43</v>
      </c>
      <c r="B23" s="9">
        <v>153.1</v>
      </c>
      <c r="C23" s="7" t="s">
        <v>21</v>
      </c>
      <c r="D23" s="9">
        <v>156.1</v>
      </c>
      <c r="E23" s="7" t="s">
        <v>2</v>
      </c>
      <c r="F23" s="9">
        <v>147.4</v>
      </c>
      <c r="G23" s="7" t="s">
        <v>2</v>
      </c>
      <c r="H23" s="9">
        <v>148.69999999999999</v>
      </c>
      <c r="I23" s="7" t="s">
        <v>2</v>
      </c>
      <c r="J23" s="9">
        <v>153.80000000000001</v>
      </c>
      <c r="K23" s="7" t="s">
        <v>2</v>
      </c>
      <c r="L23" s="9">
        <v>205.2</v>
      </c>
      <c r="M23" s="7" t="s">
        <v>21</v>
      </c>
      <c r="N23" s="9">
        <v>214.5</v>
      </c>
      <c r="O23" s="7" t="s">
        <v>2</v>
      </c>
      <c r="P23" s="11">
        <v>228</v>
      </c>
      <c r="Q23" s="7" t="s">
        <v>2</v>
      </c>
      <c r="R23" s="9">
        <v>236.6</v>
      </c>
      <c r="S23" s="7" t="s">
        <v>2</v>
      </c>
      <c r="T23" s="9">
        <v>228.4</v>
      </c>
      <c r="U23" s="7" t="s">
        <v>2</v>
      </c>
      <c r="V23" s="9">
        <v>235.7</v>
      </c>
      <c r="W23" s="7" t="s">
        <v>2</v>
      </c>
      <c r="X23" s="9">
        <v>251.3</v>
      </c>
      <c r="Y23" s="7" t="s">
        <v>2</v>
      </c>
      <c r="Z23" s="9">
        <v>241.7</v>
      </c>
      <c r="AA23" s="7" t="s">
        <v>2</v>
      </c>
      <c r="AB23" s="9">
        <v>227.8</v>
      </c>
      <c r="AC23" s="7" t="s">
        <v>21</v>
      </c>
      <c r="AD23" s="9">
        <v>237.9</v>
      </c>
      <c r="AE23" s="7" t="s">
        <v>2</v>
      </c>
      <c r="AF23" s="9">
        <v>243.9</v>
      </c>
      <c r="AG23" s="7" t="s">
        <v>2</v>
      </c>
      <c r="AH23" s="11">
        <v>235</v>
      </c>
      <c r="AI23" s="7" t="s">
        <v>2</v>
      </c>
    </row>
    <row r="24" spans="1:35" x14ac:dyDescent="0.3">
      <c r="A24" s="5" t="s">
        <v>44</v>
      </c>
      <c r="B24" s="10">
        <v>52.4</v>
      </c>
      <c r="C24" s="8" t="s">
        <v>21</v>
      </c>
      <c r="D24" s="10">
        <v>58.7</v>
      </c>
      <c r="E24" s="8" t="s">
        <v>2</v>
      </c>
      <c r="F24" s="10">
        <v>58.6</v>
      </c>
      <c r="G24" s="8" t="s">
        <v>2</v>
      </c>
      <c r="H24" s="10">
        <v>56.5</v>
      </c>
      <c r="I24" s="8" t="s">
        <v>2</v>
      </c>
      <c r="J24" s="10">
        <v>51.2</v>
      </c>
      <c r="K24" s="8" t="s">
        <v>2</v>
      </c>
      <c r="L24" s="10">
        <v>58.4</v>
      </c>
      <c r="M24" s="8" t="s">
        <v>2</v>
      </c>
      <c r="N24" s="10">
        <v>60.7</v>
      </c>
      <c r="O24" s="8" t="s">
        <v>2</v>
      </c>
      <c r="P24" s="10">
        <v>55.3</v>
      </c>
      <c r="Q24" s="8" t="s">
        <v>2</v>
      </c>
      <c r="R24" s="10">
        <v>53.7</v>
      </c>
      <c r="S24" s="8" t="s">
        <v>2</v>
      </c>
      <c r="T24" s="10">
        <v>61.6</v>
      </c>
      <c r="U24" s="8" t="s">
        <v>2</v>
      </c>
      <c r="V24" s="10">
        <v>69.5</v>
      </c>
      <c r="W24" s="8" t="s">
        <v>2</v>
      </c>
      <c r="X24" s="10">
        <v>64.7</v>
      </c>
      <c r="Y24" s="8" t="s">
        <v>2</v>
      </c>
      <c r="Z24" s="10">
        <v>62.8</v>
      </c>
      <c r="AA24" s="8" t="s">
        <v>2</v>
      </c>
      <c r="AB24" s="10">
        <v>66.599999999999994</v>
      </c>
      <c r="AC24" s="8" t="s">
        <v>21</v>
      </c>
      <c r="AD24" s="10">
        <v>67.099999999999994</v>
      </c>
      <c r="AE24" s="8" t="s">
        <v>2</v>
      </c>
      <c r="AF24" s="10">
        <v>65.8</v>
      </c>
      <c r="AG24" s="8" t="s">
        <v>2</v>
      </c>
      <c r="AH24" s="10">
        <v>70.599999999999994</v>
      </c>
      <c r="AI24" s="8" t="s">
        <v>2</v>
      </c>
    </row>
    <row r="25" spans="1:35" x14ac:dyDescent="0.3">
      <c r="A25" s="5" t="s">
        <v>45</v>
      </c>
      <c r="B25" s="9">
        <v>197.8</v>
      </c>
      <c r="C25" s="7" t="s">
        <v>21</v>
      </c>
      <c r="D25" s="9">
        <v>207.3</v>
      </c>
      <c r="E25" s="7" t="s">
        <v>2</v>
      </c>
      <c r="F25" s="9">
        <v>236.4</v>
      </c>
      <c r="G25" s="7" t="s">
        <v>21</v>
      </c>
      <c r="H25" s="9">
        <v>249.1</v>
      </c>
      <c r="I25" s="7" t="s">
        <v>2</v>
      </c>
      <c r="J25" s="9">
        <v>235.2</v>
      </c>
      <c r="K25" s="7" t="s">
        <v>2</v>
      </c>
      <c r="L25" s="9">
        <v>228.4</v>
      </c>
      <c r="M25" s="7" t="s">
        <v>2</v>
      </c>
      <c r="N25" s="9">
        <v>245.8</v>
      </c>
      <c r="O25" s="7" t="s">
        <v>2</v>
      </c>
      <c r="P25" s="9">
        <v>234.3</v>
      </c>
      <c r="Q25" s="7" t="s">
        <v>2</v>
      </c>
      <c r="R25" s="11">
        <v>224</v>
      </c>
      <c r="S25" s="7" t="s">
        <v>2</v>
      </c>
      <c r="T25" s="9">
        <v>232.2</v>
      </c>
      <c r="U25" s="7" t="s">
        <v>2</v>
      </c>
      <c r="V25" s="11">
        <v>224</v>
      </c>
      <c r="W25" s="7" t="s">
        <v>2</v>
      </c>
      <c r="X25" s="9">
        <v>223.6</v>
      </c>
      <c r="Y25" s="7" t="s">
        <v>21</v>
      </c>
      <c r="Z25" s="9">
        <v>205.6</v>
      </c>
      <c r="AA25" s="7" t="s">
        <v>2</v>
      </c>
      <c r="AB25" s="9">
        <v>226.7</v>
      </c>
      <c r="AC25" s="7" t="s">
        <v>21</v>
      </c>
      <c r="AD25" s="9">
        <v>242.2</v>
      </c>
      <c r="AE25" s="7" t="s">
        <v>2</v>
      </c>
      <c r="AF25" s="9">
        <v>246.7</v>
      </c>
      <c r="AG25" s="7" t="s">
        <v>2</v>
      </c>
      <c r="AH25" s="9">
        <v>233.3</v>
      </c>
      <c r="AI25" s="7" t="s">
        <v>2</v>
      </c>
    </row>
    <row r="26" spans="1:35" x14ac:dyDescent="0.3">
      <c r="A26" s="5" t="s">
        <v>46</v>
      </c>
      <c r="B26" s="10">
        <v>60.3</v>
      </c>
      <c r="C26" s="8" t="s">
        <v>21</v>
      </c>
      <c r="D26" s="10">
        <v>64.099999999999994</v>
      </c>
      <c r="E26" s="8" t="s">
        <v>2</v>
      </c>
      <c r="F26" s="10">
        <v>75.599999999999994</v>
      </c>
      <c r="G26" s="8" t="s">
        <v>2</v>
      </c>
      <c r="H26" s="10">
        <v>62.8</v>
      </c>
      <c r="I26" s="8" t="s">
        <v>21</v>
      </c>
      <c r="J26" s="10">
        <v>72.3</v>
      </c>
      <c r="K26" s="8" t="s">
        <v>2</v>
      </c>
      <c r="L26" s="10">
        <v>73.8</v>
      </c>
      <c r="M26" s="8" t="s">
        <v>2</v>
      </c>
      <c r="N26" s="10">
        <v>81.599999999999994</v>
      </c>
      <c r="O26" s="8" t="s">
        <v>2</v>
      </c>
      <c r="P26" s="10">
        <v>79.599999999999994</v>
      </c>
      <c r="Q26" s="8" t="s">
        <v>2</v>
      </c>
      <c r="R26" s="10">
        <v>80.5</v>
      </c>
      <c r="S26" s="8" t="s">
        <v>2</v>
      </c>
      <c r="T26" s="10">
        <v>89.2</v>
      </c>
      <c r="U26" s="8" t="s">
        <v>2</v>
      </c>
      <c r="V26" s="12">
        <v>78</v>
      </c>
      <c r="W26" s="8" t="s">
        <v>2</v>
      </c>
      <c r="X26" s="10">
        <v>84.6</v>
      </c>
      <c r="Y26" s="8" t="s">
        <v>2</v>
      </c>
      <c r="Z26" s="10">
        <v>82.8</v>
      </c>
      <c r="AA26" s="8" t="s">
        <v>2</v>
      </c>
      <c r="AB26" s="10">
        <v>75.599999999999994</v>
      </c>
      <c r="AC26" s="8" t="s">
        <v>21</v>
      </c>
      <c r="AD26" s="10">
        <v>82.9</v>
      </c>
      <c r="AE26" s="8" t="s">
        <v>2</v>
      </c>
      <c r="AF26" s="10">
        <v>90.8</v>
      </c>
      <c r="AG26" s="8" t="s">
        <v>2</v>
      </c>
      <c r="AH26" s="10">
        <v>88.6</v>
      </c>
      <c r="AI26" s="8" t="s">
        <v>2</v>
      </c>
    </row>
    <row r="27" spans="1:35" x14ac:dyDescent="0.3">
      <c r="A27" s="5" t="s">
        <v>47</v>
      </c>
      <c r="B27" s="9">
        <v>100.3</v>
      </c>
      <c r="C27" s="7" t="s">
        <v>21</v>
      </c>
      <c r="D27" s="11">
        <v>101</v>
      </c>
      <c r="E27" s="7" t="s">
        <v>2</v>
      </c>
      <c r="F27" s="9">
        <v>96.2</v>
      </c>
      <c r="G27" s="7" t="s">
        <v>21</v>
      </c>
      <c r="H27" s="9">
        <v>103.4</v>
      </c>
      <c r="I27" s="7" t="s">
        <v>2</v>
      </c>
      <c r="J27" s="9">
        <v>110.8</v>
      </c>
      <c r="K27" s="7" t="s">
        <v>2</v>
      </c>
      <c r="L27" s="11">
        <v>129</v>
      </c>
      <c r="M27" s="7" t="s">
        <v>2</v>
      </c>
      <c r="N27" s="9">
        <v>137.5</v>
      </c>
      <c r="O27" s="7" t="s">
        <v>2</v>
      </c>
      <c r="P27" s="9">
        <v>149.80000000000001</v>
      </c>
      <c r="Q27" s="7" t="s">
        <v>2</v>
      </c>
      <c r="R27" s="9">
        <v>148.5</v>
      </c>
      <c r="S27" s="7" t="s">
        <v>2</v>
      </c>
      <c r="T27" s="9">
        <v>146.30000000000001</v>
      </c>
      <c r="U27" s="7" t="s">
        <v>2</v>
      </c>
      <c r="V27" s="9">
        <v>144.69999999999999</v>
      </c>
      <c r="W27" s="7" t="s">
        <v>2</v>
      </c>
      <c r="X27" s="9">
        <v>152.19999999999999</v>
      </c>
      <c r="Y27" s="7" t="s">
        <v>2</v>
      </c>
      <c r="Z27" s="9">
        <v>150.30000000000001</v>
      </c>
      <c r="AA27" s="7" t="s">
        <v>2</v>
      </c>
      <c r="AB27" s="9">
        <v>151.80000000000001</v>
      </c>
      <c r="AC27" s="7" t="s">
        <v>21</v>
      </c>
      <c r="AD27" s="11">
        <v>152</v>
      </c>
      <c r="AE27" s="7" t="s">
        <v>2</v>
      </c>
      <c r="AF27" s="9">
        <v>143.6</v>
      </c>
      <c r="AG27" s="7" t="s">
        <v>2</v>
      </c>
      <c r="AH27" s="9">
        <v>145.5</v>
      </c>
      <c r="AI27" s="7" t="s">
        <v>2</v>
      </c>
    </row>
    <row r="28" spans="1:35" x14ac:dyDescent="0.3">
      <c r="A28" s="5" t="s">
        <v>48</v>
      </c>
      <c r="B28" s="10">
        <v>10.6</v>
      </c>
      <c r="C28" s="8" t="s">
        <v>21</v>
      </c>
      <c r="D28" s="10">
        <v>11.6</v>
      </c>
      <c r="E28" s="8" t="s">
        <v>2</v>
      </c>
      <c r="F28" s="10">
        <v>10.4</v>
      </c>
      <c r="G28" s="8" t="s">
        <v>2</v>
      </c>
      <c r="H28" s="10">
        <v>10.9</v>
      </c>
      <c r="I28" s="8" t="s">
        <v>2</v>
      </c>
      <c r="J28" s="10">
        <v>11.3</v>
      </c>
      <c r="K28" s="8" t="s">
        <v>2</v>
      </c>
      <c r="L28" s="10">
        <v>9.5</v>
      </c>
      <c r="M28" s="8" t="s">
        <v>2</v>
      </c>
      <c r="N28" s="10">
        <v>10.9</v>
      </c>
      <c r="O28" s="8" t="s">
        <v>2</v>
      </c>
      <c r="P28" s="10">
        <v>8.8000000000000007</v>
      </c>
      <c r="Q28" s="8" t="s">
        <v>2</v>
      </c>
      <c r="R28" s="10">
        <v>10.8</v>
      </c>
      <c r="S28" s="8" t="s">
        <v>2</v>
      </c>
      <c r="T28" s="10">
        <v>11.1</v>
      </c>
      <c r="U28" s="8" t="s">
        <v>2</v>
      </c>
      <c r="V28" s="10">
        <v>12.3</v>
      </c>
      <c r="W28" s="8" t="s">
        <v>2</v>
      </c>
      <c r="X28" s="12">
        <v>13</v>
      </c>
      <c r="Y28" s="8" t="s">
        <v>2</v>
      </c>
      <c r="Z28" s="12">
        <v>10</v>
      </c>
      <c r="AA28" s="8" t="s">
        <v>2</v>
      </c>
      <c r="AB28" s="10">
        <v>15.2</v>
      </c>
      <c r="AC28" s="8" t="s">
        <v>21</v>
      </c>
      <c r="AD28" s="10">
        <v>17.7</v>
      </c>
      <c r="AE28" s="8" t="s">
        <v>2</v>
      </c>
      <c r="AF28" s="10">
        <v>18.2</v>
      </c>
      <c r="AG28" s="8" t="s">
        <v>2</v>
      </c>
      <c r="AH28" s="10">
        <v>18.100000000000001</v>
      </c>
      <c r="AI28" s="8" t="s">
        <v>2</v>
      </c>
    </row>
    <row r="29" spans="1:35" x14ac:dyDescent="0.3">
      <c r="A29" s="5" t="s">
        <v>49</v>
      </c>
      <c r="B29" s="9">
        <v>35.6</v>
      </c>
      <c r="C29" s="7" t="s">
        <v>21</v>
      </c>
      <c r="D29" s="9">
        <v>35.1</v>
      </c>
      <c r="E29" s="7" t="s">
        <v>21</v>
      </c>
      <c r="F29" s="9">
        <v>36.5</v>
      </c>
      <c r="G29" s="7" t="s">
        <v>2</v>
      </c>
      <c r="H29" s="9">
        <v>35.5</v>
      </c>
      <c r="I29" s="7" t="s">
        <v>21</v>
      </c>
      <c r="J29" s="9">
        <v>34.1</v>
      </c>
      <c r="K29" s="7" t="s">
        <v>2</v>
      </c>
      <c r="L29" s="9">
        <v>36.700000000000003</v>
      </c>
      <c r="M29" s="7" t="s">
        <v>2</v>
      </c>
      <c r="N29" s="9">
        <v>36.799999999999997</v>
      </c>
      <c r="O29" s="7" t="s">
        <v>2</v>
      </c>
      <c r="P29" s="9">
        <v>38.1</v>
      </c>
      <c r="Q29" s="7" t="s">
        <v>2</v>
      </c>
      <c r="R29" s="9">
        <v>35.4</v>
      </c>
      <c r="S29" s="7" t="s">
        <v>2</v>
      </c>
      <c r="T29" s="9">
        <v>36.1</v>
      </c>
      <c r="U29" s="7" t="s">
        <v>2</v>
      </c>
      <c r="V29" s="9">
        <v>33.4</v>
      </c>
      <c r="W29" s="7" t="s">
        <v>2</v>
      </c>
      <c r="X29" s="9">
        <v>30.4</v>
      </c>
      <c r="Y29" s="7" t="s">
        <v>2</v>
      </c>
      <c r="Z29" s="9">
        <v>30.5</v>
      </c>
      <c r="AA29" s="7" t="s">
        <v>2</v>
      </c>
      <c r="AB29" s="9">
        <v>31.5</v>
      </c>
      <c r="AC29" s="7" t="s">
        <v>21</v>
      </c>
      <c r="AD29" s="9">
        <v>27.8</v>
      </c>
      <c r="AE29" s="7" t="s">
        <v>2</v>
      </c>
      <c r="AF29" s="9">
        <v>27.9</v>
      </c>
      <c r="AG29" s="7" t="s">
        <v>2</v>
      </c>
      <c r="AH29" s="11">
        <v>25</v>
      </c>
      <c r="AI29" s="7" t="s">
        <v>2</v>
      </c>
    </row>
    <row r="30" spans="1:35" x14ac:dyDescent="0.3">
      <c r="A30" s="5" t="s">
        <v>50</v>
      </c>
      <c r="B30" s="10">
        <v>46.1</v>
      </c>
      <c r="C30" s="8" t="s">
        <v>21</v>
      </c>
      <c r="D30" s="10">
        <v>43.2</v>
      </c>
      <c r="E30" s="8" t="s">
        <v>2</v>
      </c>
      <c r="F30" s="12">
        <v>47</v>
      </c>
      <c r="G30" s="8" t="s">
        <v>2</v>
      </c>
      <c r="H30" s="10">
        <v>48.5</v>
      </c>
      <c r="I30" s="8" t="s">
        <v>2</v>
      </c>
      <c r="J30" s="10">
        <v>53.5</v>
      </c>
      <c r="K30" s="8" t="s">
        <v>2</v>
      </c>
      <c r="L30" s="10">
        <v>45.9</v>
      </c>
      <c r="M30" s="8" t="s">
        <v>2</v>
      </c>
      <c r="N30" s="10">
        <v>48.3</v>
      </c>
      <c r="O30" s="8" t="s">
        <v>2</v>
      </c>
      <c r="P30" s="10">
        <v>53.2</v>
      </c>
      <c r="Q30" s="8" t="s">
        <v>2</v>
      </c>
      <c r="R30" s="10">
        <v>54.9</v>
      </c>
      <c r="S30" s="8" t="s">
        <v>2</v>
      </c>
      <c r="T30" s="10">
        <v>55.5</v>
      </c>
      <c r="U30" s="8" t="s">
        <v>2</v>
      </c>
      <c r="V30" s="10">
        <v>54.3</v>
      </c>
      <c r="W30" s="8" t="s">
        <v>2</v>
      </c>
      <c r="X30" s="10">
        <v>58.9</v>
      </c>
      <c r="Y30" s="8" t="s">
        <v>2</v>
      </c>
      <c r="Z30" s="10">
        <v>55.2</v>
      </c>
      <c r="AA30" s="8" t="s">
        <v>2</v>
      </c>
      <c r="AB30" s="10">
        <v>64.2</v>
      </c>
      <c r="AC30" s="8" t="s">
        <v>21</v>
      </c>
      <c r="AD30" s="10">
        <v>70.599999999999994</v>
      </c>
      <c r="AE30" s="8" t="s">
        <v>2</v>
      </c>
      <c r="AF30" s="10">
        <v>70.8</v>
      </c>
      <c r="AG30" s="8" t="s">
        <v>2</v>
      </c>
      <c r="AH30" s="10">
        <v>67.599999999999994</v>
      </c>
      <c r="AI30" s="8" t="s">
        <v>2</v>
      </c>
    </row>
    <row r="31" spans="1:35" x14ac:dyDescent="0.3">
      <c r="A31" s="5" t="s">
        <v>51</v>
      </c>
      <c r="B31" s="9">
        <v>108.5</v>
      </c>
      <c r="C31" s="7" t="s">
        <v>21</v>
      </c>
      <c r="D31" s="9">
        <v>97.6</v>
      </c>
      <c r="E31" s="7" t="s">
        <v>2</v>
      </c>
      <c r="F31" s="11">
        <v>101</v>
      </c>
      <c r="G31" s="7" t="s">
        <v>2</v>
      </c>
      <c r="H31" s="9">
        <v>110.7</v>
      </c>
      <c r="I31" s="7" t="s">
        <v>2</v>
      </c>
      <c r="J31" s="9">
        <v>111.6</v>
      </c>
      <c r="K31" s="7" t="s">
        <v>2</v>
      </c>
      <c r="L31" s="9">
        <v>110.5</v>
      </c>
      <c r="M31" s="7" t="s">
        <v>2</v>
      </c>
      <c r="N31" s="9">
        <v>113.1</v>
      </c>
      <c r="O31" s="7" t="s">
        <v>2</v>
      </c>
      <c r="P31" s="9">
        <v>123.3</v>
      </c>
      <c r="Q31" s="7" t="s">
        <v>2</v>
      </c>
      <c r="R31" s="9">
        <v>124.8</v>
      </c>
      <c r="S31" s="7" t="s">
        <v>2</v>
      </c>
      <c r="T31" s="9">
        <v>129.1</v>
      </c>
      <c r="U31" s="7" t="s">
        <v>2</v>
      </c>
      <c r="V31" s="11">
        <v>128</v>
      </c>
      <c r="W31" s="7" t="s">
        <v>21</v>
      </c>
      <c r="X31" s="9">
        <v>117.9</v>
      </c>
      <c r="Y31" s="7" t="s">
        <v>2</v>
      </c>
      <c r="Z31" s="9">
        <v>123.6</v>
      </c>
      <c r="AA31" s="7" t="s">
        <v>2</v>
      </c>
      <c r="AB31" s="9">
        <v>126.2</v>
      </c>
      <c r="AC31" s="7" t="s">
        <v>21</v>
      </c>
      <c r="AD31" s="9">
        <v>137.4</v>
      </c>
      <c r="AE31" s="7" t="s">
        <v>2</v>
      </c>
      <c r="AF31" s="9">
        <v>130.69999999999999</v>
      </c>
      <c r="AG31" s="7" t="s">
        <v>2</v>
      </c>
      <c r="AH31" s="9">
        <v>128.19999999999999</v>
      </c>
      <c r="AI31" s="7" t="s">
        <v>2</v>
      </c>
    </row>
    <row r="32" spans="1:35" x14ac:dyDescent="0.3">
      <c r="A32" s="5" t="s">
        <v>52</v>
      </c>
      <c r="B32" s="10">
        <v>2.7</v>
      </c>
      <c r="C32" s="8" t="s">
        <v>21</v>
      </c>
      <c r="D32" s="10">
        <v>2.1</v>
      </c>
      <c r="E32" s="8" t="s">
        <v>2</v>
      </c>
      <c r="F32" s="10">
        <v>2.2000000000000002</v>
      </c>
      <c r="G32" s="8" t="s">
        <v>2</v>
      </c>
      <c r="H32" s="10">
        <v>2.5</v>
      </c>
      <c r="I32" s="8" t="s">
        <v>2</v>
      </c>
      <c r="J32" s="10">
        <v>2.6</v>
      </c>
      <c r="K32" s="8" t="s">
        <v>2</v>
      </c>
      <c r="L32" s="10">
        <v>2.9</v>
      </c>
      <c r="M32" s="8" t="s">
        <v>2</v>
      </c>
      <c r="N32" s="10">
        <v>3.6</v>
      </c>
      <c r="O32" s="8" t="s">
        <v>2</v>
      </c>
      <c r="P32" s="10">
        <v>3.1</v>
      </c>
      <c r="Q32" s="8" t="s">
        <v>2</v>
      </c>
      <c r="R32" s="10">
        <v>3.9</v>
      </c>
      <c r="S32" s="8" t="s">
        <v>2</v>
      </c>
      <c r="T32" s="10">
        <v>4.2</v>
      </c>
      <c r="U32" s="8" t="s">
        <v>2</v>
      </c>
      <c r="V32" s="10">
        <v>4.7</v>
      </c>
      <c r="W32" s="8" t="s">
        <v>2</v>
      </c>
      <c r="X32" s="10">
        <v>3.8</v>
      </c>
      <c r="Y32" s="8" t="s">
        <v>2</v>
      </c>
      <c r="Z32" s="10">
        <v>3.1</v>
      </c>
      <c r="AA32" s="8" t="s">
        <v>21</v>
      </c>
      <c r="AB32" s="10">
        <v>3.8</v>
      </c>
      <c r="AC32" s="8" t="s">
        <v>21</v>
      </c>
      <c r="AD32" s="10">
        <v>4.3</v>
      </c>
      <c r="AE32" s="8" t="s">
        <v>2</v>
      </c>
      <c r="AF32" s="10">
        <v>4.8</v>
      </c>
      <c r="AG32" s="8" t="s">
        <v>2</v>
      </c>
      <c r="AH32" s="10">
        <v>4.7</v>
      </c>
      <c r="AI32" s="8" t="s">
        <v>2</v>
      </c>
    </row>
    <row r="33" spans="1:35" x14ac:dyDescent="0.3">
      <c r="A33" s="5" t="s">
        <v>53</v>
      </c>
      <c r="B33" s="9">
        <v>50.3</v>
      </c>
      <c r="C33" s="7" t="s">
        <v>21</v>
      </c>
      <c r="D33" s="9">
        <v>49.2</v>
      </c>
      <c r="E33" s="7" t="s">
        <v>2</v>
      </c>
      <c r="F33" s="9">
        <v>49.9</v>
      </c>
      <c r="G33" s="7" t="s">
        <v>2</v>
      </c>
      <c r="H33" s="9">
        <v>46.6</v>
      </c>
      <c r="I33" s="7" t="s">
        <v>2</v>
      </c>
      <c r="J33" s="9">
        <v>50.5</v>
      </c>
      <c r="K33" s="7" t="s">
        <v>2</v>
      </c>
      <c r="L33" s="9">
        <v>53.8</v>
      </c>
      <c r="M33" s="7" t="s">
        <v>2</v>
      </c>
      <c r="N33" s="9">
        <v>53.9</v>
      </c>
      <c r="O33" s="7" t="s">
        <v>2</v>
      </c>
      <c r="P33" s="11">
        <v>57</v>
      </c>
      <c r="Q33" s="7" t="s">
        <v>2</v>
      </c>
      <c r="R33" s="11">
        <v>62</v>
      </c>
      <c r="S33" s="7" t="s">
        <v>2</v>
      </c>
      <c r="T33" s="9">
        <v>66.8</v>
      </c>
      <c r="U33" s="7" t="s">
        <v>2</v>
      </c>
      <c r="V33" s="11">
        <v>72</v>
      </c>
      <c r="W33" s="7" t="s">
        <v>2</v>
      </c>
      <c r="X33" s="9">
        <v>72.7</v>
      </c>
      <c r="Y33" s="7" t="s">
        <v>2</v>
      </c>
      <c r="Z33" s="9">
        <v>67.099999999999994</v>
      </c>
      <c r="AA33" s="7" t="s">
        <v>2</v>
      </c>
      <c r="AB33" s="9">
        <v>68.8</v>
      </c>
      <c r="AC33" s="7" t="s">
        <v>21</v>
      </c>
      <c r="AD33" s="9">
        <v>72.099999999999994</v>
      </c>
      <c r="AE33" s="7" t="s">
        <v>2</v>
      </c>
      <c r="AF33" s="9">
        <v>69.599999999999994</v>
      </c>
      <c r="AG33" s="7" t="s">
        <v>2</v>
      </c>
      <c r="AH33" s="9">
        <v>72.5</v>
      </c>
      <c r="AI33" s="7" t="s">
        <v>2</v>
      </c>
    </row>
    <row r="34" spans="1:35" x14ac:dyDescent="0.3">
      <c r="A34" s="5" t="s">
        <v>54</v>
      </c>
      <c r="B34" s="10">
        <v>58.9</v>
      </c>
      <c r="C34" s="8" t="s">
        <v>21</v>
      </c>
      <c r="D34" s="10">
        <v>63.7</v>
      </c>
      <c r="E34" s="8" t="s">
        <v>2</v>
      </c>
      <c r="F34" s="10">
        <v>74.400000000000006</v>
      </c>
      <c r="G34" s="8" t="s">
        <v>21</v>
      </c>
      <c r="H34" s="10">
        <v>76.599999999999994</v>
      </c>
      <c r="I34" s="8" t="s">
        <v>2</v>
      </c>
      <c r="J34" s="10">
        <v>75.5</v>
      </c>
      <c r="K34" s="8" t="s">
        <v>2</v>
      </c>
      <c r="L34" s="10">
        <v>74.7</v>
      </c>
      <c r="M34" s="8" t="s">
        <v>2</v>
      </c>
      <c r="N34" s="10">
        <v>88.4</v>
      </c>
      <c r="O34" s="8" t="s">
        <v>2</v>
      </c>
      <c r="P34" s="10">
        <v>91.3</v>
      </c>
      <c r="Q34" s="8" t="s">
        <v>2</v>
      </c>
      <c r="R34" s="10">
        <v>96.6</v>
      </c>
      <c r="S34" s="8" t="s">
        <v>2</v>
      </c>
      <c r="T34" s="10">
        <v>99.4</v>
      </c>
      <c r="U34" s="8" t="s">
        <v>2</v>
      </c>
      <c r="V34" s="10">
        <v>97.9</v>
      </c>
      <c r="W34" s="8" t="s">
        <v>2</v>
      </c>
      <c r="X34" s="10">
        <v>93.9</v>
      </c>
      <c r="Y34" s="8" t="s">
        <v>2</v>
      </c>
      <c r="Z34" s="10">
        <v>100.5</v>
      </c>
      <c r="AA34" s="8" t="s">
        <v>2</v>
      </c>
      <c r="AB34" s="12">
        <v>101</v>
      </c>
      <c r="AC34" s="8" t="s">
        <v>21</v>
      </c>
      <c r="AD34" s="10">
        <v>98.9</v>
      </c>
      <c r="AE34" s="8" t="s">
        <v>2</v>
      </c>
      <c r="AF34" s="10">
        <v>94.9</v>
      </c>
      <c r="AG34" s="8" t="s">
        <v>2</v>
      </c>
      <c r="AH34" s="10">
        <v>95.2</v>
      </c>
      <c r="AI34" s="8" t="s">
        <v>2</v>
      </c>
    </row>
    <row r="35" spans="1:35" x14ac:dyDescent="0.3">
      <c r="A35" s="5" t="s">
        <v>55</v>
      </c>
      <c r="B35" s="9">
        <v>646.1</v>
      </c>
      <c r="C35" s="7" t="s">
        <v>21</v>
      </c>
      <c r="D35" s="9">
        <v>673.6</v>
      </c>
      <c r="E35" s="7" t="s">
        <v>2</v>
      </c>
      <c r="F35" s="9">
        <v>713.8</v>
      </c>
      <c r="G35" s="7" t="s">
        <v>2</v>
      </c>
      <c r="H35" s="9">
        <v>704.6</v>
      </c>
      <c r="I35" s="7" t="s">
        <v>2</v>
      </c>
      <c r="J35" s="9">
        <v>711.9</v>
      </c>
      <c r="K35" s="7" t="s">
        <v>2</v>
      </c>
      <c r="L35" s="9">
        <v>742.4</v>
      </c>
      <c r="M35" s="7" t="s">
        <v>2</v>
      </c>
      <c r="N35" s="9">
        <v>756.4</v>
      </c>
      <c r="O35" s="7" t="s">
        <v>2</v>
      </c>
      <c r="P35" s="9">
        <v>767.8</v>
      </c>
      <c r="Q35" s="7" t="s">
        <v>2</v>
      </c>
      <c r="R35" s="9">
        <v>773.2</v>
      </c>
      <c r="S35" s="7" t="s">
        <v>2</v>
      </c>
      <c r="T35" s="9">
        <v>811.7</v>
      </c>
      <c r="U35" s="7" t="s">
        <v>2</v>
      </c>
      <c r="V35" s="9">
        <v>838.9</v>
      </c>
      <c r="W35" s="7" t="s">
        <v>2</v>
      </c>
      <c r="X35" s="9">
        <v>777.9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13.4</v>
      </c>
      <c r="AC36" s="8" t="s">
        <v>21</v>
      </c>
      <c r="AD36" s="10">
        <v>11.8</v>
      </c>
      <c r="AE36" s="8" t="s">
        <v>2</v>
      </c>
      <c r="AF36" s="10">
        <v>10.199999999999999</v>
      </c>
      <c r="AG36" s="8" t="s">
        <v>2</v>
      </c>
      <c r="AH36" s="10">
        <v>9.1999999999999993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3.1</v>
      </c>
      <c r="I37" s="7" t="s">
        <v>2</v>
      </c>
      <c r="J37" s="9">
        <v>2.9</v>
      </c>
      <c r="K37" s="7" t="s">
        <v>2</v>
      </c>
      <c r="L37" s="9">
        <v>3.6</v>
      </c>
      <c r="M37" s="7" t="s">
        <v>2</v>
      </c>
      <c r="N37" s="9">
        <v>4.5999999999999996</v>
      </c>
      <c r="O37" s="7" t="s">
        <v>2</v>
      </c>
      <c r="P37" s="9">
        <v>4.5</v>
      </c>
      <c r="Q37" s="7" t="s">
        <v>2</v>
      </c>
      <c r="R37" s="9">
        <v>6.9</v>
      </c>
      <c r="S37" s="7" t="s">
        <v>2</v>
      </c>
      <c r="T37" s="11">
        <v>9</v>
      </c>
      <c r="U37" s="7" t="s">
        <v>2</v>
      </c>
      <c r="V37" s="9">
        <v>8.5</v>
      </c>
      <c r="W37" s="7" t="s">
        <v>2</v>
      </c>
      <c r="X37" s="9">
        <v>9.1</v>
      </c>
      <c r="Y37" s="7" t="s">
        <v>2</v>
      </c>
      <c r="Z37" s="9">
        <v>6.2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4.4000000000000004</v>
      </c>
      <c r="I38" s="8" t="s">
        <v>2</v>
      </c>
      <c r="J38" s="10">
        <v>6.9</v>
      </c>
      <c r="K38" s="8" t="s">
        <v>2</v>
      </c>
      <c r="L38" s="10">
        <v>7.8</v>
      </c>
      <c r="M38" s="8" t="s">
        <v>2</v>
      </c>
      <c r="N38" s="10">
        <v>7.5</v>
      </c>
      <c r="O38" s="8" t="s">
        <v>2</v>
      </c>
      <c r="P38" s="10">
        <v>7.1</v>
      </c>
      <c r="Q38" s="8" t="s">
        <v>2</v>
      </c>
      <c r="R38" s="10">
        <v>9.5</v>
      </c>
      <c r="S38" s="8" t="s">
        <v>2</v>
      </c>
      <c r="T38" s="10">
        <v>8.6999999999999993</v>
      </c>
      <c r="U38" s="8" t="s">
        <v>2</v>
      </c>
      <c r="V38" s="10">
        <v>8.8000000000000007</v>
      </c>
      <c r="W38" s="8" t="s">
        <v>2</v>
      </c>
      <c r="X38" s="10">
        <v>12.2</v>
      </c>
      <c r="Y38" s="8" t="s">
        <v>2</v>
      </c>
      <c r="Z38" s="10">
        <v>11.3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25.9</v>
      </c>
      <c r="G39" s="7" t="s">
        <v>2</v>
      </c>
      <c r="H39" s="9">
        <v>27.5</v>
      </c>
      <c r="I39" s="7" t="s">
        <v>2</v>
      </c>
      <c r="J39" s="9">
        <v>31.6</v>
      </c>
      <c r="K39" s="7" t="s">
        <v>2</v>
      </c>
      <c r="L39" s="9">
        <v>32.9</v>
      </c>
      <c r="M39" s="7" t="s">
        <v>2</v>
      </c>
      <c r="N39" s="9">
        <v>36.200000000000003</v>
      </c>
      <c r="O39" s="7" t="s">
        <v>21</v>
      </c>
      <c r="P39" s="9">
        <v>32.5</v>
      </c>
      <c r="Q39" s="7" t="s">
        <v>2</v>
      </c>
      <c r="R39" s="9">
        <v>29.8</v>
      </c>
      <c r="S39" s="7" t="s">
        <v>2</v>
      </c>
      <c r="T39" s="9">
        <v>25.8</v>
      </c>
      <c r="U39" s="7" t="s">
        <v>2</v>
      </c>
      <c r="V39" s="9">
        <v>29.9</v>
      </c>
      <c r="W39" s="7" t="s">
        <v>2</v>
      </c>
      <c r="X39" s="9">
        <v>29.8</v>
      </c>
      <c r="Y39" s="7" t="s">
        <v>2</v>
      </c>
      <c r="Z39" s="9">
        <v>32.5</v>
      </c>
      <c r="AA39" s="7" t="s">
        <v>2</v>
      </c>
      <c r="AB39" s="9">
        <v>31.8</v>
      </c>
      <c r="AC39" s="7" t="s">
        <v>21</v>
      </c>
      <c r="AD39" s="9">
        <v>33.9</v>
      </c>
      <c r="AE39" s="7" t="s">
        <v>2</v>
      </c>
      <c r="AF39" s="9">
        <v>38.6</v>
      </c>
      <c r="AG39" s="7" t="s">
        <v>2</v>
      </c>
      <c r="AH39" s="9">
        <v>34.299999999999997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467.8</v>
      </c>
      <c r="E40" s="8" t="s">
        <v>2</v>
      </c>
      <c r="F40" s="10">
        <v>589.4</v>
      </c>
      <c r="G40" s="8" t="s">
        <v>2</v>
      </c>
      <c r="H40" s="10">
        <v>584.79999999999995</v>
      </c>
      <c r="I40" s="8" t="s">
        <v>2</v>
      </c>
      <c r="J40" s="10">
        <v>626.6</v>
      </c>
      <c r="K40" s="8" t="s">
        <v>2</v>
      </c>
      <c r="L40" s="10">
        <v>681.8</v>
      </c>
      <c r="M40" s="8" t="s">
        <v>2</v>
      </c>
      <c r="N40" s="10">
        <v>763.7</v>
      </c>
      <c r="O40" s="8" t="s">
        <v>21</v>
      </c>
      <c r="P40" s="10">
        <v>855.3</v>
      </c>
      <c r="Q40" s="8" t="s">
        <v>2</v>
      </c>
      <c r="R40" s="10">
        <v>924.7</v>
      </c>
      <c r="S40" s="8" t="s">
        <v>2</v>
      </c>
      <c r="T40" s="10">
        <v>1037.9000000000001</v>
      </c>
      <c r="U40" s="8" t="s">
        <v>2</v>
      </c>
      <c r="V40" s="10">
        <v>690.9</v>
      </c>
      <c r="W40" s="8" t="s">
        <v>2</v>
      </c>
      <c r="X40" s="10">
        <v>584.70000000000005</v>
      </c>
      <c r="Y40" s="8" t="s">
        <v>2</v>
      </c>
      <c r="Z40" s="10">
        <v>530.5</v>
      </c>
      <c r="AA40" s="8" t="s">
        <v>2</v>
      </c>
      <c r="AB40" s="10">
        <v>623.6</v>
      </c>
      <c r="AC40" s="8" t="s">
        <v>21</v>
      </c>
      <c r="AD40" s="10">
        <v>659.7</v>
      </c>
      <c r="AE40" s="8" t="s">
        <v>2</v>
      </c>
      <c r="AF40" s="10">
        <v>679.3</v>
      </c>
      <c r="AG40" s="8" t="s">
        <v>2</v>
      </c>
      <c r="AH40" s="10">
        <v>682.3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1618.2</v>
      </c>
      <c r="C3" s="7" t="s">
        <v>21</v>
      </c>
      <c r="D3" s="9">
        <v>1485.8</v>
      </c>
      <c r="E3" s="7" t="s">
        <v>2</v>
      </c>
      <c r="F3" s="9">
        <v>1442.8</v>
      </c>
      <c r="G3" s="7" t="s">
        <v>2</v>
      </c>
      <c r="H3" s="9">
        <v>1443.7</v>
      </c>
      <c r="I3" s="7" t="s">
        <v>2</v>
      </c>
      <c r="J3" s="9">
        <v>1453.3</v>
      </c>
      <c r="K3" s="7" t="s">
        <v>2</v>
      </c>
      <c r="L3" s="9">
        <v>1465.8</v>
      </c>
      <c r="M3" s="7" t="s">
        <v>2</v>
      </c>
      <c r="N3" s="9">
        <v>1439.6</v>
      </c>
      <c r="O3" s="7" t="s">
        <v>2</v>
      </c>
      <c r="P3" s="9">
        <v>1427.4</v>
      </c>
      <c r="Q3" s="7" t="s">
        <v>2</v>
      </c>
      <c r="R3" s="9">
        <v>1457.1</v>
      </c>
      <c r="S3" s="7" t="s">
        <v>2</v>
      </c>
      <c r="T3" s="9">
        <v>1482.2</v>
      </c>
      <c r="U3" s="7" t="s">
        <v>2</v>
      </c>
      <c r="V3" s="9">
        <v>1541.3</v>
      </c>
      <c r="W3" s="7" t="s">
        <v>2</v>
      </c>
      <c r="X3" s="9">
        <v>1520.9</v>
      </c>
      <c r="Y3" s="7" t="s">
        <v>2</v>
      </c>
      <c r="Z3" s="9">
        <v>1783.5</v>
      </c>
      <c r="AA3" s="7" t="s">
        <v>2</v>
      </c>
      <c r="AB3" s="9">
        <v>1826.3</v>
      </c>
      <c r="AC3" s="7" t="s">
        <v>21</v>
      </c>
      <c r="AD3" s="9">
        <v>1824.2</v>
      </c>
      <c r="AE3" s="7" t="s">
        <v>2</v>
      </c>
      <c r="AF3" s="11">
        <v>1673</v>
      </c>
      <c r="AG3" s="7" t="s">
        <v>2</v>
      </c>
      <c r="AH3" s="9">
        <v>1639.9</v>
      </c>
      <c r="AI3" s="7" t="s">
        <v>2</v>
      </c>
    </row>
    <row r="4" spans="1:35" x14ac:dyDescent="0.3">
      <c r="A4" s="5" t="s">
        <v>22</v>
      </c>
      <c r="B4" s="10">
        <v>1339.4</v>
      </c>
      <c r="C4" s="8" t="s">
        <v>21</v>
      </c>
      <c r="D4" s="10">
        <v>1206.9000000000001</v>
      </c>
      <c r="E4" s="8" t="s">
        <v>2</v>
      </c>
      <c r="F4" s="10">
        <v>1165.3</v>
      </c>
      <c r="G4" s="8" t="s">
        <v>2</v>
      </c>
      <c r="H4" s="10">
        <v>1179.4000000000001</v>
      </c>
      <c r="I4" s="8" t="s">
        <v>2</v>
      </c>
      <c r="J4" s="10">
        <v>1190.9000000000001</v>
      </c>
      <c r="K4" s="8" t="s">
        <v>2</v>
      </c>
      <c r="L4" s="10">
        <v>1195.5</v>
      </c>
      <c r="M4" s="8" t="s">
        <v>2</v>
      </c>
      <c r="N4" s="10">
        <v>1162.9000000000001</v>
      </c>
      <c r="O4" s="8" t="s">
        <v>2</v>
      </c>
      <c r="P4" s="10">
        <v>1153.9000000000001</v>
      </c>
      <c r="Q4" s="8" t="s">
        <v>2</v>
      </c>
      <c r="R4" s="12">
        <v>1183</v>
      </c>
      <c r="S4" s="8" t="s">
        <v>2</v>
      </c>
      <c r="T4" s="10">
        <v>1212.3</v>
      </c>
      <c r="U4" s="8" t="s">
        <v>2</v>
      </c>
      <c r="V4" s="10">
        <v>1260.3</v>
      </c>
      <c r="W4" s="8" t="s">
        <v>2</v>
      </c>
      <c r="X4" s="10">
        <v>1232.9000000000001</v>
      </c>
      <c r="Y4" s="8" t="s">
        <v>2</v>
      </c>
      <c r="Z4" s="10">
        <v>1501.1</v>
      </c>
      <c r="AA4" s="8" t="s">
        <v>2</v>
      </c>
      <c r="AB4" s="10">
        <v>1558.1</v>
      </c>
      <c r="AC4" s="8" t="s">
        <v>21</v>
      </c>
      <c r="AD4" s="10">
        <v>1549.9</v>
      </c>
      <c r="AE4" s="8" t="s">
        <v>2</v>
      </c>
      <c r="AF4" s="10">
        <v>1400.6</v>
      </c>
      <c r="AG4" s="8" t="s">
        <v>2</v>
      </c>
      <c r="AH4" s="10">
        <v>1369.8</v>
      </c>
      <c r="AI4" s="8" t="s">
        <v>2</v>
      </c>
    </row>
    <row r="5" spans="1:35" x14ac:dyDescent="0.3">
      <c r="A5" s="5" t="s">
        <v>23</v>
      </c>
      <c r="B5" s="9">
        <v>29.2</v>
      </c>
      <c r="C5" s="7" t="s">
        <v>21</v>
      </c>
      <c r="D5" s="9">
        <v>27.2</v>
      </c>
      <c r="E5" s="7" t="s">
        <v>2</v>
      </c>
      <c r="F5" s="9">
        <v>31.4</v>
      </c>
      <c r="G5" s="7" t="s">
        <v>2</v>
      </c>
      <c r="H5" s="9">
        <v>28.6</v>
      </c>
      <c r="I5" s="7" t="s">
        <v>21</v>
      </c>
      <c r="J5" s="9">
        <v>32.200000000000003</v>
      </c>
      <c r="K5" s="7" t="s">
        <v>2</v>
      </c>
      <c r="L5" s="9">
        <v>34.6</v>
      </c>
      <c r="M5" s="7" t="s">
        <v>2</v>
      </c>
      <c r="N5" s="11">
        <v>30</v>
      </c>
      <c r="O5" s="7" t="s">
        <v>2</v>
      </c>
      <c r="P5" s="9">
        <v>31.6</v>
      </c>
      <c r="Q5" s="7" t="s">
        <v>2</v>
      </c>
      <c r="R5" s="9">
        <v>33.799999999999997</v>
      </c>
      <c r="S5" s="7" t="s">
        <v>2</v>
      </c>
      <c r="T5" s="9">
        <v>33.9</v>
      </c>
      <c r="U5" s="7" t="s">
        <v>21</v>
      </c>
      <c r="V5" s="9">
        <v>34.1</v>
      </c>
      <c r="W5" s="7" t="s">
        <v>2</v>
      </c>
      <c r="X5" s="9">
        <v>36.700000000000003</v>
      </c>
      <c r="Y5" s="7" t="s">
        <v>2</v>
      </c>
      <c r="Z5" s="9">
        <v>35.799999999999997</v>
      </c>
      <c r="AA5" s="7" t="s">
        <v>2</v>
      </c>
      <c r="AB5" s="9">
        <v>32.299999999999997</v>
      </c>
      <c r="AC5" s="7" t="s">
        <v>21</v>
      </c>
      <c r="AD5" s="9">
        <v>36.4</v>
      </c>
      <c r="AE5" s="7" t="s">
        <v>2</v>
      </c>
      <c r="AF5" s="9">
        <v>37.200000000000003</v>
      </c>
      <c r="AG5" s="7" t="s">
        <v>2</v>
      </c>
      <c r="AH5" s="9">
        <v>36.299999999999997</v>
      </c>
      <c r="AI5" s="7" t="s">
        <v>2</v>
      </c>
    </row>
    <row r="6" spans="1:35" x14ac:dyDescent="0.3">
      <c r="A6" s="5" t="s">
        <v>24</v>
      </c>
      <c r="B6" s="10">
        <v>18.100000000000001</v>
      </c>
      <c r="C6" s="8" t="s">
        <v>21</v>
      </c>
      <c r="D6" s="12">
        <v>19</v>
      </c>
      <c r="E6" s="8" t="s">
        <v>2</v>
      </c>
      <c r="F6" s="10">
        <v>19.899999999999999</v>
      </c>
      <c r="G6" s="8" t="s">
        <v>21</v>
      </c>
      <c r="H6" s="10">
        <v>19.600000000000001</v>
      </c>
      <c r="I6" s="8" t="s">
        <v>21</v>
      </c>
      <c r="J6" s="10">
        <v>18.8</v>
      </c>
      <c r="K6" s="8" t="s">
        <v>2</v>
      </c>
      <c r="L6" s="10">
        <v>19.8</v>
      </c>
      <c r="M6" s="8" t="s">
        <v>2</v>
      </c>
      <c r="N6" s="10">
        <v>20.2</v>
      </c>
      <c r="O6" s="8" t="s">
        <v>2</v>
      </c>
      <c r="P6" s="10">
        <v>20.8</v>
      </c>
      <c r="Q6" s="8" t="s">
        <v>2</v>
      </c>
      <c r="R6" s="10">
        <v>22.4</v>
      </c>
      <c r="S6" s="8" t="s">
        <v>2</v>
      </c>
      <c r="T6" s="10">
        <v>22.9</v>
      </c>
      <c r="U6" s="8" t="s">
        <v>2</v>
      </c>
      <c r="V6" s="10">
        <v>17.5</v>
      </c>
      <c r="W6" s="8" t="s">
        <v>2</v>
      </c>
      <c r="X6" s="10">
        <v>16.3</v>
      </c>
      <c r="Y6" s="8" t="s">
        <v>21</v>
      </c>
      <c r="Z6" s="10">
        <v>17.2</v>
      </c>
      <c r="AA6" s="8" t="s">
        <v>2</v>
      </c>
      <c r="AB6" s="10">
        <v>17.899999999999999</v>
      </c>
      <c r="AC6" s="8" t="s">
        <v>21</v>
      </c>
      <c r="AD6" s="10">
        <v>17.7</v>
      </c>
      <c r="AE6" s="8" t="s">
        <v>2</v>
      </c>
      <c r="AF6" s="10">
        <v>15.4</v>
      </c>
      <c r="AG6" s="8" t="s">
        <v>2</v>
      </c>
      <c r="AH6" s="10">
        <v>19.7</v>
      </c>
      <c r="AI6" s="8" t="s">
        <v>21</v>
      </c>
    </row>
    <row r="7" spans="1:35" x14ac:dyDescent="0.3">
      <c r="A7" s="5" t="s">
        <v>25</v>
      </c>
      <c r="B7" s="9">
        <v>35.5</v>
      </c>
      <c r="C7" s="7" t="s">
        <v>21</v>
      </c>
      <c r="D7" s="9">
        <v>32.5</v>
      </c>
      <c r="E7" s="7" t="s">
        <v>2</v>
      </c>
      <c r="F7" s="9">
        <v>30.1</v>
      </c>
      <c r="G7" s="7" t="s">
        <v>2</v>
      </c>
      <c r="H7" s="9">
        <v>27.4</v>
      </c>
      <c r="I7" s="7" t="s">
        <v>21</v>
      </c>
      <c r="J7" s="9">
        <v>26.2</v>
      </c>
      <c r="K7" s="7" t="s">
        <v>2</v>
      </c>
      <c r="L7" s="9">
        <v>26.5</v>
      </c>
      <c r="M7" s="7" t="s">
        <v>2</v>
      </c>
      <c r="N7" s="9">
        <v>28.5</v>
      </c>
      <c r="O7" s="7" t="s">
        <v>2</v>
      </c>
      <c r="P7" s="9">
        <v>24.1</v>
      </c>
      <c r="Q7" s="7" t="s">
        <v>2</v>
      </c>
      <c r="R7" s="9">
        <v>24.1</v>
      </c>
      <c r="S7" s="7" t="s">
        <v>2</v>
      </c>
      <c r="T7" s="9">
        <v>22.9</v>
      </c>
      <c r="U7" s="7" t="s">
        <v>2</v>
      </c>
      <c r="V7" s="9">
        <v>28.6</v>
      </c>
      <c r="W7" s="7" t="s">
        <v>2</v>
      </c>
      <c r="X7" s="11">
        <v>28</v>
      </c>
      <c r="Y7" s="7" t="s">
        <v>2</v>
      </c>
      <c r="Z7" s="9">
        <v>26.9</v>
      </c>
      <c r="AA7" s="7" t="s">
        <v>2</v>
      </c>
      <c r="AB7" s="9">
        <v>25.1</v>
      </c>
      <c r="AC7" s="7" t="s">
        <v>21</v>
      </c>
      <c r="AD7" s="9">
        <v>23.4</v>
      </c>
      <c r="AE7" s="7" t="s">
        <v>2</v>
      </c>
      <c r="AF7" s="9">
        <v>25.6</v>
      </c>
      <c r="AG7" s="7" t="s">
        <v>2</v>
      </c>
      <c r="AH7" s="9">
        <v>24.2</v>
      </c>
      <c r="AI7" s="7" t="s">
        <v>2</v>
      </c>
    </row>
    <row r="8" spans="1:35" x14ac:dyDescent="0.3">
      <c r="A8" s="5" t="s">
        <v>26</v>
      </c>
      <c r="B8" s="12">
        <v>22</v>
      </c>
      <c r="C8" s="8" t="s">
        <v>21</v>
      </c>
      <c r="D8" s="12">
        <v>24</v>
      </c>
      <c r="E8" s="8" t="s">
        <v>2</v>
      </c>
      <c r="F8" s="10">
        <v>25.7</v>
      </c>
      <c r="G8" s="8" t="s">
        <v>2</v>
      </c>
      <c r="H8" s="10">
        <v>21.5</v>
      </c>
      <c r="I8" s="8" t="s">
        <v>2</v>
      </c>
      <c r="J8" s="10">
        <v>23.5</v>
      </c>
      <c r="K8" s="8" t="s">
        <v>2</v>
      </c>
      <c r="L8" s="10">
        <v>25.3</v>
      </c>
      <c r="M8" s="8" t="s">
        <v>2</v>
      </c>
      <c r="N8" s="10">
        <v>23.8</v>
      </c>
      <c r="O8" s="8" t="s">
        <v>2</v>
      </c>
      <c r="P8" s="10">
        <v>23.5</v>
      </c>
      <c r="Q8" s="8" t="s">
        <v>2</v>
      </c>
      <c r="R8" s="10">
        <v>25.9</v>
      </c>
      <c r="S8" s="8" t="s">
        <v>21</v>
      </c>
      <c r="T8" s="10">
        <v>22.8</v>
      </c>
      <c r="U8" s="8" t="s">
        <v>21</v>
      </c>
      <c r="V8" s="10">
        <v>25.4</v>
      </c>
      <c r="W8" s="8" t="s">
        <v>2</v>
      </c>
      <c r="X8" s="10">
        <v>29.1</v>
      </c>
      <c r="Y8" s="8" t="s">
        <v>2</v>
      </c>
      <c r="Z8" s="10">
        <v>26.2</v>
      </c>
      <c r="AA8" s="8" t="s">
        <v>2</v>
      </c>
      <c r="AB8" s="10">
        <v>26.2</v>
      </c>
      <c r="AC8" s="8" t="s">
        <v>21</v>
      </c>
      <c r="AD8" s="12">
        <v>28</v>
      </c>
      <c r="AE8" s="8" t="s">
        <v>2</v>
      </c>
      <c r="AF8" s="10">
        <v>24.4</v>
      </c>
      <c r="AG8" s="8" t="s">
        <v>21</v>
      </c>
      <c r="AH8" s="10">
        <v>26.7</v>
      </c>
      <c r="AI8" s="8" t="s">
        <v>2</v>
      </c>
    </row>
    <row r="9" spans="1:35" x14ac:dyDescent="0.3">
      <c r="A9" s="5" t="s">
        <v>27</v>
      </c>
      <c r="B9" s="9">
        <v>463.1</v>
      </c>
      <c r="C9" s="7" t="s">
        <v>21</v>
      </c>
      <c r="D9" s="9">
        <v>332.4</v>
      </c>
      <c r="E9" s="7" t="s">
        <v>2</v>
      </c>
      <c r="F9" s="9">
        <v>316.7</v>
      </c>
      <c r="G9" s="7" t="s">
        <v>21</v>
      </c>
      <c r="H9" s="9">
        <v>326.5</v>
      </c>
      <c r="I9" s="7" t="s">
        <v>21</v>
      </c>
      <c r="J9" s="9">
        <v>316.10000000000002</v>
      </c>
      <c r="K9" s="7" t="s">
        <v>21</v>
      </c>
      <c r="L9" s="9">
        <v>344.7</v>
      </c>
      <c r="M9" s="7" t="s">
        <v>2</v>
      </c>
      <c r="N9" s="9">
        <v>336.7</v>
      </c>
      <c r="O9" s="7" t="s">
        <v>2</v>
      </c>
      <c r="P9" s="9">
        <v>324.5</v>
      </c>
      <c r="Q9" s="7" t="s">
        <v>2</v>
      </c>
      <c r="R9" s="9">
        <v>332.9</v>
      </c>
      <c r="S9" s="7" t="s">
        <v>2</v>
      </c>
      <c r="T9" s="9">
        <v>337.1</v>
      </c>
      <c r="U9" s="7" t="s">
        <v>2</v>
      </c>
      <c r="V9" s="9">
        <v>352.9</v>
      </c>
      <c r="W9" s="7" t="s">
        <v>2</v>
      </c>
      <c r="X9" s="9">
        <v>352.5</v>
      </c>
      <c r="Y9" s="7" t="s">
        <v>2</v>
      </c>
      <c r="Z9" s="9">
        <v>608.20000000000005</v>
      </c>
      <c r="AA9" s="7" t="s">
        <v>21</v>
      </c>
      <c r="AB9" s="9">
        <v>645.9</v>
      </c>
      <c r="AC9" s="7" t="s">
        <v>21</v>
      </c>
      <c r="AD9" s="9">
        <v>596.70000000000005</v>
      </c>
      <c r="AE9" s="7" t="s">
        <v>2</v>
      </c>
      <c r="AF9" s="9">
        <v>468.4</v>
      </c>
      <c r="AG9" s="7" t="s">
        <v>2</v>
      </c>
      <c r="AH9" s="9">
        <v>473.2</v>
      </c>
      <c r="AI9" s="7" t="s">
        <v>2</v>
      </c>
    </row>
    <row r="10" spans="1:35" x14ac:dyDescent="0.3">
      <c r="A10" s="5" t="s">
        <v>28</v>
      </c>
      <c r="B10" s="10">
        <v>2.7</v>
      </c>
      <c r="C10" s="8" t="s">
        <v>70</v>
      </c>
      <c r="D10" s="10">
        <v>2.7</v>
      </c>
      <c r="E10" s="8" t="s">
        <v>68</v>
      </c>
      <c r="F10" s="12">
        <v>2</v>
      </c>
      <c r="G10" s="8" t="s">
        <v>68</v>
      </c>
      <c r="H10" s="10">
        <v>1.7</v>
      </c>
      <c r="I10" s="8" t="s">
        <v>68</v>
      </c>
      <c r="J10" s="10">
        <v>2.9</v>
      </c>
      <c r="K10" s="8" t="s">
        <v>2</v>
      </c>
      <c r="L10" s="10">
        <v>2.8</v>
      </c>
      <c r="M10" s="8" t="s">
        <v>2</v>
      </c>
      <c r="N10" s="12">
        <v>3</v>
      </c>
      <c r="O10" s="8" t="s">
        <v>2</v>
      </c>
      <c r="P10" s="10">
        <v>3.5</v>
      </c>
      <c r="Q10" s="8" t="s">
        <v>2</v>
      </c>
      <c r="R10" s="10">
        <v>3.5</v>
      </c>
      <c r="S10" s="8" t="s">
        <v>2</v>
      </c>
      <c r="T10" s="12">
        <v>3</v>
      </c>
      <c r="U10" s="8" t="s">
        <v>2</v>
      </c>
      <c r="V10" s="10">
        <v>3.2</v>
      </c>
      <c r="W10" s="8" t="s">
        <v>2</v>
      </c>
      <c r="X10" s="10">
        <v>4.2</v>
      </c>
      <c r="Y10" s="8" t="s">
        <v>2</v>
      </c>
      <c r="Z10" s="10">
        <v>5.9</v>
      </c>
      <c r="AA10" s="8" t="s">
        <v>2</v>
      </c>
      <c r="AB10" s="10">
        <v>7.4</v>
      </c>
      <c r="AC10" s="8" t="s">
        <v>21</v>
      </c>
      <c r="AD10" s="10">
        <v>5.7</v>
      </c>
      <c r="AE10" s="8" t="s">
        <v>2</v>
      </c>
      <c r="AF10" s="10">
        <v>4.8</v>
      </c>
      <c r="AG10" s="8" t="s">
        <v>2</v>
      </c>
      <c r="AH10" s="10">
        <v>5.7</v>
      </c>
      <c r="AI10" s="8" t="s">
        <v>2</v>
      </c>
    </row>
    <row r="11" spans="1:35" x14ac:dyDescent="0.3">
      <c r="A11" s="5" t="s">
        <v>29</v>
      </c>
      <c r="B11" s="9">
        <v>13.1</v>
      </c>
      <c r="C11" s="7" t="s">
        <v>21</v>
      </c>
      <c r="D11" s="9">
        <v>13.3</v>
      </c>
      <c r="E11" s="7" t="s">
        <v>2</v>
      </c>
      <c r="F11" s="9">
        <v>11.7</v>
      </c>
      <c r="G11" s="7" t="s">
        <v>2</v>
      </c>
      <c r="H11" s="9">
        <v>13.1</v>
      </c>
      <c r="I11" s="7" t="s">
        <v>2</v>
      </c>
      <c r="J11" s="11">
        <v>13</v>
      </c>
      <c r="K11" s="7" t="s">
        <v>2</v>
      </c>
      <c r="L11" s="9">
        <v>14.1</v>
      </c>
      <c r="M11" s="7" t="s">
        <v>2</v>
      </c>
      <c r="N11" s="9">
        <v>13.7</v>
      </c>
      <c r="O11" s="7" t="s">
        <v>2</v>
      </c>
      <c r="P11" s="9">
        <v>14.8</v>
      </c>
      <c r="Q11" s="7" t="s">
        <v>2</v>
      </c>
      <c r="R11" s="9">
        <v>15.2</v>
      </c>
      <c r="S11" s="7" t="s">
        <v>2</v>
      </c>
      <c r="T11" s="9">
        <v>15.7</v>
      </c>
      <c r="U11" s="7" t="s">
        <v>21</v>
      </c>
      <c r="V11" s="9">
        <v>16.2</v>
      </c>
      <c r="W11" s="7" t="s">
        <v>2</v>
      </c>
      <c r="X11" s="9">
        <v>15.3</v>
      </c>
      <c r="Y11" s="7" t="s">
        <v>2</v>
      </c>
      <c r="Z11" s="9">
        <v>14.2</v>
      </c>
      <c r="AA11" s="7" t="s">
        <v>2</v>
      </c>
      <c r="AB11" s="9">
        <v>16.600000000000001</v>
      </c>
      <c r="AC11" s="7" t="s">
        <v>21</v>
      </c>
      <c r="AD11" s="9">
        <v>15.3</v>
      </c>
      <c r="AE11" s="7" t="s">
        <v>2</v>
      </c>
      <c r="AF11" s="9">
        <v>15.8</v>
      </c>
      <c r="AG11" s="7" t="s">
        <v>2</v>
      </c>
      <c r="AH11" s="9">
        <v>16.5</v>
      </c>
      <c r="AI11" s="7" t="s">
        <v>2</v>
      </c>
    </row>
    <row r="12" spans="1:35" x14ac:dyDescent="0.3">
      <c r="A12" s="5" t="s">
        <v>30</v>
      </c>
      <c r="B12" s="10">
        <v>37.4</v>
      </c>
      <c r="C12" s="8" t="s">
        <v>21</v>
      </c>
      <c r="D12" s="12">
        <v>36</v>
      </c>
      <c r="E12" s="8" t="s">
        <v>21</v>
      </c>
      <c r="F12" s="10">
        <v>38.700000000000003</v>
      </c>
      <c r="G12" s="8" t="s">
        <v>2</v>
      </c>
      <c r="H12" s="12">
        <v>34</v>
      </c>
      <c r="I12" s="8" t="s">
        <v>2</v>
      </c>
      <c r="J12" s="10">
        <v>30.1</v>
      </c>
      <c r="K12" s="8" t="s">
        <v>2</v>
      </c>
      <c r="L12" s="10">
        <v>30.9</v>
      </c>
      <c r="M12" s="8" t="s">
        <v>2</v>
      </c>
      <c r="N12" s="10">
        <v>29.9</v>
      </c>
      <c r="O12" s="8" t="s">
        <v>2</v>
      </c>
      <c r="P12" s="10">
        <v>30.2</v>
      </c>
      <c r="Q12" s="8" t="s">
        <v>2</v>
      </c>
      <c r="R12" s="10">
        <v>30.5</v>
      </c>
      <c r="S12" s="8" t="s">
        <v>2</v>
      </c>
      <c r="T12" s="10">
        <v>32.1</v>
      </c>
      <c r="U12" s="8" t="s">
        <v>2</v>
      </c>
      <c r="V12" s="10">
        <v>34.700000000000003</v>
      </c>
      <c r="W12" s="8" t="s">
        <v>2</v>
      </c>
      <c r="X12" s="10">
        <v>32.6</v>
      </c>
      <c r="Y12" s="8" t="s">
        <v>2</v>
      </c>
      <c r="Z12" s="10">
        <v>36.9</v>
      </c>
      <c r="AA12" s="8" t="s">
        <v>2</v>
      </c>
      <c r="AB12" s="10">
        <v>36.299999999999997</v>
      </c>
      <c r="AC12" s="8" t="s">
        <v>21</v>
      </c>
      <c r="AD12" s="10">
        <v>39.5</v>
      </c>
      <c r="AE12" s="8" t="s">
        <v>2</v>
      </c>
      <c r="AF12" s="10">
        <v>45.5</v>
      </c>
      <c r="AG12" s="8" t="s">
        <v>2</v>
      </c>
      <c r="AH12" s="10">
        <v>39.799999999999997</v>
      </c>
      <c r="AI12" s="8" t="s">
        <v>2</v>
      </c>
    </row>
    <row r="13" spans="1:35" x14ac:dyDescent="0.3">
      <c r="A13" s="5" t="s">
        <v>31</v>
      </c>
      <c r="B13" s="9">
        <v>131.4</v>
      </c>
      <c r="C13" s="7" t="s">
        <v>21</v>
      </c>
      <c r="D13" s="9">
        <v>131.6</v>
      </c>
      <c r="E13" s="7" t="s">
        <v>2</v>
      </c>
      <c r="F13" s="9">
        <v>120.5</v>
      </c>
      <c r="G13" s="7" t="s">
        <v>2</v>
      </c>
      <c r="H13" s="9">
        <v>135.9</v>
      </c>
      <c r="I13" s="7" t="s">
        <v>2</v>
      </c>
      <c r="J13" s="9">
        <v>147.5</v>
      </c>
      <c r="K13" s="7" t="s">
        <v>2</v>
      </c>
      <c r="L13" s="9">
        <v>139.69999999999999</v>
      </c>
      <c r="M13" s="7" t="s">
        <v>2</v>
      </c>
      <c r="N13" s="9">
        <v>133.9</v>
      </c>
      <c r="O13" s="7" t="s">
        <v>2</v>
      </c>
      <c r="P13" s="9">
        <v>138.4</v>
      </c>
      <c r="Q13" s="7" t="s">
        <v>2</v>
      </c>
      <c r="R13" s="9">
        <v>142.1</v>
      </c>
      <c r="S13" s="7" t="s">
        <v>2</v>
      </c>
      <c r="T13" s="9">
        <v>152.4</v>
      </c>
      <c r="U13" s="7" t="s">
        <v>2</v>
      </c>
      <c r="V13" s="11">
        <v>147</v>
      </c>
      <c r="W13" s="7" t="s">
        <v>2</v>
      </c>
      <c r="X13" s="9">
        <v>153.9</v>
      </c>
      <c r="Y13" s="7" t="s">
        <v>2</v>
      </c>
      <c r="Z13" s="9">
        <v>148.5</v>
      </c>
      <c r="AA13" s="7" t="s">
        <v>2</v>
      </c>
      <c r="AB13" s="9">
        <v>150.1</v>
      </c>
      <c r="AC13" s="7" t="s">
        <v>32</v>
      </c>
      <c r="AD13" s="9">
        <v>163.19999999999999</v>
      </c>
      <c r="AE13" s="7" t="s">
        <v>33</v>
      </c>
      <c r="AF13" s="9">
        <v>158.6</v>
      </c>
      <c r="AG13" s="7" t="s">
        <v>33</v>
      </c>
      <c r="AH13" s="9">
        <v>164.3</v>
      </c>
      <c r="AI13" s="7" t="s">
        <v>33</v>
      </c>
    </row>
    <row r="14" spans="1:35" x14ac:dyDescent="0.3">
      <c r="A14" s="5" t="s">
        <v>34</v>
      </c>
      <c r="B14" s="10">
        <v>228.6</v>
      </c>
      <c r="C14" s="8" t="s">
        <v>21</v>
      </c>
      <c r="D14" s="10">
        <v>209.1</v>
      </c>
      <c r="E14" s="8" t="s">
        <v>2</v>
      </c>
      <c r="F14" s="10">
        <v>204.1</v>
      </c>
      <c r="G14" s="8" t="s">
        <v>2</v>
      </c>
      <c r="H14" s="10">
        <v>220.3</v>
      </c>
      <c r="I14" s="8" t="s">
        <v>2</v>
      </c>
      <c r="J14" s="10">
        <v>213.2</v>
      </c>
      <c r="K14" s="8" t="s">
        <v>2</v>
      </c>
      <c r="L14" s="10">
        <v>205.2</v>
      </c>
      <c r="M14" s="8" t="s">
        <v>2</v>
      </c>
      <c r="N14" s="10">
        <v>211.6</v>
      </c>
      <c r="O14" s="8" t="s">
        <v>21</v>
      </c>
      <c r="P14" s="10">
        <v>203.2</v>
      </c>
      <c r="Q14" s="8" t="s">
        <v>2</v>
      </c>
      <c r="R14" s="10">
        <v>199.3</v>
      </c>
      <c r="S14" s="8" t="s">
        <v>2</v>
      </c>
      <c r="T14" s="10">
        <v>220.7</v>
      </c>
      <c r="U14" s="8" t="s">
        <v>2</v>
      </c>
      <c r="V14" s="12">
        <v>243</v>
      </c>
      <c r="W14" s="8" t="s">
        <v>2</v>
      </c>
      <c r="X14" s="10">
        <v>209.7</v>
      </c>
      <c r="Y14" s="8" t="s">
        <v>2</v>
      </c>
      <c r="Z14" s="10">
        <v>207.8</v>
      </c>
      <c r="AA14" s="8" t="s">
        <v>2</v>
      </c>
      <c r="AB14" s="10">
        <v>249.1</v>
      </c>
      <c r="AC14" s="8" t="s">
        <v>32</v>
      </c>
      <c r="AD14" s="10">
        <v>266.60000000000002</v>
      </c>
      <c r="AE14" s="8" t="s">
        <v>33</v>
      </c>
      <c r="AF14" s="10">
        <v>239.7</v>
      </c>
      <c r="AG14" s="8" t="s">
        <v>33</v>
      </c>
      <c r="AH14" s="10">
        <v>207.2</v>
      </c>
      <c r="AI14" s="8" t="s">
        <v>33</v>
      </c>
    </row>
    <row r="15" spans="1:35" x14ac:dyDescent="0.3">
      <c r="A15" s="5" t="s">
        <v>35</v>
      </c>
      <c r="B15" s="9">
        <v>9.6999999999999993</v>
      </c>
      <c r="C15" s="7" t="s">
        <v>70</v>
      </c>
      <c r="D15" s="11">
        <v>7</v>
      </c>
      <c r="E15" s="7" t="s">
        <v>68</v>
      </c>
      <c r="F15" s="9">
        <v>5.5</v>
      </c>
      <c r="G15" s="7" t="s">
        <v>68</v>
      </c>
      <c r="H15" s="9">
        <v>8.4</v>
      </c>
      <c r="I15" s="7" t="s">
        <v>68</v>
      </c>
      <c r="J15" s="9">
        <v>12.9</v>
      </c>
      <c r="K15" s="7" t="s">
        <v>21</v>
      </c>
      <c r="L15" s="9">
        <v>12.3</v>
      </c>
      <c r="M15" s="7" t="s">
        <v>2</v>
      </c>
      <c r="N15" s="9">
        <v>8.6</v>
      </c>
      <c r="O15" s="7" t="s">
        <v>68</v>
      </c>
      <c r="P15" s="9">
        <v>11.7</v>
      </c>
      <c r="Q15" s="7" t="s">
        <v>2</v>
      </c>
      <c r="R15" s="9">
        <v>14.1</v>
      </c>
      <c r="S15" s="7" t="s">
        <v>2</v>
      </c>
      <c r="T15" s="9">
        <v>8.4</v>
      </c>
      <c r="U15" s="7" t="s">
        <v>68</v>
      </c>
      <c r="V15" s="9">
        <v>11.1</v>
      </c>
      <c r="W15" s="7" t="s">
        <v>2</v>
      </c>
      <c r="X15" s="9">
        <v>10.4</v>
      </c>
      <c r="Y15" s="7" t="s">
        <v>2</v>
      </c>
      <c r="Z15" s="9">
        <v>6.3</v>
      </c>
      <c r="AA15" s="7" t="s">
        <v>68</v>
      </c>
      <c r="AB15" s="9">
        <v>7.8</v>
      </c>
      <c r="AC15" s="7" t="s">
        <v>70</v>
      </c>
      <c r="AD15" s="9">
        <v>10.4</v>
      </c>
      <c r="AE15" s="7" t="s">
        <v>2</v>
      </c>
      <c r="AF15" s="9">
        <v>15.2</v>
      </c>
      <c r="AG15" s="7" t="s">
        <v>2</v>
      </c>
      <c r="AH15" s="9">
        <v>13.1</v>
      </c>
      <c r="AI15" s="7" t="s">
        <v>2</v>
      </c>
    </row>
    <row r="16" spans="1:35" x14ac:dyDescent="0.3">
      <c r="A16" s="5" t="s">
        <v>36</v>
      </c>
      <c r="B16" s="10">
        <v>263.7</v>
      </c>
      <c r="C16" s="8" t="s">
        <v>21</v>
      </c>
      <c r="D16" s="10">
        <v>280.39999999999998</v>
      </c>
      <c r="E16" s="8" t="s">
        <v>2</v>
      </c>
      <c r="F16" s="10">
        <v>270.2</v>
      </c>
      <c r="G16" s="8" t="s">
        <v>2</v>
      </c>
      <c r="H16" s="10">
        <v>258.3</v>
      </c>
      <c r="I16" s="8" t="s">
        <v>2</v>
      </c>
      <c r="J16" s="12">
        <v>257</v>
      </c>
      <c r="K16" s="8" t="s">
        <v>2</v>
      </c>
      <c r="L16" s="10">
        <v>243.3</v>
      </c>
      <c r="M16" s="8" t="s">
        <v>2</v>
      </c>
      <c r="N16" s="10">
        <v>232.6</v>
      </c>
      <c r="O16" s="8" t="s">
        <v>2</v>
      </c>
      <c r="P16" s="10">
        <v>236.7</v>
      </c>
      <c r="Q16" s="8" t="s">
        <v>2</v>
      </c>
      <c r="R16" s="10">
        <v>242.7</v>
      </c>
      <c r="S16" s="8" t="s">
        <v>2</v>
      </c>
      <c r="T16" s="10">
        <v>249.8</v>
      </c>
      <c r="U16" s="8" t="s">
        <v>2</v>
      </c>
      <c r="V16" s="10">
        <v>252.3</v>
      </c>
      <c r="W16" s="8" t="s">
        <v>21</v>
      </c>
      <c r="X16" s="10">
        <v>252.7</v>
      </c>
      <c r="Y16" s="8" t="s">
        <v>2</v>
      </c>
      <c r="Z16" s="10">
        <v>257.2</v>
      </c>
      <c r="AA16" s="8" t="s">
        <v>2</v>
      </c>
      <c r="AB16" s="10">
        <v>244.6</v>
      </c>
      <c r="AC16" s="8" t="s">
        <v>21</v>
      </c>
      <c r="AD16" s="10">
        <v>248.2</v>
      </c>
      <c r="AE16" s="8" t="s">
        <v>2</v>
      </c>
      <c r="AF16" s="10">
        <v>229.9</v>
      </c>
      <c r="AG16" s="8" t="s">
        <v>2</v>
      </c>
      <c r="AH16" s="10">
        <v>227.9</v>
      </c>
      <c r="AI16" s="8" t="s">
        <v>2</v>
      </c>
    </row>
    <row r="17" spans="1:35" x14ac:dyDescent="0.3">
      <c r="A17" s="5" t="s">
        <v>37</v>
      </c>
      <c r="B17" s="11">
        <v>3</v>
      </c>
      <c r="C17" s="7" t="s">
        <v>21</v>
      </c>
      <c r="D17" s="9">
        <v>3.1</v>
      </c>
      <c r="E17" s="7" t="s">
        <v>21</v>
      </c>
      <c r="F17" s="9">
        <v>3.7</v>
      </c>
      <c r="G17" s="7" t="s">
        <v>2</v>
      </c>
      <c r="H17" s="9">
        <v>4.2</v>
      </c>
      <c r="I17" s="7" t="s">
        <v>2</v>
      </c>
      <c r="J17" s="11">
        <v>4</v>
      </c>
      <c r="K17" s="7" t="s">
        <v>2</v>
      </c>
      <c r="L17" s="9">
        <v>3.3</v>
      </c>
      <c r="M17" s="7" t="s">
        <v>2</v>
      </c>
      <c r="N17" s="9">
        <v>3.5</v>
      </c>
      <c r="O17" s="7" t="s">
        <v>2</v>
      </c>
      <c r="P17" s="9">
        <v>3.6</v>
      </c>
      <c r="Q17" s="7" t="s">
        <v>2</v>
      </c>
      <c r="R17" s="9">
        <v>3.9</v>
      </c>
      <c r="S17" s="7" t="s">
        <v>2</v>
      </c>
      <c r="T17" s="9">
        <v>3.7</v>
      </c>
      <c r="U17" s="7" t="s">
        <v>2</v>
      </c>
      <c r="V17" s="11">
        <v>4</v>
      </c>
      <c r="W17" s="7" t="s">
        <v>2</v>
      </c>
      <c r="X17" s="9">
        <v>4.2</v>
      </c>
      <c r="Y17" s="7" t="s">
        <v>2</v>
      </c>
      <c r="Z17" s="9">
        <v>4.3</v>
      </c>
      <c r="AA17" s="7" t="s">
        <v>2</v>
      </c>
      <c r="AB17" s="9">
        <v>4.4000000000000004</v>
      </c>
      <c r="AC17" s="7" t="s">
        <v>21</v>
      </c>
      <c r="AD17" s="9">
        <v>5.4</v>
      </c>
      <c r="AE17" s="7" t="s">
        <v>2</v>
      </c>
      <c r="AF17" s="9">
        <v>4.5</v>
      </c>
      <c r="AG17" s="7" t="s">
        <v>2</v>
      </c>
      <c r="AH17" s="9">
        <v>3.7</v>
      </c>
      <c r="AI17" s="7" t="s">
        <v>2</v>
      </c>
    </row>
    <row r="18" spans="1:35" x14ac:dyDescent="0.3">
      <c r="A18" s="5" t="s">
        <v>38</v>
      </c>
      <c r="B18" s="10">
        <v>6.2</v>
      </c>
      <c r="C18" s="8" t="s">
        <v>21</v>
      </c>
      <c r="D18" s="10">
        <v>6.1</v>
      </c>
      <c r="E18" s="8" t="s">
        <v>2</v>
      </c>
      <c r="F18" s="10">
        <v>4.4000000000000004</v>
      </c>
      <c r="G18" s="8" t="s">
        <v>2</v>
      </c>
      <c r="H18" s="10">
        <v>4.5</v>
      </c>
      <c r="I18" s="8" t="s">
        <v>2</v>
      </c>
      <c r="J18" s="10">
        <v>4.5999999999999996</v>
      </c>
      <c r="K18" s="8" t="s">
        <v>2</v>
      </c>
      <c r="L18" s="10">
        <v>3.3</v>
      </c>
      <c r="M18" s="8" t="s">
        <v>2</v>
      </c>
      <c r="N18" s="10">
        <v>2.7</v>
      </c>
      <c r="O18" s="8" t="s">
        <v>2</v>
      </c>
      <c r="P18" s="10">
        <v>3.4</v>
      </c>
      <c r="Q18" s="8" t="s">
        <v>2</v>
      </c>
      <c r="R18" s="10">
        <v>2.9</v>
      </c>
      <c r="S18" s="8" t="s">
        <v>2</v>
      </c>
      <c r="T18" s="10">
        <v>3.4</v>
      </c>
      <c r="U18" s="8" t="s">
        <v>2</v>
      </c>
      <c r="V18" s="10">
        <v>3.3</v>
      </c>
      <c r="W18" s="8" t="s">
        <v>2</v>
      </c>
      <c r="X18" s="10">
        <v>3.1</v>
      </c>
      <c r="Y18" s="8" t="s">
        <v>2</v>
      </c>
      <c r="Z18" s="10">
        <v>4.8</v>
      </c>
      <c r="AA18" s="8" t="s">
        <v>2</v>
      </c>
      <c r="AB18" s="10">
        <v>3.2</v>
      </c>
      <c r="AC18" s="8" t="s">
        <v>21</v>
      </c>
      <c r="AD18" s="10">
        <v>2.9</v>
      </c>
      <c r="AE18" s="8" t="s">
        <v>68</v>
      </c>
      <c r="AF18" s="10">
        <v>4.0999999999999996</v>
      </c>
      <c r="AG18" s="8" t="s">
        <v>2</v>
      </c>
      <c r="AH18" s="10">
        <v>3.7</v>
      </c>
      <c r="AI18" s="8" t="s">
        <v>2</v>
      </c>
    </row>
    <row r="19" spans="1:35" x14ac:dyDescent="0.3">
      <c r="A19" s="5" t="s">
        <v>39</v>
      </c>
      <c r="B19" s="9">
        <v>7.8</v>
      </c>
      <c r="C19" s="7" t="s">
        <v>70</v>
      </c>
      <c r="D19" s="11">
        <v>7</v>
      </c>
      <c r="E19" s="7" t="s">
        <v>68</v>
      </c>
      <c r="F19" s="9">
        <v>8.1</v>
      </c>
      <c r="G19" s="7" t="s">
        <v>2</v>
      </c>
      <c r="H19" s="11">
        <v>10</v>
      </c>
      <c r="I19" s="7" t="s">
        <v>2</v>
      </c>
      <c r="J19" s="11">
        <v>8</v>
      </c>
      <c r="K19" s="7" t="s">
        <v>68</v>
      </c>
      <c r="L19" s="9">
        <v>6.4</v>
      </c>
      <c r="M19" s="7" t="s">
        <v>2</v>
      </c>
      <c r="N19" s="9">
        <v>5.9</v>
      </c>
      <c r="O19" s="7" t="s">
        <v>2</v>
      </c>
      <c r="P19" s="11">
        <v>7</v>
      </c>
      <c r="Q19" s="7" t="s">
        <v>2</v>
      </c>
      <c r="R19" s="9">
        <v>6.6</v>
      </c>
      <c r="S19" s="7" t="s">
        <v>2</v>
      </c>
      <c r="T19" s="9">
        <v>6.4</v>
      </c>
      <c r="U19" s="7" t="s">
        <v>2</v>
      </c>
      <c r="V19" s="9">
        <v>8.1</v>
      </c>
      <c r="W19" s="7" t="s">
        <v>2</v>
      </c>
      <c r="X19" s="9">
        <v>8.1999999999999993</v>
      </c>
      <c r="Y19" s="7" t="s">
        <v>2</v>
      </c>
      <c r="Z19" s="9">
        <v>8.1</v>
      </c>
      <c r="AA19" s="7" t="s">
        <v>2</v>
      </c>
      <c r="AB19" s="9">
        <v>6.5</v>
      </c>
      <c r="AC19" s="7" t="s">
        <v>21</v>
      </c>
      <c r="AD19" s="9">
        <v>6.5</v>
      </c>
      <c r="AE19" s="7" t="s">
        <v>2</v>
      </c>
      <c r="AF19" s="9">
        <v>6.8</v>
      </c>
      <c r="AG19" s="7" t="s">
        <v>2</v>
      </c>
      <c r="AH19" s="9">
        <v>8.1</v>
      </c>
      <c r="AI19" s="7" t="s">
        <v>2</v>
      </c>
    </row>
    <row r="20" spans="1:35" x14ac:dyDescent="0.3">
      <c r="A20" s="5" t="s">
        <v>40</v>
      </c>
      <c r="B20" s="10">
        <v>0.9</v>
      </c>
      <c r="C20" s="8" t="s">
        <v>70</v>
      </c>
      <c r="D20" s="10">
        <v>1.4</v>
      </c>
      <c r="E20" s="8" t="s">
        <v>21</v>
      </c>
      <c r="F20" s="10">
        <v>1.4</v>
      </c>
      <c r="G20" s="8" t="s">
        <v>2</v>
      </c>
      <c r="H20" s="12">
        <v>1</v>
      </c>
      <c r="I20" s="8" t="s">
        <v>2</v>
      </c>
      <c r="J20" s="12">
        <v>1</v>
      </c>
      <c r="K20" s="8" t="s">
        <v>68</v>
      </c>
      <c r="L20" s="10">
        <v>1.1000000000000001</v>
      </c>
      <c r="M20" s="8" t="s">
        <v>2</v>
      </c>
      <c r="N20" s="10">
        <v>1.1000000000000001</v>
      </c>
      <c r="O20" s="8" t="s">
        <v>2</v>
      </c>
      <c r="P20" s="10">
        <v>1.3</v>
      </c>
      <c r="Q20" s="8" t="s">
        <v>21</v>
      </c>
      <c r="R20" s="10">
        <v>1.4</v>
      </c>
      <c r="S20" s="8" t="s">
        <v>2</v>
      </c>
      <c r="T20" s="10">
        <v>1.2</v>
      </c>
      <c r="U20" s="8" t="s">
        <v>2</v>
      </c>
      <c r="V20" s="10">
        <v>1.3</v>
      </c>
      <c r="W20" s="8" t="s">
        <v>2</v>
      </c>
      <c r="X20" s="10">
        <v>1.8</v>
      </c>
      <c r="Y20" s="8" t="s">
        <v>2</v>
      </c>
      <c r="Z20" s="10">
        <v>1.4</v>
      </c>
      <c r="AA20" s="8" t="s">
        <v>2</v>
      </c>
      <c r="AB20" s="10">
        <v>1.3</v>
      </c>
      <c r="AC20" s="8" t="s">
        <v>21</v>
      </c>
      <c r="AD20" s="10">
        <v>1.7</v>
      </c>
      <c r="AE20" s="8" t="s">
        <v>2</v>
      </c>
      <c r="AF20" s="8" t="s">
        <v>56</v>
      </c>
      <c r="AG20" s="8" t="s">
        <v>68</v>
      </c>
      <c r="AH20" s="8" t="s">
        <v>56</v>
      </c>
      <c r="AI20" s="8" t="s">
        <v>68</v>
      </c>
    </row>
    <row r="21" spans="1:35" x14ac:dyDescent="0.3">
      <c r="A21" s="5" t="s">
        <v>41</v>
      </c>
      <c r="B21" s="9">
        <v>28.9</v>
      </c>
      <c r="C21" s="7" t="s">
        <v>21</v>
      </c>
      <c r="D21" s="9">
        <v>26.9</v>
      </c>
      <c r="E21" s="7" t="s">
        <v>2</v>
      </c>
      <c r="F21" s="9">
        <v>25.5</v>
      </c>
      <c r="G21" s="7" t="s">
        <v>2</v>
      </c>
      <c r="H21" s="9">
        <v>22.5</v>
      </c>
      <c r="I21" s="7" t="s">
        <v>2</v>
      </c>
      <c r="J21" s="9">
        <v>26.6</v>
      </c>
      <c r="K21" s="7" t="s">
        <v>2</v>
      </c>
      <c r="L21" s="9">
        <v>27.7</v>
      </c>
      <c r="M21" s="7" t="s">
        <v>2</v>
      </c>
      <c r="N21" s="9">
        <v>32.700000000000003</v>
      </c>
      <c r="O21" s="7" t="s">
        <v>2</v>
      </c>
      <c r="P21" s="9">
        <v>31.2</v>
      </c>
      <c r="Q21" s="7" t="s">
        <v>2</v>
      </c>
      <c r="R21" s="11">
        <v>29</v>
      </c>
      <c r="S21" s="7" t="s">
        <v>2</v>
      </c>
      <c r="T21" s="11">
        <v>27</v>
      </c>
      <c r="U21" s="7" t="s">
        <v>2</v>
      </c>
      <c r="V21" s="9">
        <v>26.2</v>
      </c>
      <c r="W21" s="7" t="s">
        <v>21</v>
      </c>
      <c r="X21" s="9">
        <v>30.8</v>
      </c>
      <c r="Y21" s="7" t="s">
        <v>2</v>
      </c>
      <c r="Z21" s="11">
        <v>28</v>
      </c>
      <c r="AA21" s="7" t="s">
        <v>2</v>
      </c>
      <c r="AB21" s="9">
        <v>24.7</v>
      </c>
      <c r="AC21" s="7" t="s">
        <v>21</v>
      </c>
      <c r="AD21" s="9">
        <v>28.7</v>
      </c>
      <c r="AE21" s="7" t="s">
        <v>2</v>
      </c>
      <c r="AF21" s="9">
        <v>29.1</v>
      </c>
      <c r="AG21" s="7" t="s">
        <v>2</v>
      </c>
      <c r="AH21" s="9">
        <v>32.5</v>
      </c>
      <c r="AI21" s="7" t="s">
        <v>2</v>
      </c>
    </row>
    <row r="22" spans="1:35" x14ac:dyDescent="0.3">
      <c r="A22" s="5" t="s">
        <v>42</v>
      </c>
      <c r="B22" s="10">
        <v>1.5</v>
      </c>
      <c r="C22" s="8" t="s">
        <v>21</v>
      </c>
      <c r="D22" s="10">
        <v>1.1000000000000001</v>
      </c>
      <c r="E22" s="8" t="s">
        <v>2</v>
      </c>
      <c r="F22" s="12">
        <v>1</v>
      </c>
      <c r="G22" s="8" t="s">
        <v>2</v>
      </c>
      <c r="H22" s="10">
        <v>1.3</v>
      </c>
      <c r="I22" s="8" t="s">
        <v>2</v>
      </c>
      <c r="J22" s="10">
        <v>1.1000000000000001</v>
      </c>
      <c r="K22" s="8" t="s">
        <v>2</v>
      </c>
      <c r="L22" s="10">
        <v>1.5</v>
      </c>
      <c r="M22" s="8" t="s">
        <v>2</v>
      </c>
      <c r="N22" s="10">
        <v>1.6</v>
      </c>
      <c r="O22" s="8" t="s">
        <v>2</v>
      </c>
      <c r="P22" s="10">
        <v>1.4</v>
      </c>
      <c r="Q22" s="8" t="s">
        <v>2</v>
      </c>
      <c r="R22" s="10">
        <v>0.9</v>
      </c>
      <c r="S22" s="8" t="s">
        <v>2</v>
      </c>
      <c r="T22" s="10">
        <v>1.4</v>
      </c>
      <c r="U22" s="8" t="s">
        <v>2</v>
      </c>
      <c r="V22" s="10">
        <v>1.6</v>
      </c>
      <c r="W22" s="8" t="s">
        <v>2</v>
      </c>
      <c r="X22" s="10">
        <v>1.7</v>
      </c>
      <c r="Y22" s="8" t="s">
        <v>2</v>
      </c>
      <c r="Z22" s="10">
        <v>2.4</v>
      </c>
      <c r="AA22" s="8" t="s">
        <v>2</v>
      </c>
      <c r="AB22" s="10">
        <v>1.9</v>
      </c>
      <c r="AC22" s="8" t="s">
        <v>21</v>
      </c>
      <c r="AD22" s="10">
        <v>1.5</v>
      </c>
      <c r="AE22" s="8" t="s">
        <v>2</v>
      </c>
      <c r="AF22" s="10">
        <v>1.6</v>
      </c>
      <c r="AG22" s="8" t="s">
        <v>68</v>
      </c>
      <c r="AH22" s="10">
        <v>2.2000000000000002</v>
      </c>
      <c r="AI22" s="8" t="s">
        <v>2</v>
      </c>
    </row>
    <row r="23" spans="1:35" x14ac:dyDescent="0.3">
      <c r="A23" s="5" t="s">
        <v>43</v>
      </c>
      <c r="B23" s="9">
        <v>50.5</v>
      </c>
      <c r="C23" s="7" t="s">
        <v>21</v>
      </c>
      <c r="D23" s="9">
        <v>54.3</v>
      </c>
      <c r="E23" s="7" t="s">
        <v>2</v>
      </c>
      <c r="F23" s="9">
        <v>54.1</v>
      </c>
      <c r="G23" s="7" t="s">
        <v>2</v>
      </c>
      <c r="H23" s="9">
        <v>44.7</v>
      </c>
      <c r="I23" s="7" t="s">
        <v>2</v>
      </c>
      <c r="J23" s="9">
        <v>55.1</v>
      </c>
      <c r="K23" s="7" t="s">
        <v>2</v>
      </c>
      <c r="L23" s="9">
        <v>58.9</v>
      </c>
      <c r="M23" s="7" t="s">
        <v>21</v>
      </c>
      <c r="N23" s="9">
        <v>54.7</v>
      </c>
      <c r="O23" s="7" t="s">
        <v>2</v>
      </c>
      <c r="P23" s="9">
        <v>55.1</v>
      </c>
      <c r="Q23" s="7" t="s">
        <v>2</v>
      </c>
      <c r="R23" s="9">
        <v>55.7</v>
      </c>
      <c r="S23" s="7" t="s">
        <v>2</v>
      </c>
      <c r="T23" s="9">
        <v>48.8</v>
      </c>
      <c r="U23" s="7" t="s">
        <v>2</v>
      </c>
      <c r="V23" s="9">
        <v>48.7</v>
      </c>
      <c r="W23" s="7" t="s">
        <v>2</v>
      </c>
      <c r="X23" s="11">
        <v>46</v>
      </c>
      <c r="Y23" s="7" t="s">
        <v>2</v>
      </c>
      <c r="Z23" s="9">
        <v>52.6</v>
      </c>
      <c r="AA23" s="7" t="s">
        <v>2</v>
      </c>
      <c r="AB23" s="9">
        <v>53.6</v>
      </c>
      <c r="AC23" s="7" t="s">
        <v>21</v>
      </c>
      <c r="AD23" s="9">
        <v>53.6</v>
      </c>
      <c r="AE23" s="7" t="s">
        <v>2</v>
      </c>
      <c r="AF23" s="9">
        <v>63.7</v>
      </c>
      <c r="AG23" s="7" t="s">
        <v>2</v>
      </c>
      <c r="AH23" s="9">
        <v>59.8</v>
      </c>
      <c r="AI23" s="7" t="s">
        <v>2</v>
      </c>
    </row>
    <row r="24" spans="1:35" x14ac:dyDescent="0.3">
      <c r="A24" s="5" t="s">
        <v>44</v>
      </c>
      <c r="B24" s="10">
        <v>26.1</v>
      </c>
      <c r="C24" s="8" t="s">
        <v>21</v>
      </c>
      <c r="D24" s="10">
        <v>26.7</v>
      </c>
      <c r="E24" s="8" t="s">
        <v>2</v>
      </c>
      <c r="F24" s="10">
        <v>29.2</v>
      </c>
      <c r="G24" s="8" t="s">
        <v>2</v>
      </c>
      <c r="H24" s="10">
        <v>27.1</v>
      </c>
      <c r="I24" s="8" t="s">
        <v>2</v>
      </c>
      <c r="J24" s="10">
        <v>31.2</v>
      </c>
      <c r="K24" s="8" t="s">
        <v>2</v>
      </c>
      <c r="L24" s="10">
        <v>27.2</v>
      </c>
      <c r="M24" s="8" t="s">
        <v>2</v>
      </c>
      <c r="N24" s="10">
        <v>29.8</v>
      </c>
      <c r="O24" s="8" t="s">
        <v>2</v>
      </c>
      <c r="P24" s="10">
        <v>28.1</v>
      </c>
      <c r="Q24" s="8" t="s">
        <v>2</v>
      </c>
      <c r="R24" s="10">
        <v>31.9</v>
      </c>
      <c r="S24" s="8" t="s">
        <v>2</v>
      </c>
      <c r="T24" s="10">
        <v>30.1</v>
      </c>
      <c r="U24" s="8" t="s">
        <v>2</v>
      </c>
      <c r="V24" s="10">
        <v>30.9</v>
      </c>
      <c r="W24" s="8" t="s">
        <v>2</v>
      </c>
      <c r="X24" s="10">
        <v>33.6</v>
      </c>
      <c r="Y24" s="8" t="s">
        <v>2</v>
      </c>
      <c r="Z24" s="10">
        <v>36.6</v>
      </c>
      <c r="AA24" s="8" t="s">
        <v>2</v>
      </c>
      <c r="AB24" s="10">
        <v>28.2</v>
      </c>
      <c r="AC24" s="8" t="s">
        <v>21</v>
      </c>
      <c r="AD24" s="10">
        <v>28.6</v>
      </c>
      <c r="AE24" s="8" t="s">
        <v>2</v>
      </c>
      <c r="AF24" s="12">
        <v>31</v>
      </c>
      <c r="AG24" s="8" t="s">
        <v>2</v>
      </c>
      <c r="AH24" s="10">
        <v>37.700000000000003</v>
      </c>
      <c r="AI24" s="8" t="s">
        <v>2</v>
      </c>
    </row>
    <row r="25" spans="1:35" x14ac:dyDescent="0.3">
      <c r="A25" s="5" t="s">
        <v>45</v>
      </c>
      <c r="B25" s="9">
        <v>84.7</v>
      </c>
      <c r="C25" s="7" t="s">
        <v>21</v>
      </c>
      <c r="D25" s="11">
        <v>85</v>
      </c>
      <c r="E25" s="7" t="s">
        <v>2</v>
      </c>
      <c r="F25" s="9">
        <v>84.7</v>
      </c>
      <c r="G25" s="7" t="s">
        <v>21</v>
      </c>
      <c r="H25" s="9">
        <v>81.7</v>
      </c>
      <c r="I25" s="7" t="s">
        <v>2</v>
      </c>
      <c r="J25" s="9">
        <v>77.599999999999994</v>
      </c>
      <c r="K25" s="7" t="s">
        <v>2</v>
      </c>
      <c r="L25" s="9">
        <v>78.900000000000006</v>
      </c>
      <c r="M25" s="7" t="s">
        <v>2</v>
      </c>
      <c r="N25" s="9">
        <v>80.7</v>
      </c>
      <c r="O25" s="7" t="s">
        <v>2</v>
      </c>
      <c r="P25" s="9">
        <v>85.1</v>
      </c>
      <c r="Q25" s="7" t="s">
        <v>2</v>
      </c>
      <c r="R25" s="9">
        <v>77.3</v>
      </c>
      <c r="S25" s="7" t="s">
        <v>2</v>
      </c>
      <c r="T25" s="11">
        <v>76</v>
      </c>
      <c r="U25" s="7" t="s">
        <v>2</v>
      </c>
      <c r="V25" s="9">
        <v>83.2</v>
      </c>
      <c r="W25" s="7" t="s">
        <v>2</v>
      </c>
      <c r="X25" s="9">
        <v>80.3</v>
      </c>
      <c r="Y25" s="7" t="s">
        <v>21</v>
      </c>
      <c r="Z25" s="9">
        <v>85.9</v>
      </c>
      <c r="AA25" s="7" t="s">
        <v>2</v>
      </c>
      <c r="AB25" s="9">
        <v>88.1</v>
      </c>
      <c r="AC25" s="7" t="s">
        <v>21</v>
      </c>
      <c r="AD25" s="9">
        <v>92.6</v>
      </c>
      <c r="AE25" s="7" t="s">
        <v>2</v>
      </c>
      <c r="AF25" s="9">
        <v>92.3</v>
      </c>
      <c r="AG25" s="7" t="s">
        <v>2</v>
      </c>
      <c r="AH25" s="9">
        <v>83.8</v>
      </c>
      <c r="AI25" s="7" t="s">
        <v>2</v>
      </c>
    </row>
    <row r="26" spans="1:35" x14ac:dyDescent="0.3">
      <c r="A26" s="5" t="s">
        <v>46</v>
      </c>
      <c r="B26" s="10">
        <v>22.5</v>
      </c>
      <c r="C26" s="8" t="s">
        <v>21</v>
      </c>
      <c r="D26" s="10">
        <v>27.8</v>
      </c>
      <c r="E26" s="8" t="s">
        <v>2</v>
      </c>
      <c r="F26" s="10">
        <v>25.9</v>
      </c>
      <c r="G26" s="8" t="s">
        <v>2</v>
      </c>
      <c r="H26" s="10">
        <v>25.8</v>
      </c>
      <c r="I26" s="8" t="s">
        <v>21</v>
      </c>
      <c r="J26" s="10">
        <v>27.7</v>
      </c>
      <c r="K26" s="8" t="s">
        <v>2</v>
      </c>
      <c r="L26" s="10">
        <v>29.1</v>
      </c>
      <c r="M26" s="8" t="s">
        <v>2</v>
      </c>
      <c r="N26" s="10">
        <v>27.4</v>
      </c>
      <c r="O26" s="8" t="s">
        <v>2</v>
      </c>
      <c r="P26" s="10">
        <v>24.5</v>
      </c>
      <c r="Q26" s="8" t="s">
        <v>2</v>
      </c>
      <c r="R26" s="10">
        <v>28.4</v>
      </c>
      <c r="S26" s="8" t="s">
        <v>2</v>
      </c>
      <c r="T26" s="10">
        <v>29.9</v>
      </c>
      <c r="U26" s="8" t="s">
        <v>2</v>
      </c>
      <c r="V26" s="10">
        <v>28.1</v>
      </c>
      <c r="W26" s="8" t="s">
        <v>2</v>
      </c>
      <c r="X26" s="10">
        <v>28.8</v>
      </c>
      <c r="Y26" s="8" t="s">
        <v>2</v>
      </c>
      <c r="Z26" s="10">
        <v>37.700000000000003</v>
      </c>
      <c r="AA26" s="8" t="s">
        <v>2</v>
      </c>
      <c r="AB26" s="10">
        <v>30.1</v>
      </c>
      <c r="AC26" s="8" t="s">
        <v>21</v>
      </c>
      <c r="AD26" s="10">
        <v>28.9</v>
      </c>
      <c r="AE26" s="8" t="s">
        <v>2</v>
      </c>
      <c r="AF26" s="10">
        <v>34.5</v>
      </c>
      <c r="AG26" s="8" t="s">
        <v>2</v>
      </c>
      <c r="AH26" s="12">
        <v>31</v>
      </c>
      <c r="AI26" s="8" t="s">
        <v>2</v>
      </c>
    </row>
    <row r="27" spans="1:35" x14ac:dyDescent="0.3">
      <c r="A27" s="5" t="s">
        <v>47</v>
      </c>
      <c r="B27" s="9">
        <v>50.5</v>
      </c>
      <c r="C27" s="7" t="s">
        <v>21</v>
      </c>
      <c r="D27" s="9">
        <v>49.3</v>
      </c>
      <c r="E27" s="7" t="s">
        <v>2</v>
      </c>
      <c r="F27" s="9">
        <v>47.7</v>
      </c>
      <c r="G27" s="7" t="s">
        <v>21</v>
      </c>
      <c r="H27" s="9">
        <v>51.4</v>
      </c>
      <c r="I27" s="7" t="s">
        <v>2</v>
      </c>
      <c r="J27" s="9">
        <v>49.3</v>
      </c>
      <c r="K27" s="7" t="s">
        <v>2</v>
      </c>
      <c r="L27" s="9">
        <v>50.6</v>
      </c>
      <c r="M27" s="7" t="s">
        <v>2</v>
      </c>
      <c r="N27" s="9">
        <v>52.8</v>
      </c>
      <c r="O27" s="7" t="s">
        <v>2</v>
      </c>
      <c r="P27" s="9">
        <v>49.5</v>
      </c>
      <c r="Q27" s="7" t="s">
        <v>2</v>
      </c>
      <c r="R27" s="9">
        <v>51.1</v>
      </c>
      <c r="S27" s="7" t="s">
        <v>2</v>
      </c>
      <c r="T27" s="9">
        <v>52.5</v>
      </c>
      <c r="U27" s="7" t="s">
        <v>2</v>
      </c>
      <c r="V27" s="9">
        <v>54.9</v>
      </c>
      <c r="W27" s="7" t="s">
        <v>2</v>
      </c>
      <c r="X27" s="9">
        <v>63.3</v>
      </c>
      <c r="Y27" s="7" t="s">
        <v>2</v>
      </c>
      <c r="Z27" s="9">
        <v>56.9</v>
      </c>
      <c r="AA27" s="7" t="s">
        <v>2</v>
      </c>
      <c r="AB27" s="9">
        <v>49.8</v>
      </c>
      <c r="AC27" s="7" t="s">
        <v>21</v>
      </c>
      <c r="AD27" s="9">
        <v>45.5</v>
      </c>
      <c r="AE27" s="7" t="s">
        <v>2</v>
      </c>
      <c r="AF27" s="9">
        <v>41.9</v>
      </c>
      <c r="AG27" s="7" t="s">
        <v>2</v>
      </c>
      <c r="AH27" s="9">
        <v>38.4</v>
      </c>
      <c r="AI27" s="7" t="s">
        <v>2</v>
      </c>
    </row>
    <row r="28" spans="1:35" x14ac:dyDescent="0.3">
      <c r="A28" s="5" t="s">
        <v>48</v>
      </c>
      <c r="B28" s="10">
        <v>5.2</v>
      </c>
      <c r="C28" s="8" t="s">
        <v>21</v>
      </c>
      <c r="D28" s="10">
        <v>5.5</v>
      </c>
      <c r="E28" s="8" t="s">
        <v>2</v>
      </c>
      <c r="F28" s="10">
        <v>3.9</v>
      </c>
      <c r="G28" s="8" t="s">
        <v>68</v>
      </c>
      <c r="H28" s="10">
        <v>3.1</v>
      </c>
      <c r="I28" s="8" t="s">
        <v>68</v>
      </c>
      <c r="J28" s="10">
        <v>4.0999999999999996</v>
      </c>
      <c r="K28" s="8" t="s">
        <v>2</v>
      </c>
      <c r="L28" s="10">
        <v>4.5</v>
      </c>
      <c r="M28" s="8" t="s">
        <v>2</v>
      </c>
      <c r="N28" s="10">
        <v>5.8</v>
      </c>
      <c r="O28" s="8" t="s">
        <v>2</v>
      </c>
      <c r="P28" s="10">
        <v>4.7</v>
      </c>
      <c r="Q28" s="8" t="s">
        <v>2</v>
      </c>
      <c r="R28" s="10">
        <v>4.0999999999999996</v>
      </c>
      <c r="S28" s="8" t="s">
        <v>2</v>
      </c>
      <c r="T28" s="10">
        <v>3.7</v>
      </c>
      <c r="U28" s="8" t="s">
        <v>68</v>
      </c>
      <c r="V28" s="10">
        <v>4.0999999999999996</v>
      </c>
      <c r="W28" s="8" t="s">
        <v>2</v>
      </c>
      <c r="X28" s="10">
        <v>3.8</v>
      </c>
      <c r="Y28" s="8" t="s">
        <v>68</v>
      </c>
      <c r="Z28" s="10">
        <v>3.5</v>
      </c>
      <c r="AA28" s="8" t="s">
        <v>68</v>
      </c>
      <c r="AB28" s="10">
        <v>7.4</v>
      </c>
      <c r="AC28" s="8" t="s">
        <v>21</v>
      </c>
      <c r="AD28" s="10">
        <v>6.7</v>
      </c>
      <c r="AE28" s="8" t="s">
        <v>2</v>
      </c>
      <c r="AF28" s="12">
        <v>6</v>
      </c>
      <c r="AG28" s="8" t="s">
        <v>2</v>
      </c>
      <c r="AH28" s="10">
        <v>7.2</v>
      </c>
      <c r="AI28" s="8" t="s">
        <v>2</v>
      </c>
    </row>
    <row r="29" spans="1:35" x14ac:dyDescent="0.3">
      <c r="A29" s="5" t="s">
        <v>49</v>
      </c>
      <c r="B29" s="9">
        <v>14.3</v>
      </c>
      <c r="C29" s="7" t="s">
        <v>21</v>
      </c>
      <c r="D29" s="11">
        <v>12</v>
      </c>
      <c r="E29" s="7" t="s">
        <v>21</v>
      </c>
      <c r="F29" s="9">
        <v>9.6</v>
      </c>
      <c r="G29" s="7" t="s">
        <v>2</v>
      </c>
      <c r="H29" s="9">
        <v>9.1999999999999993</v>
      </c>
      <c r="I29" s="7" t="s">
        <v>21</v>
      </c>
      <c r="J29" s="9">
        <v>9.6</v>
      </c>
      <c r="K29" s="7" t="s">
        <v>2</v>
      </c>
      <c r="L29" s="9">
        <v>11.3</v>
      </c>
      <c r="M29" s="7" t="s">
        <v>2</v>
      </c>
      <c r="N29" s="11">
        <v>10</v>
      </c>
      <c r="O29" s="7" t="s">
        <v>2</v>
      </c>
      <c r="P29" s="9">
        <v>9.4</v>
      </c>
      <c r="Q29" s="7" t="s">
        <v>2</v>
      </c>
      <c r="R29" s="9">
        <v>12.7</v>
      </c>
      <c r="S29" s="7" t="s">
        <v>2</v>
      </c>
      <c r="T29" s="9">
        <v>11.5</v>
      </c>
      <c r="U29" s="7" t="s">
        <v>2</v>
      </c>
      <c r="V29" s="9">
        <v>14.2</v>
      </c>
      <c r="W29" s="7" t="s">
        <v>2</v>
      </c>
      <c r="X29" s="9">
        <v>11.4</v>
      </c>
      <c r="Y29" s="7" t="s">
        <v>2</v>
      </c>
      <c r="Z29" s="9">
        <v>8.6</v>
      </c>
      <c r="AA29" s="7" t="s">
        <v>2</v>
      </c>
      <c r="AB29" s="9">
        <v>7.6</v>
      </c>
      <c r="AC29" s="7" t="s">
        <v>70</v>
      </c>
      <c r="AD29" s="9">
        <v>11.3</v>
      </c>
      <c r="AE29" s="7" t="s">
        <v>2</v>
      </c>
      <c r="AF29" s="9">
        <v>10.9</v>
      </c>
      <c r="AG29" s="7" t="s">
        <v>2</v>
      </c>
      <c r="AH29" s="9">
        <v>7.5</v>
      </c>
      <c r="AI29" s="7" t="s">
        <v>68</v>
      </c>
    </row>
    <row r="30" spans="1:35" x14ac:dyDescent="0.3">
      <c r="A30" s="5" t="s">
        <v>50</v>
      </c>
      <c r="B30" s="10">
        <v>22.4</v>
      </c>
      <c r="C30" s="8" t="s">
        <v>21</v>
      </c>
      <c r="D30" s="10">
        <v>22.1</v>
      </c>
      <c r="E30" s="8" t="s">
        <v>2</v>
      </c>
      <c r="F30" s="10">
        <v>23.3</v>
      </c>
      <c r="G30" s="8" t="s">
        <v>2</v>
      </c>
      <c r="H30" s="10">
        <v>21.6</v>
      </c>
      <c r="I30" s="8" t="s">
        <v>2</v>
      </c>
      <c r="J30" s="10">
        <v>19.7</v>
      </c>
      <c r="K30" s="8" t="s">
        <v>2</v>
      </c>
      <c r="L30" s="10">
        <v>21.5</v>
      </c>
      <c r="M30" s="8" t="s">
        <v>2</v>
      </c>
      <c r="N30" s="10">
        <v>20.399999999999999</v>
      </c>
      <c r="O30" s="8" t="s">
        <v>2</v>
      </c>
      <c r="P30" s="10">
        <v>20.7</v>
      </c>
      <c r="Q30" s="8" t="s">
        <v>2</v>
      </c>
      <c r="R30" s="10">
        <v>20.2</v>
      </c>
      <c r="S30" s="8" t="s">
        <v>2</v>
      </c>
      <c r="T30" s="10">
        <v>18.899999999999999</v>
      </c>
      <c r="U30" s="8" t="s">
        <v>2</v>
      </c>
      <c r="V30" s="10">
        <v>21.4</v>
      </c>
      <c r="W30" s="8" t="s">
        <v>2</v>
      </c>
      <c r="X30" s="10">
        <v>22.4</v>
      </c>
      <c r="Y30" s="8" t="s">
        <v>2</v>
      </c>
      <c r="Z30" s="10">
        <v>20.3</v>
      </c>
      <c r="AA30" s="8" t="s">
        <v>2</v>
      </c>
      <c r="AB30" s="10">
        <v>23.8</v>
      </c>
      <c r="AC30" s="8" t="s">
        <v>21</v>
      </c>
      <c r="AD30" s="10">
        <v>20.9</v>
      </c>
      <c r="AE30" s="8" t="s">
        <v>2</v>
      </c>
      <c r="AF30" s="10">
        <v>20.8</v>
      </c>
      <c r="AG30" s="8" t="s">
        <v>2</v>
      </c>
      <c r="AH30" s="10">
        <v>23.1</v>
      </c>
      <c r="AI30" s="8" t="s">
        <v>2</v>
      </c>
    </row>
    <row r="31" spans="1:35" x14ac:dyDescent="0.3">
      <c r="A31" s="5" t="s">
        <v>51</v>
      </c>
      <c r="B31" s="9">
        <v>39.200000000000003</v>
      </c>
      <c r="C31" s="7" t="s">
        <v>21</v>
      </c>
      <c r="D31" s="9">
        <v>42.2</v>
      </c>
      <c r="E31" s="7" t="s">
        <v>2</v>
      </c>
      <c r="F31" s="9">
        <v>43.9</v>
      </c>
      <c r="G31" s="7" t="s">
        <v>2</v>
      </c>
      <c r="H31" s="9">
        <v>40.200000000000003</v>
      </c>
      <c r="I31" s="7" t="s">
        <v>2</v>
      </c>
      <c r="J31" s="9">
        <v>40.299999999999997</v>
      </c>
      <c r="K31" s="7" t="s">
        <v>2</v>
      </c>
      <c r="L31" s="9">
        <v>41.4</v>
      </c>
      <c r="M31" s="7" t="s">
        <v>2</v>
      </c>
      <c r="N31" s="11">
        <v>38</v>
      </c>
      <c r="O31" s="7" t="s">
        <v>2</v>
      </c>
      <c r="P31" s="9">
        <v>39.299999999999997</v>
      </c>
      <c r="Q31" s="7" t="s">
        <v>2</v>
      </c>
      <c r="R31" s="9">
        <v>44.3</v>
      </c>
      <c r="S31" s="7" t="s">
        <v>2</v>
      </c>
      <c r="T31" s="9">
        <v>45.8</v>
      </c>
      <c r="U31" s="7" t="s">
        <v>2</v>
      </c>
      <c r="V31" s="9">
        <v>45.3</v>
      </c>
      <c r="W31" s="7" t="s">
        <v>21</v>
      </c>
      <c r="X31" s="9">
        <v>40.299999999999997</v>
      </c>
      <c r="Y31" s="7" t="s">
        <v>2</v>
      </c>
      <c r="Z31" s="9">
        <v>41.4</v>
      </c>
      <c r="AA31" s="7" t="s">
        <v>2</v>
      </c>
      <c r="AB31" s="9">
        <v>36.4</v>
      </c>
      <c r="AC31" s="7" t="s">
        <v>21</v>
      </c>
      <c r="AD31" s="9">
        <v>38.299999999999997</v>
      </c>
      <c r="AE31" s="7" t="s">
        <v>2</v>
      </c>
      <c r="AF31" s="9">
        <v>43.7</v>
      </c>
      <c r="AG31" s="7" t="s">
        <v>2</v>
      </c>
      <c r="AH31" s="9">
        <v>44.8</v>
      </c>
      <c r="AI31" s="7" t="s">
        <v>2</v>
      </c>
    </row>
    <row r="32" spans="1:35" x14ac:dyDescent="0.3">
      <c r="A32" s="5" t="s">
        <v>52</v>
      </c>
      <c r="B32" s="10">
        <v>0.9</v>
      </c>
      <c r="C32" s="8" t="s">
        <v>21</v>
      </c>
      <c r="D32" s="12">
        <v>1</v>
      </c>
      <c r="E32" s="8" t="s">
        <v>2</v>
      </c>
      <c r="F32" s="10">
        <v>1.2</v>
      </c>
      <c r="G32" s="8" t="s">
        <v>2</v>
      </c>
      <c r="H32" s="10">
        <v>1.7</v>
      </c>
      <c r="I32" s="8" t="s">
        <v>2</v>
      </c>
      <c r="J32" s="10">
        <v>1.7</v>
      </c>
      <c r="K32" s="8" t="s">
        <v>2</v>
      </c>
      <c r="L32" s="10">
        <v>1.5</v>
      </c>
      <c r="M32" s="8" t="s">
        <v>2</v>
      </c>
      <c r="N32" s="10">
        <v>1.7</v>
      </c>
      <c r="O32" s="8" t="s">
        <v>2</v>
      </c>
      <c r="P32" s="10">
        <v>1.7</v>
      </c>
      <c r="Q32" s="8" t="s">
        <v>2</v>
      </c>
      <c r="R32" s="10">
        <v>1.3</v>
      </c>
      <c r="S32" s="8" t="s">
        <v>2</v>
      </c>
      <c r="T32" s="10">
        <v>1.5</v>
      </c>
      <c r="U32" s="8" t="s">
        <v>2</v>
      </c>
      <c r="V32" s="10">
        <v>1.7</v>
      </c>
      <c r="W32" s="8" t="s">
        <v>2</v>
      </c>
      <c r="X32" s="10">
        <v>1.5</v>
      </c>
      <c r="Y32" s="8" t="s">
        <v>2</v>
      </c>
      <c r="Z32" s="10">
        <v>1.1000000000000001</v>
      </c>
      <c r="AA32" s="8" t="s">
        <v>21</v>
      </c>
      <c r="AB32" s="10">
        <v>1.3</v>
      </c>
      <c r="AC32" s="8" t="s">
        <v>21</v>
      </c>
      <c r="AD32" s="10">
        <v>1.1000000000000001</v>
      </c>
      <c r="AE32" s="8" t="s">
        <v>2</v>
      </c>
      <c r="AF32" s="10">
        <v>1.5</v>
      </c>
      <c r="AG32" s="8" t="s">
        <v>2</v>
      </c>
      <c r="AH32" s="10">
        <v>1.6</v>
      </c>
      <c r="AI32" s="8" t="s">
        <v>2</v>
      </c>
    </row>
    <row r="33" spans="1:35" x14ac:dyDescent="0.3">
      <c r="A33" s="5" t="s">
        <v>53</v>
      </c>
      <c r="B33" s="9">
        <v>16.899999999999999</v>
      </c>
      <c r="C33" s="7" t="s">
        <v>21</v>
      </c>
      <c r="D33" s="9">
        <v>18.100000000000001</v>
      </c>
      <c r="E33" s="7" t="s">
        <v>2</v>
      </c>
      <c r="F33" s="9">
        <v>14.3</v>
      </c>
      <c r="G33" s="7" t="s">
        <v>2</v>
      </c>
      <c r="H33" s="9">
        <v>12.6</v>
      </c>
      <c r="I33" s="7" t="s">
        <v>2</v>
      </c>
      <c r="J33" s="11">
        <v>13</v>
      </c>
      <c r="K33" s="7" t="s">
        <v>2</v>
      </c>
      <c r="L33" s="9">
        <v>15.4</v>
      </c>
      <c r="M33" s="7" t="s">
        <v>2</v>
      </c>
      <c r="N33" s="9">
        <v>15.3</v>
      </c>
      <c r="O33" s="7" t="s">
        <v>2</v>
      </c>
      <c r="P33" s="11">
        <v>15</v>
      </c>
      <c r="Q33" s="7" t="s">
        <v>2</v>
      </c>
      <c r="R33" s="9">
        <v>16.2</v>
      </c>
      <c r="S33" s="7" t="s">
        <v>2</v>
      </c>
      <c r="T33" s="9">
        <v>16.899999999999999</v>
      </c>
      <c r="U33" s="7" t="s">
        <v>2</v>
      </c>
      <c r="V33" s="9">
        <v>18.2</v>
      </c>
      <c r="W33" s="7" t="s">
        <v>2</v>
      </c>
      <c r="X33" s="11">
        <v>19</v>
      </c>
      <c r="Y33" s="7" t="s">
        <v>2</v>
      </c>
      <c r="Z33" s="9">
        <v>18.3</v>
      </c>
      <c r="AA33" s="7" t="s">
        <v>2</v>
      </c>
      <c r="AB33" s="11">
        <v>15</v>
      </c>
      <c r="AC33" s="7" t="s">
        <v>21</v>
      </c>
      <c r="AD33" s="9">
        <v>16.5</v>
      </c>
      <c r="AE33" s="7" t="s">
        <v>2</v>
      </c>
      <c r="AF33" s="9">
        <v>19.5</v>
      </c>
      <c r="AG33" s="7" t="s">
        <v>2</v>
      </c>
      <c r="AH33" s="9">
        <v>20.3</v>
      </c>
      <c r="AI33" s="7" t="s">
        <v>2</v>
      </c>
    </row>
    <row r="34" spans="1:35" x14ac:dyDescent="0.3">
      <c r="A34" s="5" t="s">
        <v>54</v>
      </c>
      <c r="B34" s="10">
        <v>40.1</v>
      </c>
      <c r="C34" s="8" t="s">
        <v>21</v>
      </c>
      <c r="D34" s="10">
        <v>41.6</v>
      </c>
      <c r="E34" s="8" t="s">
        <v>2</v>
      </c>
      <c r="F34" s="10">
        <v>35.1</v>
      </c>
      <c r="G34" s="8" t="s">
        <v>21</v>
      </c>
      <c r="H34" s="10">
        <v>36.200000000000003</v>
      </c>
      <c r="I34" s="8" t="s">
        <v>2</v>
      </c>
      <c r="J34" s="10">
        <v>38.9</v>
      </c>
      <c r="K34" s="8" t="s">
        <v>2</v>
      </c>
      <c r="L34" s="12">
        <v>40</v>
      </c>
      <c r="M34" s="8" t="s">
        <v>2</v>
      </c>
      <c r="N34" s="10">
        <v>34.6</v>
      </c>
      <c r="O34" s="8" t="s">
        <v>2</v>
      </c>
      <c r="P34" s="10">
        <v>36.9</v>
      </c>
      <c r="Q34" s="8" t="s">
        <v>2</v>
      </c>
      <c r="R34" s="10">
        <v>38.799999999999997</v>
      </c>
      <c r="S34" s="8" t="s">
        <v>2</v>
      </c>
      <c r="T34" s="10">
        <v>39.4</v>
      </c>
      <c r="U34" s="8" t="s">
        <v>2</v>
      </c>
      <c r="V34" s="10">
        <v>37.700000000000003</v>
      </c>
      <c r="W34" s="8" t="s">
        <v>2</v>
      </c>
      <c r="X34" s="12">
        <v>38</v>
      </c>
      <c r="Y34" s="8" t="s">
        <v>2</v>
      </c>
      <c r="Z34" s="10">
        <v>40.299999999999997</v>
      </c>
      <c r="AA34" s="8" t="s">
        <v>2</v>
      </c>
      <c r="AB34" s="12">
        <v>39</v>
      </c>
      <c r="AC34" s="8" t="s">
        <v>21</v>
      </c>
      <c r="AD34" s="10">
        <v>37.4</v>
      </c>
      <c r="AE34" s="8" t="s">
        <v>2</v>
      </c>
      <c r="AF34" s="12">
        <v>38</v>
      </c>
      <c r="AG34" s="8" t="s">
        <v>2</v>
      </c>
      <c r="AH34" s="10">
        <v>40.200000000000003</v>
      </c>
      <c r="AI34" s="8" t="s">
        <v>2</v>
      </c>
    </row>
    <row r="35" spans="1:35" x14ac:dyDescent="0.3">
      <c r="A35" s="5" t="s">
        <v>55</v>
      </c>
      <c r="B35" s="9">
        <v>223.5</v>
      </c>
      <c r="C35" s="7" t="s">
        <v>21</v>
      </c>
      <c r="D35" s="11">
        <v>276</v>
      </c>
      <c r="E35" s="7" t="s">
        <v>2</v>
      </c>
      <c r="F35" s="9">
        <v>269.89999999999998</v>
      </c>
      <c r="G35" s="7" t="s">
        <v>2</v>
      </c>
      <c r="H35" s="9">
        <v>279.3</v>
      </c>
      <c r="I35" s="7" t="s">
        <v>2</v>
      </c>
      <c r="J35" s="9">
        <v>264.10000000000002</v>
      </c>
      <c r="K35" s="7" t="s">
        <v>2</v>
      </c>
      <c r="L35" s="9">
        <v>297.3</v>
      </c>
      <c r="M35" s="7" t="s">
        <v>2</v>
      </c>
      <c r="N35" s="9">
        <v>307.10000000000002</v>
      </c>
      <c r="O35" s="7" t="s">
        <v>2</v>
      </c>
      <c r="P35" s="9">
        <v>304.5</v>
      </c>
      <c r="Q35" s="7" t="s">
        <v>2</v>
      </c>
      <c r="R35" s="9">
        <v>306.2</v>
      </c>
      <c r="S35" s="7" t="s">
        <v>2</v>
      </c>
      <c r="T35" s="9">
        <v>338.8</v>
      </c>
      <c r="U35" s="7" t="s">
        <v>2</v>
      </c>
      <c r="V35" s="9">
        <v>320.60000000000002</v>
      </c>
      <c r="W35" s="7" t="s">
        <v>2</v>
      </c>
      <c r="X35" s="9">
        <v>340.6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13.4</v>
      </c>
      <c r="AC36" s="8" t="s">
        <v>21</v>
      </c>
      <c r="AD36" s="10">
        <v>15.4</v>
      </c>
      <c r="AE36" s="8" t="s">
        <v>2</v>
      </c>
      <c r="AF36" s="10">
        <v>12.6</v>
      </c>
      <c r="AG36" s="8" t="s">
        <v>2</v>
      </c>
      <c r="AH36" s="10">
        <v>11.8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1.9</v>
      </c>
      <c r="I37" s="7" t="s">
        <v>2</v>
      </c>
      <c r="J37" s="9">
        <v>2.2000000000000002</v>
      </c>
      <c r="K37" s="7" t="s">
        <v>2</v>
      </c>
      <c r="L37" s="11">
        <v>2</v>
      </c>
      <c r="M37" s="7" t="s">
        <v>2</v>
      </c>
      <c r="N37" s="9">
        <v>3.1</v>
      </c>
      <c r="O37" s="7" t="s">
        <v>2</v>
      </c>
      <c r="P37" s="9">
        <v>2.5</v>
      </c>
      <c r="Q37" s="7" t="s">
        <v>2</v>
      </c>
      <c r="R37" s="9">
        <v>2.5</v>
      </c>
      <c r="S37" s="7" t="s">
        <v>2</v>
      </c>
      <c r="T37" s="9">
        <v>2.7</v>
      </c>
      <c r="U37" s="7" t="s">
        <v>2</v>
      </c>
      <c r="V37" s="9">
        <v>2.4</v>
      </c>
      <c r="W37" s="7" t="s">
        <v>2</v>
      </c>
      <c r="X37" s="9">
        <v>2.2999999999999998</v>
      </c>
      <c r="Y37" s="7" t="s">
        <v>2</v>
      </c>
      <c r="Z37" s="9">
        <v>2.1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2">
        <v>6</v>
      </c>
      <c r="I38" s="8" t="s">
        <v>2</v>
      </c>
      <c r="J38" s="10">
        <v>7.8</v>
      </c>
      <c r="K38" s="8" t="s">
        <v>2</v>
      </c>
      <c r="L38" s="10">
        <v>5.8</v>
      </c>
      <c r="M38" s="8" t="s">
        <v>2</v>
      </c>
      <c r="N38" s="12">
        <v>7</v>
      </c>
      <c r="O38" s="8" t="s">
        <v>2</v>
      </c>
      <c r="P38" s="10">
        <v>6.9</v>
      </c>
      <c r="Q38" s="8" t="s">
        <v>2</v>
      </c>
      <c r="R38" s="10">
        <v>8.6999999999999993</v>
      </c>
      <c r="S38" s="8" t="s">
        <v>2</v>
      </c>
      <c r="T38" s="10">
        <v>7.7</v>
      </c>
      <c r="U38" s="8" t="s">
        <v>2</v>
      </c>
      <c r="V38" s="10">
        <v>7.8</v>
      </c>
      <c r="W38" s="8" t="s">
        <v>2</v>
      </c>
      <c r="X38" s="10">
        <v>8.9</v>
      </c>
      <c r="Y38" s="8" t="s">
        <v>2</v>
      </c>
      <c r="Z38" s="10">
        <v>8.1999999999999993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25.2</v>
      </c>
      <c r="G39" s="7" t="s">
        <v>2</v>
      </c>
      <c r="H39" s="9">
        <v>18.100000000000001</v>
      </c>
      <c r="I39" s="7" t="s">
        <v>2</v>
      </c>
      <c r="J39" s="9">
        <v>15.9</v>
      </c>
      <c r="K39" s="7" t="s">
        <v>2</v>
      </c>
      <c r="L39" s="9">
        <v>19.399999999999999</v>
      </c>
      <c r="M39" s="7" t="s">
        <v>2</v>
      </c>
      <c r="N39" s="9">
        <v>24.3</v>
      </c>
      <c r="O39" s="7" t="s">
        <v>21</v>
      </c>
      <c r="P39" s="9">
        <v>20.5</v>
      </c>
      <c r="Q39" s="7" t="s">
        <v>2</v>
      </c>
      <c r="R39" s="9">
        <v>22.1</v>
      </c>
      <c r="S39" s="7" t="s">
        <v>2</v>
      </c>
      <c r="T39" s="11">
        <v>22</v>
      </c>
      <c r="U39" s="7" t="s">
        <v>2</v>
      </c>
      <c r="V39" s="9">
        <v>24.8</v>
      </c>
      <c r="W39" s="7" t="s">
        <v>2</v>
      </c>
      <c r="X39" s="9">
        <v>22.7</v>
      </c>
      <c r="Y39" s="7" t="s">
        <v>2</v>
      </c>
      <c r="Z39" s="9">
        <v>26.7</v>
      </c>
      <c r="AA39" s="7" t="s">
        <v>2</v>
      </c>
      <c r="AB39" s="9">
        <v>22.7</v>
      </c>
      <c r="AC39" s="7" t="s">
        <v>21</v>
      </c>
      <c r="AD39" s="9">
        <v>21.5</v>
      </c>
      <c r="AE39" s="7" t="s">
        <v>2</v>
      </c>
      <c r="AF39" s="9">
        <v>22.7</v>
      </c>
      <c r="AG39" s="7" t="s">
        <v>2</v>
      </c>
      <c r="AH39" s="9">
        <v>22.2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490.5</v>
      </c>
      <c r="E40" s="8" t="s">
        <v>2</v>
      </c>
      <c r="F40" s="10">
        <v>465.4</v>
      </c>
      <c r="G40" s="8" t="s">
        <v>2</v>
      </c>
      <c r="H40" s="10">
        <v>473.5</v>
      </c>
      <c r="I40" s="8" t="s">
        <v>2</v>
      </c>
      <c r="J40" s="10">
        <v>469.2</v>
      </c>
      <c r="K40" s="8" t="s">
        <v>2</v>
      </c>
      <c r="L40" s="10">
        <v>498.1</v>
      </c>
      <c r="M40" s="8" t="s">
        <v>2</v>
      </c>
      <c r="N40" s="10">
        <v>497.9</v>
      </c>
      <c r="O40" s="8" t="s">
        <v>21</v>
      </c>
      <c r="P40" s="10">
        <v>496.3</v>
      </c>
      <c r="Q40" s="8" t="s">
        <v>2</v>
      </c>
      <c r="R40" s="10">
        <v>532.4</v>
      </c>
      <c r="S40" s="8" t="s">
        <v>2</v>
      </c>
      <c r="T40" s="10">
        <v>531.1</v>
      </c>
      <c r="U40" s="8" t="s">
        <v>2</v>
      </c>
      <c r="V40" s="12">
        <v>554</v>
      </c>
      <c r="W40" s="8" t="s">
        <v>2</v>
      </c>
      <c r="X40" s="10">
        <v>555.70000000000005</v>
      </c>
      <c r="Y40" s="8" t="s">
        <v>2</v>
      </c>
      <c r="Z40" s="10">
        <v>500.4</v>
      </c>
      <c r="AA40" s="8" t="s">
        <v>2</v>
      </c>
      <c r="AB40" s="10">
        <v>538.79999999999995</v>
      </c>
      <c r="AC40" s="8" t="s">
        <v>21</v>
      </c>
      <c r="AD40" s="10">
        <v>590.5</v>
      </c>
      <c r="AE40" s="8" t="s">
        <v>2</v>
      </c>
      <c r="AF40" s="10">
        <v>597.9</v>
      </c>
      <c r="AG40" s="8" t="s">
        <v>2</v>
      </c>
      <c r="AH40" s="10">
        <v>609.6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47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84813.8</v>
      </c>
      <c r="C3" s="7" t="s">
        <v>2</v>
      </c>
      <c r="D3" s="9">
        <v>84233.8</v>
      </c>
      <c r="E3" s="7" t="s">
        <v>2</v>
      </c>
      <c r="F3" s="9">
        <v>83267.100000000006</v>
      </c>
      <c r="G3" s="7" t="s">
        <v>2</v>
      </c>
      <c r="H3" s="9">
        <v>83528.100000000006</v>
      </c>
      <c r="I3" s="7" t="s">
        <v>2</v>
      </c>
      <c r="J3" s="9">
        <v>83498.399999999994</v>
      </c>
      <c r="K3" s="7" t="s">
        <v>2</v>
      </c>
      <c r="L3" s="9">
        <v>83391.7</v>
      </c>
      <c r="M3" s="7" t="s">
        <v>2</v>
      </c>
      <c r="N3" s="9">
        <v>84473.9</v>
      </c>
      <c r="O3" s="7" t="s">
        <v>2</v>
      </c>
      <c r="P3" s="9">
        <v>85393.3</v>
      </c>
      <c r="Q3" s="7" t="s">
        <v>2</v>
      </c>
      <c r="R3" s="9">
        <v>86640.4</v>
      </c>
      <c r="S3" s="7" t="s">
        <v>2</v>
      </c>
      <c r="T3" s="9">
        <v>87847.9</v>
      </c>
      <c r="U3" s="7" t="s">
        <v>2</v>
      </c>
      <c r="V3" s="9">
        <v>88758.5</v>
      </c>
      <c r="W3" s="7" t="s">
        <v>2</v>
      </c>
      <c r="X3" s="9">
        <v>89771.9</v>
      </c>
      <c r="Y3" s="7" t="s">
        <v>2</v>
      </c>
      <c r="Z3" s="9">
        <v>88289.9</v>
      </c>
      <c r="AA3" s="7" t="s">
        <v>2</v>
      </c>
      <c r="AB3" s="9">
        <v>89151.9</v>
      </c>
      <c r="AC3" s="7" t="s">
        <v>21</v>
      </c>
      <c r="AD3" s="9">
        <v>91437.8</v>
      </c>
      <c r="AE3" s="7" t="s">
        <v>2</v>
      </c>
      <c r="AF3" s="9">
        <v>92666.4</v>
      </c>
      <c r="AG3" s="7" t="s">
        <v>2</v>
      </c>
      <c r="AH3" s="9">
        <v>93585.8</v>
      </c>
      <c r="AI3" s="7" t="s">
        <v>2</v>
      </c>
    </row>
    <row r="4" spans="1:35" x14ac:dyDescent="0.3">
      <c r="A4" s="5" t="s">
        <v>22</v>
      </c>
      <c r="B4" s="10">
        <v>65035.9</v>
      </c>
      <c r="C4" s="8" t="s">
        <v>2</v>
      </c>
      <c r="D4" s="10">
        <v>64597.599999999999</v>
      </c>
      <c r="E4" s="8" t="s">
        <v>2</v>
      </c>
      <c r="F4" s="12">
        <v>64288</v>
      </c>
      <c r="G4" s="8" t="s">
        <v>2</v>
      </c>
      <c r="H4" s="10">
        <v>64577.1</v>
      </c>
      <c r="I4" s="8" t="s">
        <v>2</v>
      </c>
      <c r="J4" s="10">
        <v>64449.599999999999</v>
      </c>
      <c r="K4" s="8" t="s">
        <v>2</v>
      </c>
      <c r="L4" s="10">
        <v>64349.2</v>
      </c>
      <c r="M4" s="8" t="s">
        <v>2</v>
      </c>
      <c r="N4" s="10">
        <v>65110.2</v>
      </c>
      <c r="O4" s="8" t="s">
        <v>2</v>
      </c>
      <c r="P4" s="10">
        <v>65788.5</v>
      </c>
      <c r="Q4" s="8" t="s">
        <v>2</v>
      </c>
      <c r="R4" s="10">
        <v>66863.8</v>
      </c>
      <c r="S4" s="8" t="s">
        <v>2</v>
      </c>
      <c r="T4" s="10">
        <v>67718.5</v>
      </c>
      <c r="U4" s="8" t="s">
        <v>2</v>
      </c>
      <c r="V4" s="10">
        <v>68530.5</v>
      </c>
      <c r="W4" s="8" t="s">
        <v>2</v>
      </c>
      <c r="X4" s="10">
        <v>69451.3</v>
      </c>
      <c r="Y4" s="8" t="s">
        <v>2</v>
      </c>
      <c r="Z4" s="10">
        <v>68253.899999999994</v>
      </c>
      <c r="AA4" s="8" t="s">
        <v>2</v>
      </c>
      <c r="AB4" s="12">
        <v>69093</v>
      </c>
      <c r="AC4" s="8" t="s">
        <v>21</v>
      </c>
      <c r="AD4" s="10">
        <v>71029.7</v>
      </c>
      <c r="AE4" s="8" t="s">
        <v>2</v>
      </c>
      <c r="AF4" s="10">
        <v>72223.7</v>
      </c>
      <c r="AG4" s="8" t="s">
        <v>2</v>
      </c>
      <c r="AH4" s="10">
        <v>72954.8</v>
      </c>
      <c r="AI4" s="8" t="s">
        <v>2</v>
      </c>
    </row>
    <row r="5" spans="1:35" x14ac:dyDescent="0.3">
      <c r="A5" s="5" t="s">
        <v>23</v>
      </c>
      <c r="B5" s="9">
        <v>1974.9</v>
      </c>
      <c r="C5" s="7" t="s">
        <v>2</v>
      </c>
      <c r="D5" s="9">
        <v>1983.8</v>
      </c>
      <c r="E5" s="7" t="s">
        <v>2</v>
      </c>
      <c r="F5" s="11">
        <v>2018</v>
      </c>
      <c r="G5" s="7" t="s">
        <v>2</v>
      </c>
      <c r="H5" s="9">
        <v>2035.9</v>
      </c>
      <c r="I5" s="7" t="s">
        <v>21</v>
      </c>
      <c r="J5" s="9">
        <v>2045.7</v>
      </c>
      <c r="K5" s="7" t="s">
        <v>2</v>
      </c>
      <c r="L5" s="9">
        <v>2064.8000000000002</v>
      </c>
      <c r="M5" s="7" t="s">
        <v>2</v>
      </c>
      <c r="N5" s="9">
        <v>2094.9</v>
      </c>
      <c r="O5" s="7" t="s">
        <v>2</v>
      </c>
      <c r="P5" s="9">
        <v>2102.4</v>
      </c>
      <c r="Q5" s="7" t="s">
        <v>2</v>
      </c>
      <c r="R5" s="9">
        <v>2107.5</v>
      </c>
      <c r="S5" s="7" t="s">
        <v>2</v>
      </c>
      <c r="T5" s="9">
        <v>2126.1</v>
      </c>
      <c r="U5" s="7" t="s">
        <v>21</v>
      </c>
      <c r="V5" s="9">
        <v>2204.1999999999998</v>
      </c>
      <c r="W5" s="7" t="s">
        <v>2</v>
      </c>
      <c r="X5" s="9">
        <v>2244.8000000000002</v>
      </c>
      <c r="Y5" s="7" t="s">
        <v>2</v>
      </c>
      <c r="Z5" s="9">
        <v>2225.1999999999998</v>
      </c>
      <c r="AA5" s="7" t="s">
        <v>2</v>
      </c>
      <c r="AB5" s="11">
        <v>2259</v>
      </c>
      <c r="AC5" s="7" t="s">
        <v>21</v>
      </c>
      <c r="AD5" s="9">
        <v>2330.5</v>
      </c>
      <c r="AE5" s="7" t="s">
        <v>2</v>
      </c>
      <c r="AF5" s="9">
        <v>2346.6</v>
      </c>
      <c r="AG5" s="7" t="s">
        <v>2</v>
      </c>
      <c r="AH5" s="9">
        <v>2353.5</v>
      </c>
      <c r="AI5" s="7" t="s">
        <v>2</v>
      </c>
    </row>
    <row r="6" spans="1:35" x14ac:dyDescent="0.3">
      <c r="A6" s="5" t="s">
        <v>24</v>
      </c>
      <c r="B6" s="10">
        <v>1550.8</v>
      </c>
      <c r="C6" s="8" t="s">
        <v>21</v>
      </c>
      <c r="D6" s="10">
        <v>1506.1</v>
      </c>
      <c r="E6" s="8" t="s">
        <v>2</v>
      </c>
      <c r="F6" s="10">
        <v>1423.4</v>
      </c>
      <c r="G6" s="8" t="s">
        <v>21</v>
      </c>
      <c r="H6" s="10">
        <v>1386.4</v>
      </c>
      <c r="I6" s="8" t="s">
        <v>21</v>
      </c>
      <c r="J6" s="10">
        <v>1377.7</v>
      </c>
      <c r="K6" s="8" t="s">
        <v>2</v>
      </c>
      <c r="L6" s="10">
        <v>1371.5</v>
      </c>
      <c r="M6" s="8" t="s">
        <v>2</v>
      </c>
      <c r="N6" s="10">
        <v>1384.1</v>
      </c>
      <c r="O6" s="8" t="s">
        <v>2</v>
      </c>
      <c r="P6" s="10">
        <v>1401.8</v>
      </c>
      <c r="Q6" s="8" t="s">
        <v>2</v>
      </c>
      <c r="R6" s="12">
        <v>1385</v>
      </c>
      <c r="S6" s="8" t="s">
        <v>2</v>
      </c>
      <c r="T6" s="10">
        <v>1434.8</v>
      </c>
      <c r="U6" s="8" t="s">
        <v>2</v>
      </c>
      <c r="V6" s="10">
        <v>1432.2</v>
      </c>
      <c r="W6" s="8" t="s">
        <v>2</v>
      </c>
      <c r="X6" s="10">
        <v>1380.4</v>
      </c>
      <c r="Y6" s="8" t="s">
        <v>21</v>
      </c>
      <c r="Z6" s="10">
        <v>1324.1</v>
      </c>
      <c r="AA6" s="8" t="s">
        <v>2</v>
      </c>
      <c r="AB6" s="10">
        <v>1304.0999999999999</v>
      </c>
      <c r="AC6" s="8" t="s">
        <v>21</v>
      </c>
      <c r="AD6" s="10">
        <v>1337.5</v>
      </c>
      <c r="AE6" s="8" t="s">
        <v>2</v>
      </c>
      <c r="AF6" s="10">
        <v>1331.9</v>
      </c>
      <c r="AG6" s="8" t="s">
        <v>2</v>
      </c>
      <c r="AH6" s="10">
        <v>1330.4</v>
      </c>
      <c r="AI6" s="8" t="s">
        <v>21</v>
      </c>
    </row>
    <row r="7" spans="1:35" x14ac:dyDescent="0.3">
      <c r="A7" s="5" t="s">
        <v>25</v>
      </c>
      <c r="B7" s="9">
        <v>2113.6999999999998</v>
      </c>
      <c r="C7" s="7" t="s">
        <v>2</v>
      </c>
      <c r="D7" s="9">
        <v>2080.6</v>
      </c>
      <c r="E7" s="7" t="s">
        <v>2</v>
      </c>
      <c r="F7" s="9">
        <v>2057.1</v>
      </c>
      <c r="G7" s="7" t="s">
        <v>2</v>
      </c>
      <c r="H7" s="9">
        <v>2063.5</v>
      </c>
      <c r="I7" s="7" t="s">
        <v>21</v>
      </c>
      <c r="J7" s="9">
        <v>2078.6</v>
      </c>
      <c r="K7" s="7" t="s">
        <v>2</v>
      </c>
      <c r="L7" s="9">
        <v>2103.8000000000002</v>
      </c>
      <c r="M7" s="7" t="s">
        <v>2</v>
      </c>
      <c r="N7" s="9">
        <v>2119.9</v>
      </c>
      <c r="O7" s="7" t="s">
        <v>2</v>
      </c>
      <c r="P7" s="9">
        <v>2159.1</v>
      </c>
      <c r="Q7" s="7" t="s">
        <v>2</v>
      </c>
      <c r="R7" s="9">
        <v>2210.3000000000002</v>
      </c>
      <c r="S7" s="7" t="s">
        <v>2</v>
      </c>
      <c r="T7" s="11">
        <v>2251</v>
      </c>
      <c r="U7" s="7" t="s">
        <v>2</v>
      </c>
      <c r="V7" s="9">
        <v>2285.1999999999998</v>
      </c>
      <c r="W7" s="7" t="s">
        <v>2</v>
      </c>
      <c r="X7" s="9">
        <v>2288.1</v>
      </c>
      <c r="Y7" s="7" t="s">
        <v>2</v>
      </c>
      <c r="Z7" s="9">
        <v>2244.9</v>
      </c>
      <c r="AA7" s="7" t="s">
        <v>2</v>
      </c>
      <c r="AB7" s="9">
        <v>2236.5</v>
      </c>
      <c r="AC7" s="7" t="s">
        <v>21</v>
      </c>
      <c r="AD7" s="9">
        <v>2223.5</v>
      </c>
      <c r="AE7" s="7" t="s">
        <v>2</v>
      </c>
      <c r="AF7" s="11">
        <v>2145</v>
      </c>
      <c r="AG7" s="7" t="s">
        <v>2</v>
      </c>
      <c r="AH7" s="11">
        <v>2267</v>
      </c>
      <c r="AI7" s="7" t="s">
        <v>2</v>
      </c>
    </row>
    <row r="8" spans="1:35" x14ac:dyDescent="0.3">
      <c r="A8" s="5" t="s">
        <v>26</v>
      </c>
      <c r="B8" s="10">
        <v>1292.2</v>
      </c>
      <c r="C8" s="8" t="s">
        <v>21</v>
      </c>
      <c r="D8" s="10">
        <v>1270.9000000000001</v>
      </c>
      <c r="E8" s="8" t="s">
        <v>2</v>
      </c>
      <c r="F8" s="10">
        <v>1247.5999999999999</v>
      </c>
      <c r="G8" s="8" t="s">
        <v>2</v>
      </c>
      <c r="H8" s="10">
        <v>1233.5</v>
      </c>
      <c r="I8" s="8" t="s">
        <v>2</v>
      </c>
      <c r="J8" s="10">
        <v>1226.5999999999999</v>
      </c>
      <c r="K8" s="8" t="s">
        <v>2</v>
      </c>
      <c r="L8" s="10">
        <v>1224.9000000000001</v>
      </c>
      <c r="M8" s="8" t="s">
        <v>2</v>
      </c>
      <c r="N8" s="10">
        <v>1224.3</v>
      </c>
      <c r="O8" s="8" t="s">
        <v>2</v>
      </c>
      <c r="P8" s="10">
        <v>1240.5</v>
      </c>
      <c r="Q8" s="8" t="s">
        <v>2</v>
      </c>
      <c r="R8" s="10">
        <v>1267.8</v>
      </c>
      <c r="S8" s="8" t="s">
        <v>21</v>
      </c>
      <c r="T8" s="10">
        <v>1284.4000000000001</v>
      </c>
      <c r="U8" s="8" t="s">
        <v>21</v>
      </c>
      <c r="V8" s="10">
        <v>1303.0999999999999</v>
      </c>
      <c r="W8" s="8" t="s">
        <v>2</v>
      </c>
      <c r="X8" s="10">
        <v>1320.4</v>
      </c>
      <c r="Y8" s="8" t="s">
        <v>2</v>
      </c>
      <c r="Z8" s="10">
        <v>1309.2</v>
      </c>
      <c r="AA8" s="8" t="s">
        <v>2</v>
      </c>
      <c r="AB8" s="10">
        <v>1330.1</v>
      </c>
      <c r="AC8" s="8" t="s">
        <v>21</v>
      </c>
      <c r="AD8" s="10">
        <v>1377.8</v>
      </c>
      <c r="AE8" s="8" t="s">
        <v>2</v>
      </c>
      <c r="AF8" s="10">
        <v>1383.8</v>
      </c>
      <c r="AG8" s="8" t="s">
        <v>21</v>
      </c>
      <c r="AH8" s="10">
        <v>1395.5</v>
      </c>
      <c r="AI8" s="8" t="s">
        <v>2</v>
      </c>
    </row>
    <row r="9" spans="1:35" x14ac:dyDescent="0.3">
      <c r="A9" s="5" t="s">
        <v>27</v>
      </c>
      <c r="B9" s="9">
        <v>17271.099999999999</v>
      </c>
      <c r="C9" s="7" t="s">
        <v>2</v>
      </c>
      <c r="D9" s="11">
        <v>17407</v>
      </c>
      <c r="E9" s="7" t="s">
        <v>2</v>
      </c>
      <c r="F9" s="11">
        <v>17318</v>
      </c>
      <c r="G9" s="7" t="s">
        <v>21</v>
      </c>
      <c r="H9" s="9">
        <v>17707.900000000001</v>
      </c>
      <c r="I9" s="7" t="s">
        <v>21</v>
      </c>
      <c r="J9" s="9">
        <v>17808.599999999999</v>
      </c>
      <c r="K9" s="7" t="s">
        <v>21</v>
      </c>
      <c r="L9" s="9">
        <v>18056.099999999999</v>
      </c>
      <c r="M9" s="7" t="s">
        <v>2</v>
      </c>
      <c r="N9" s="11">
        <v>18210</v>
      </c>
      <c r="O9" s="7" t="s">
        <v>2</v>
      </c>
      <c r="P9" s="9">
        <v>18367.7</v>
      </c>
      <c r="Q9" s="7" t="s">
        <v>2</v>
      </c>
      <c r="R9" s="9">
        <v>18789.7</v>
      </c>
      <c r="S9" s="7" t="s">
        <v>2</v>
      </c>
      <c r="T9" s="9">
        <v>18929.400000000001</v>
      </c>
      <c r="U9" s="7" t="s">
        <v>2</v>
      </c>
      <c r="V9" s="9">
        <v>19027.900000000001</v>
      </c>
      <c r="W9" s="7" t="s">
        <v>2</v>
      </c>
      <c r="X9" s="9">
        <v>19258.7</v>
      </c>
      <c r="Y9" s="7" t="s">
        <v>2</v>
      </c>
      <c r="Z9" s="9">
        <v>18881.3</v>
      </c>
      <c r="AA9" s="7" t="s">
        <v>21</v>
      </c>
      <c r="AB9" s="9">
        <v>18588.400000000001</v>
      </c>
      <c r="AC9" s="7" t="s">
        <v>21</v>
      </c>
      <c r="AD9" s="9">
        <v>19033.099999999999</v>
      </c>
      <c r="AE9" s="7" t="s">
        <v>2</v>
      </c>
      <c r="AF9" s="9">
        <v>19234.5</v>
      </c>
      <c r="AG9" s="7" t="s">
        <v>2</v>
      </c>
      <c r="AH9" s="9">
        <v>19295.599999999999</v>
      </c>
      <c r="AI9" s="7" t="s">
        <v>2</v>
      </c>
    </row>
    <row r="10" spans="1:35" x14ac:dyDescent="0.3">
      <c r="A10" s="5" t="s">
        <v>28</v>
      </c>
      <c r="B10" s="10">
        <v>308.89999999999998</v>
      </c>
      <c r="C10" s="8" t="s">
        <v>2</v>
      </c>
      <c r="D10" s="10">
        <v>291.89999999999998</v>
      </c>
      <c r="E10" s="8" t="s">
        <v>2</v>
      </c>
      <c r="F10" s="10">
        <v>278.89999999999998</v>
      </c>
      <c r="G10" s="8" t="s">
        <v>2</v>
      </c>
      <c r="H10" s="10">
        <v>286.7</v>
      </c>
      <c r="I10" s="8" t="s">
        <v>2</v>
      </c>
      <c r="J10" s="10">
        <v>291.3</v>
      </c>
      <c r="K10" s="8" t="s">
        <v>2</v>
      </c>
      <c r="L10" s="10">
        <v>291.89999999999998</v>
      </c>
      <c r="M10" s="8" t="s">
        <v>2</v>
      </c>
      <c r="N10" s="10">
        <v>290.8</v>
      </c>
      <c r="O10" s="8" t="s">
        <v>2</v>
      </c>
      <c r="P10" s="10">
        <v>294.10000000000002</v>
      </c>
      <c r="Q10" s="8" t="s">
        <v>2</v>
      </c>
      <c r="R10" s="10">
        <v>293.60000000000002</v>
      </c>
      <c r="S10" s="8" t="s">
        <v>2</v>
      </c>
      <c r="T10" s="12">
        <v>301</v>
      </c>
      <c r="U10" s="8" t="s">
        <v>2</v>
      </c>
      <c r="V10" s="10">
        <v>300.89999999999998</v>
      </c>
      <c r="W10" s="8" t="s">
        <v>2</v>
      </c>
      <c r="X10" s="10">
        <v>301.2</v>
      </c>
      <c r="Y10" s="8" t="s">
        <v>2</v>
      </c>
      <c r="Z10" s="10">
        <v>294.8</v>
      </c>
      <c r="AA10" s="8" t="s">
        <v>2</v>
      </c>
      <c r="AB10" s="10">
        <v>300.5</v>
      </c>
      <c r="AC10" s="8" t="s">
        <v>21</v>
      </c>
      <c r="AD10" s="10">
        <v>311.89999999999998</v>
      </c>
      <c r="AE10" s="8" t="s">
        <v>2</v>
      </c>
      <c r="AF10" s="10">
        <v>323.10000000000002</v>
      </c>
      <c r="AG10" s="8" t="s">
        <v>2</v>
      </c>
      <c r="AH10" s="12">
        <v>325</v>
      </c>
      <c r="AI10" s="8" t="s">
        <v>2</v>
      </c>
    </row>
    <row r="11" spans="1:35" x14ac:dyDescent="0.3">
      <c r="A11" s="5" t="s">
        <v>29</v>
      </c>
      <c r="B11" s="9">
        <v>955.2</v>
      </c>
      <c r="C11" s="7" t="s">
        <v>2</v>
      </c>
      <c r="D11" s="9">
        <v>912.4</v>
      </c>
      <c r="E11" s="7" t="s">
        <v>2</v>
      </c>
      <c r="F11" s="9">
        <v>880.7</v>
      </c>
      <c r="G11" s="7" t="s">
        <v>2</v>
      </c>
      <c r="H11" s="9">
        <v>865.6</v>
      </c>
      <c r="I11" s="7" t="s">
        <v>2</v>
      </c>
      <c r="J11" s="9">
        <v>863.8</v>
      </c>
      <c r="K11" s="7" t="s">
        <v>2</v>
      </c>
      <c r="L11" s="9">
        <v>877.9</v>
      </c>
      <c r="M11" s="7" t="s">
        <v>2</v>
      </c>
      <c r="N11" s="9">
        <v>895.1</v>
      </c>
      <c r="O11" s="7" t="s">
        <v>2</v>
      </c>
      <c r="P11" s="9">
        <v>922.6</v>
      </c>
      <c r="Q11" s="7" t="s">
        <v>2</v>
      </c>
      <c r="R11" s="9">
        <v>958.8</v>
      </c>
      <c r="S11" s="7" t="s">
        <v>2</v>
      </c>
      <c r="T11" s="9">
        <v>988.2</v>
      </c>
      <c r="U11" s="7" t="s">
        <v>21</v>
      </c>
      <c r="V11" s="9">
        <v>1012.9</v>
      </c>
      <c r="W11" s="7" t="s">
        <v>2</v>
      </c>
      <c r="X11" s="9">
        <v>1042.2</v>
      </c>
      <c r="Y11" s="7" t="s">
        <v>2</v>
      </c>
      <c r="Z11" s="11">
        <v>1024</v>
      </c>
      <c r="AA11" s="7" t="s">
        <v>2</v>
      </c>
      <c r="AB11" s="11">
        <v>1099</v>
      </c>
      <c r="AC11" s="7" t="s">
        <v>21</v>
      </c>
      <c r="AD11" s="9">
        <v>1176.2</v>
      </c>
      <c r="AE11" s="7" t="s">
        <v>2</v>
      </c>
      <c r="AF11" s="9">
        <v>1228.3</v>
      </c>
      <c r="AG11" s="7" t="s">
        <v>2</v>
      </c>
      <c r="AH11" s="9">
        <v>1263.2</v>
      </c>
      <c r="AI11" s="7" t="s">
        <v>2</v>
      </c>
    </row>
    <row r="12" spans="1:35" x14ac:dyDescent="0.3">
      <c r="A12" s="5" t="s">
        <v>30</v>
      </c>
      <c r="B12" s="12">
        <v>1801</v>
      </c>
      <c r="C12" s="8" t="s">
        <v>2</v>
      </c>
      <c r="D12" s="10">
        <v>1808.8</v>
      </c>
      <c r="E12" s="8" t="s">
        <v>21</v>
      </c>
      <c r="F12" s="10">
        <v>1764.7</v>
      </c>
      <c r="G12" s="8" t="s">
        <v>2</v>
      </c>
      <c r="H12" s="10">
        <v>1641.3</v>
      </c>
      <c r="I12" s="8" t="s">
        <v>2</v>
      </c>
      <c r="J12" s="10">
        <v>1510.1</v>
      </c>
      <c r="K12" s="8" t="s">
        <v>2</v>
      </c>
      <c r="L12" s="10">
        <v>1431.8</v>
      </c>
      <c r="M12" s="8" t="s">
        <v>2</v>
      </c>
      <c r="N12" s="10">
        <v>1462.9</v>
      </c>
      <c r="O12" s="8" t="s">
        <v>2</v>
      </c>
      <c r="P12" s="10">
        <v>1500.1</v>
      </c>
      <c r="Q12" s="8" t="s">
        <v>2</v>
      </c>
      <c r="R12" s="10">
        <v>1518.5</v>
      </c>
      <c r="S12" s="8" t="s">
        <v>2</v>
      </c>
      <c r="T12" s="10">
        <v>1544.8</v>
      </c>
      <c r="U12" s="8" t="s">
        <v>2</v>
      </c>
      <c r="V12" s="12">
        <v>1562</v>
      </c>
      <c r="W12" s="8" t="s">
        <v>2</v>
      </c>
      <c r="X12" s="10">
        <v>1615.9</v>
      </c>
      <c r="Y12" s="8" t="s">
        <v>2</v>
      </c>
      <c r="Z12" s="10">
        <v>1610.7</v>
      </c>
      <c r="AA12" s="8" t="s">
        <v>2</v>
      </c>
      <c r="AB12" s="10">
        <v>1622.2</v>
      </c>
      <c r="AC12" s="8" t="s">
        <v>21</v>
      </c>
      <c r="AD12" s="10">
        <v>1709.2</v>
      </c>
      <c r="AE12" s="8" t="s">
        <v>2</v>
      </c>
      <c r="AF12" s="10">
        <v>1751.4</v>
      </c>
      <c r="AG12" s="8" t="s">
        <v>2</v>
      </c>
      <c r="AH12" s="10">
        <v>1794.6</v>
      </c>
      <c r="AI12" s="8" t="s">
        <v>2</v>
      </c>
    </row>
    <row r="13" spans="1:35" x14ac:dyDescent="0.3">
      <c r="A13" s="5" t="s">
        <v>31</v>
      </c>
      <c r="B13" s="9">
        <v>8608.4</v>
      </c>
      <c r="C13" s="7" t="s">
        <v>2</v>
      </c>
      <c r="D13" s="9">
        <v>8314.2000000000007</v>
      </c>
      <c r="E13" s="7" t="s">
        <v>2</v>
      </c>
      <c r="F13" s="9">
        <v>8236.2000000000007</v>
      </c>
      <c r="G13" s="7" t="s">
        <v>2</v>
      </c>
      <c r="H13" s="9">
        <v>8202.9</v>
      </c>
      <c r="I13" s="7" t="s">
        <v>2</v>
      </c>
      <c r="J13" s="9">
        <v>7956.6</v>
      </c>
      <c r="K13" s="7" t="s">
        <v>2</v>
      </c>
      <c r="L13" s="9">
        <v>7764.7</v>
      </c>
      <c r="M13" s="7" t="s">
        <v>2</v>
      </c>
      <c r="N13" s="9">
        <v>7846.8</v>
      </c>
      <c r="O13" s="7" t="s">
        <v>2</v>
      </c>
      <c r="P13" s="9">
        <v>8041.5</v>
      </c>
      <c r="Q13" s="7" t="s">
        <v>2</v>
      </c>
      <c r="R13" s="9">
        <v>8272.5</v>
      </c>
      <c r="S13" s="7" t="s">
        <v>2</v>
      </c>
      <c r="T13" s="9">
        <v>8486.6</v>
      </c>
      <c r="U13" s="7" t="s">
        <v>2</v>
      </c>
      <c r="V13" s="9">
        <v>8716.7000000000007</v>
      </c>
      <c r="W13" s="7" t="s">
        <v>2</v>
      </c>
      <c r="X13" s="9">
        <v>8945.1</v>
      </c>
      <c r="Y13" s="7" t="s">
        <v>2</v>
      </c>
      <c r="Z13" s="9">
        <v>8669.1</v>
      </c>
      <c r="AA13" s="7" t="s">
        <v>2</v>
      </c>
      <c r="AB13" s="9">
        <v>8977.9</v>
      </c>
      <c r="AC13" s="7" t="s">
        <v>32</v>
      </c>
      <c r="AD13" s="9">
        <v>9294.7000000000007</v>
      </c>
      <c r="AE13" s="7" t="s">
        <v>33</v>
      </c>
      <c r="AF13" s="9">
        <v>9657.6</v>
      </c>
      <c r="AG13" s="7" t="s">
        <v>33</v>
      </c>
      <c r="AH13" s="9">
        <v>9896.4</v>
      </c>
      <c r="AI13" s="7" t="s">
        <v>33</v>
      </c>
    </row>
    <row r="14" spans="1:35" x14ac:dyDescent="0.3">
      <c r="A14" s="5" t="s">
        <v>34</v>
      </c>
      <c r="B14" s="10">
        <v>12180.7</v>
      </c>
      <c r="C14" s="8" t="s">
        <v>2</v>
      </c>
      <c r="D14" s="10">
        <v>12138.8</v>
      </c>
      <c r="E14" s="8" t="s">
        <v>2</v>
      </c>
      <c r="F14" s="10">
        <v>12153.9</v>
      </c>
      <c r="G14" s="8" t="s">
        <v>2</v>
      </c>
      <c r="H14" s="10">
        <v>12149.4</v>
      </c>
      <c r="I14" s="8" t="s">
        <v>2</v>
      </c>
      <c r="J14" s="10">
        <v>12198.9</v>
      </c>
      <c r="K14" s="8" t="s">
        <v>2</v>
      </c>
      <c r="L14" s="10">
        <v>12252.3</v>
      </c>
      <c r="M14" s="8" t="s">
        <v>2</v>
      </c>
      <c r="N14" s="10">
        <v>12607.2</v>
      </c>
      <c r="O14" s="8" t="s">
        <v>21</v>
      </c>
      <c r="P14" s="10">
        <v>12662.5</v>
      </c>
      <c r="Q14" s="8" t="s">
        <v>2</v>
      </c>
      <c r="R14" s="10">
        <v>12707.2</v>
      </c>
      <c r="S14" s="8" t="s">
        <v>2</v>
      </c>
      <c r="T14" s="10">
        <v>12755.2</v>
      </c>
      <c r="U14" s="8" t="s">
        <v>2</v>
      </c>
      <c r="V14" s="10">
        <v>12891.9</v>
      </c>
      <c r="W14" s="8" t="s">
        <v>2</v>
      </c>
      <c r="X14" s="10">
        <v>12992.1</v>
      </c>
      <c r="Y14" s="8" t="s">
        <v>2</v>
      </c>
      <c r="Z14" s="10">
        <v>12929.7</v>
      </c>
      <c r="AA14" s="8" t="s">
        <v>2</v>
      </c>
      <c r="AB14" s="10">
        <v>13363.2</v>
      </c>
      <c r="AC14" s="8" t="s">
        <v>32</v>
      </c>
      <c r="AD14" s="10">
        <v>13644.9</v>
      </c>
      <c r="AE14" s="8" t="s">
        <v>33</v>
      </c>
      <c r="AF14" s="10">
        <v>13752.6</v>
      </c>
      <c r="AG14" s="8" t="s">
        <v>33</v>
      </c>
      <c r="AH14" s="10">
        <v>13872.7</v>
      </c>
      <c r="AI14" s="8" t="s">
        <v>33</v>
      </c>
    </row>
    <row r="15" spans="1:35" x14ac:dyDescent="0.3">
      <c r="A15" s="5" t="s">
        <v>35</v>
      </c>
      <c r="B15" s="9">
        <v>758.6</v>
      </c>
      <c r="C15" s="7" t="s">
        <v>2</v>
      </c>
      <c r="D15" s="9">
        <v>771.7</v>
      </c>
      <c r="E15" s="7" t="s">
        <v>2</v>
      </c>
      <c r="F15" s="9">
        <v>749.4</v>
      </c>
      <c r="G15" s="7" t="s">
        <v>2</v>
      </c>
      <c r="H15" s="9">
        <v>711.3</v>
      </c>
      <c r="I15" s="7" t="s">
        <v>2</v>
      </c>
      <c r="J15" s="9">
        <v>690.9</v>
      </c>
      <c r="K15" s="7" t="s">
        <v>21</v>
      </c>
      <c r="L15" s="9">
        <v>685.9</v>
      </c>
      <c r="M15" s="7" t="s">
        <v>2</v>
      </c>
      <c r="N15" s="11">
        <v>698</v>
      </c>
      <c r="O15" s="7" t="s">
        <v>2</v>
      </c>
      <c r="P15" s="9">
        <v>709.5</v>
      </c>
      <c r="Q15" s="7" t="s">
        <v>2</v>
      </c>
      <c r="R15" s="9">
        <v>709.1</v>
      </c>
      <c r="S15" s="7" t="s">
        <v>2</v>
      </c>
      <c r="T15" s="9">
        <v>716.2</v>
      </c>
      <c r="U15" s="7" t="s">
        <v>2</v>
      </c>
      <c r="V15" s="9">
        <v>722.9</v>
      </c>
      <c r="W15" s="7" t="s">
        <v>2</v>
      </c>
      <c r="X15" s="9">
        <v>726.3</v>
      </c>
      <c r="Y15" s="7" t="s">
        <v>2</v>
      </c>
      <c r="Z15" s="11">
        <v>713</v>
      </c>
      <c r="AA15" s="7" t="s">
        <v>2</v>
      </c>
      <c r="AB15" s="9">
        <v>725.6</v>
      </c>
      <c r="AC15" s="7" t="s">
        <v>21</v>
      </c>
      <c r="AD15" s="11">
        <v>737</v>
      </c>
      <c r="AE15" s="7" t="s">
        <v>2</v>
      </c>
      <c r="AF15" s="9">
        <v>747.6</v>
      </c>
      <c r="AG15" s="7" t="s">
        <v>2</v>
      </c>
      <c r="AH15" s="9">
        <v>782.9</v>
      </c>
      <c r="AI15" s="7" t="s">
        <v>2</v>
      </c>
    </row>
    <row r="16" spans="1:35" x14ac:dyDescent="0.3">
      <c r="A16" s="5" t="s">
        <v>36</v>
      </c>
      <c r="B16" s="10">
        <v>9185.6</v>
      </c>
      <c r="C16" s="8" t="s">
        <v>2</v>
      </c>
      <c r="D16" s="12">
        <v>9072</v>
      </c>
      <c r="E16" s="8" t="s">
        <v>2</v>
      </c>
      <c r="F16" s="10">
        <v>9063.5</v>
      </c>
      <c r="G16" s="8" t="s">
        <v>2</v>
      </c>
      <c r="H16" s="10">
        <v>9165.4</v>
      </c>
      <c r="I16" s="8" t="s">
        <v>2</v>
      </c>
      <c r="J16" s="10">
        <v>9276.4</v>
      </c>
      <c r="K16" s="8" t="s">
        <v>2</v>
      </c>
      <c r="L16" s="10">
        <v>9171.4</v>
      </c>
      <c r="M16" s="8" t="s">
        <v>2</v>
      </c>
      <c r="N16" s="10">
        <v>9219.6</v>
      </c>
      <c r="O16" s="8" t="s">
        <v>2</v>
      </c>
      <c r="P16" s="10">
        <v>9254.7999999999993</v>
      </c>
      <c r="Q16" s="8" t="s">
        <v>2</v>
      </c>
      <c r="R16" s="10">
        <v>9388.4</v>
      </c>
      <c r="S16" s="8" t="s">
        <v>2</v>
      </c>
      <c r="T16" s="10">
        <v>9509.5</v>
      </c>
      <c r="U16" s="8" t="s">
        <v>2</v>
      </c>
      <c r="V16" s="10">
        <v>9492.7000000000007</v>
      </c>
      <c r="W16" s="8" t="s">
        <v>21</v>
      </c>
      <c r="X16" s="10">
        <v>9565.9</v>
      </c>
      <c r="Y16" s="8" t="s">
        <v>2</v>
      </c>
      <c r="Z16" s="10">
        <v>9281.2999999999993</v>
      </c>
      <c r="AA16" s="8" t="s">
        <v>2</v>
      </c>
      <c r="AB16" s="10">
        <v>9290.4</v>
      </c>
      <c r="AC16" s="8" t="s">
        <v>21</v>
      </c>
      <c r="AD16" s="10">
        <v>9528.1</v>
      </c>
      <c r="AE16" s="8" t="s">
        <v>2</v>
      </c>
      <c r="AF16" s="10">
        <v>9740.2000000000007</v>
      </c>
      <c r="AG16" s="8" t="s">
        <v>2</v>
      </c>
      <c r="AH16" s="10">
        <v>9895.2999999999993</v>
      </c>
      <c r="AI16" s="8" t="s">
        <v>2</v>
      </c>
    </row>
    <row r="17" spans="1:35" x14ac:dyDescent="0.3">
      <c r="A17" s="5" t="s">
        <v>37</v>
      </c>
      <c r="B17" s="9">
        <v>168.3</v>
      </c>
      <c r="C17" s="7" t="s">
        <v>2</v>
      </c>
      <c r="D17" s="9">
        <v>174.9</v>
      </c>
      <c r="E17" s="7" t="s">
        <v>21</v>
      </c>
      <c r="F17" s="9">
        <v>183.1</v>
      </c>
      <c r="G17" s="7" t="s">
        <v>2</v>
      </c>
      <c r="H17" s="9">
        <v>186.1</v>
      </c>
      <c r="I17" s="7" t="s">
        <v>2</v>
      </c>
      <c r="J17" s="9">
        <v>180.8</v>
      </c>
      <c r="K17" s="7" t="s">
        <v>2</v>
      </c>
      <c r="L17" s="9">
        <v>172.6</v>
      </c>
      <c r="M17" s="7" t="s">
        <v>2</v>
      </c>
      <c r="N17" s="9">
        <v>175.5</v>
      </c>
      <c r="O17" s="7" t="s">
        <v>2</v>
      </c>
      <c r="P17" s="9">
        <v>172.1</v>
      </c>
      <c r="Q17" s="7" t="s">
        <v>2</v>
      </c>
      <c r="R17" s="9">
        <v>171.7</v>
      </c>
      <c r="S17" s="7" t="s">
        <v>2</v>
      </c>
      <c r="T17" s="9">
        <v>179.3</v>
      </c>
      <c r="U17" s="7" t="s">
        <v>2</v>
      </c>
      <c r="V17" s="9">
        <v>188.3</v>
      </c>
      <c r="W17" s="7" t="s">
        <v>2</v>
      </c>
      <c r="X17" s="9">
        <v>196.2</v>
      </c>
      <c r="Y17" s="7" t="s">
        <v>2</v>
      </c>
      <c r="Z17" s="9">
        <v>196.7</v>
      </c>
      <c r="AA17" s="7" t="s">
        <v>2</v>
      </c>
      <c r="AB17" s="9">
        <v>205.5</v>
      </c>
      <c r="AC17" s="7" t="s">
        <v>21</v>
      </c>
      <c r="AD17" s="9">
        <v>217.6</v>
      </c>
      <c r="AE17" s="7" t="s">
        <v>2</v>
      </c>
      <c r="AF17" s="9">
        <v>227.5</v>
      </c>
      <c r="AG17" s="7" t="s">
        <v>2</v>
      </c>
      <c r="AH17" s="9">
        <v>229.3</v>
      </c>
      <c r="AI17" s="7" t="s">
        <v>2</v>
      </c>
    </row>
    <row r="18" spans="1:35" x14ac:dyDescent="0.3">
      <c r="A18" s="5" t="s">
        <v>38</v>
      </c>
      <c r="B18" s="10">
        <v>501.2</v>
      </c>
      <c r="C18" s="8" t="s">
        <v>2</v>
      </c>
      <c r="D18" s="10">
        <v>456.3</v>
      </c>
      <c r="E18" s="8" t="s">
        <v>2</v>
      </c>
      <c r="F18" s="10">
        <v>435.5</v>
      </c>
      <c r="G18" s="8" t="s">
        <v>2</v>
      </c>
      <c r="H18" s="10">
        <v>433.6</v>
      </c>
      <c r="I18" s="8" t="s">
        <v>2</v>
      </c>
      <c r="J18" s="10">
        <v>434.6</v>
      </c>
      <c r="K18" s="8" t="s">
        <v>2</v>
      </c>
      <c r="L18" s="10">
        <v>438.3</v>
      </c>
      <c r="M18" s="8" t="s">
        <v>2</v>
      </c>
      <c r="N18" s="10">
        <v>431.6</v>
      </c>
      <c r="O18" s="8" t="s">
        <v>2</v>
      </c>
      <c r="P18" s="10">
        <v>436.9</v>
      </c>
      <c r="Q18" s="8" t="s">
        <v>2</v>
      </c>
      <c r="R18" s="10">
        <v>437.1</v>
      </c>
      <c r="S18" s="8" t="s">
        <v>2</v>
      </c>
      <c r="T18" s="10">
        <v>433.8</v>
      </c>
      <c r="U18" s="8" t="s">
        <v>2</v>
      </c>
      <c r="V18" s="10">
        <v>438.8</v>
      </c>
      <c r="W18" s="8" t="s">
        <v>2</v>
      </c>
      <c r="X18" s="10">
        <v>436.4</v>
      </c>
      <c r="Y18" s="8" t="s">
        <v>2</v>
      </c>
      <c r="Z18" s="10">
        <v>427.1</v>
      </c>
      <c r="AA18" s="8" t="s">
        <v>2</v>
      </c>
      <c r="AB18" s="10">
        <v>408.2</v>
      </c>
      <c r="AC18" s="8" t="s">
        <v>21</v>
      </c>
      <c r="AD18" s="10">
        <v>422.8</v>
      </c>
      <c r="AE18" s="8" t="s">
        <v>2</v>
      </c>
      <c r="AF18" s="10">
        <v>417.8</v>
      </c>
      <c r="AG18" s="8" t="s">
        <v>2</v>
      </c>
      <c r="AH18" s="12">
        <v>413</v>
      </c>
      <c r="AI18" s="8" t="s">
        <v>2</v>
      </c>
    </row>
    <row r="19" spans="1:35" x14ac:dyDescent="0.3">
      <c r="A19" s="5" t="s">
        <v>39</v>
      </c>
      <c r="B19" s="9">
        <v>694.1</v>
      </c>
      <c r="C19" s="7" t="s">
        <v>2</v>
      </c>
      <c r="D19" s="9">
        <v>673.6</v>
      </c>
      <c r="E19" s="7" t="s">
        <v>2</v>
      </c>
      <c r="F19" s="9">
        <v>645.6</v>
      </c>
      <c r="G19" s="7" t="s">
        <v>2</v>
      </c>
      <c r="H19" s="9">
        <v>635.6</v>
      </c>
      <c r="I19" s="7" t="s">
        <v>2</v>
      </c>
      <c r="J19" s="9">
        <v>641.9</v>
      </c>
      <c r="K19" s="7" t="s">
        <v>2</v>
      </c>
      <c r="L19" s="9">
        <v>644.20000000000005</v>
      </c>
      <c r="M19" s="7" t="s">
        <v>2</v>
      </c>
      <c r="N19" s="9">
        <v>656.3</v>
      </c>
      <c r="O19" s="7" t="s">
        <v>2</v>
      </c>
      <c r="P19" s="9">
        <v>663.3</v>
      </c>
      <c r="Q19" s="7" t="s">
        <v>2</v>
      </c>
      <c r="R19" s="9">
        <v>674.4</v>
      </c>
      <c r="S19" s="7" t="s">
        <v>2</v>
      </c>
      <c r="T19" s="9">
        <v>669.5</v>
      </c>
      <c r="U19" s="7" t="s">
        <v>2</v>
      </c>
      <c r="V19" s="9">
        <v>669.3</v>
      </c>
      <c r="W19" s="7" t="s">
        <v>2</v>
      </c>
      <c r="X19" s="9">
        <v>668.6</v>
      </c>
      <c r="Y19" s="7" t="s">
        <v>2</v>
      </c>
      <c r="Z19" s="9">
        <v>647.70000000000005</v>
      </c>
      <c r="AA19" s="7" t="s">
        <v>2</v>
      </c>
      <c r="AB19" s="9">
        <v>649.79999999999995</v>
      </c>
      <c r="AC19" s="7" t="s">
        <v>21</v>
      </c>
      <c r="AD19" s="9">
        <v>690.5</v>
      </c>
      <c r="AE19" s="7" t="s">
        <v>2</v>
      </c>
      <c r="AF19" s="9">
        <v>682.9</v>
      </c>
      <c r="AG19" s="7" t="s">
        <v>2</v>
      </c>
      <c r="AH19" s="9">
        <v>679.4</v>
      </c>
      <c r="AI19" s="7" t="s">
        <v>2</v>
      </c>
    </row>
    <row r="20" spans="1:35" x14ac:dyDescent="0.3">
      <c r="A20" s="5" t="s">
        <v>40</v>
      </c>
      <c r="B20" s="10">
        <v>86.6</v>
      </c>
      <c r="C20" s="8" t="s">
        <v>2</v>
      </c>
      <c r="D20" s="10">
        <v>92.6</v>
      </c>
      <c r="E20" s="8" t="s">
        <v>21</v>
      </c>
      <c r="F20" s="10">
        <v>95.1</v>
      </c>
      <c r="G20" s="8" t="s">
        <v>2</v>
      </c>
      <c r="H20" s="10">
        <v>96.7</v>
      </c>
      <c r="I20" s="8" t="s">
        <v>2</v>
      </c>
      <c r="J20" s="10">
        <v>103.4</v>
      </c>
      <c r="K20" s="8" t="s">
        <v>2</v>
      </c>
      <c r="L20" s="10">
        <v>104.5</v>
      </c>
      <c r="M20" s="8" t="s">
        <v>2</v>
      </c>
      <c r="N20" s="10">
        <v>108.8</v>
      </c>
      <c r="O20" s="8" t="s">
        <v>2</v>
      </c>
      <c r="P20" s="10">
        <v>115.4</v>
      </c>
      <c r="Q20" s="8" t="s">
        <v>21</v>
      </c>
      <c r="R20" s="10">
        <v>117.4</v>
      </c>
      <c r="S20" s="8" t="s">
        <v>2</v>
      </c>
      <c r="T20" s="10">
        <v>125.3</v>
      </c>
      <c r="U20" s="8" t="s">
        <v>2</v>
      </c>
      <c r="V20" s="10">
        <v>129.19999999999999</v>
      </c>
      <c r="W20" s="8" t="s">
        <v>2</v>
      </c>
      <c r="X20" s="12">
        <v>132</v>
      </c>
      <c r="Y20" s="8" t="s">
        <v>2</v>
      </c>
      <c r="Z20" s="10">
        <v>135.30000000000001</v>
      </c>
      <c r="AA20" s="8" t="s">
        <v>2</v>
      </c>
      <c r="AB20" s="10">
        <v>141.19999999999999</v>
      </c>
      <c r="AC20" s="8" t="s">
        <v>21</v>
      </c>
      <c r="AD20" s="10">
        <v>144.6</v>
      </c>
      <c r="AE20" s="8" t="s">
        <v>2</v>
      </c>
      <c r="AF20" s="12">
        <v>148</v>
      </c>
      <c r="AG20" s="8" t="s">
        <v>2</v>
      </c>
      <c r="AH20" s="10">
        <v>151.4</v>
      </c>
      <c r="AI20" s="8" t="s">
        <v>2</v>
      </c>
    </row>
    <row r="21" spans="1:35" x14ac:dyDescent="0.3">
      <c r="A21" s="5" t="s">
        <v>41</v>
      </c>
      <c r="B21" s="9">
        <v>1742.2</v>
      </c>
      <c r="C21" s="7" t="s">
        <v>2</v>
      </c>
      <c r="D21" s="9">
        <v>1710.8</v>
      </c>
      <c r="E21" s="7" t="s">
        <v>2</v>
      </c>
      <c r="F21" s="9">
        <v>1726.3</v>
      </c>
      <c r="G21" s="7" t="s">
        <v>2</v>
      </c>
      <c r="H21" s="9">
        <v>1723.4</v>
      </c>
      <c r="I21" s="7" t="s">
        <v>2</v>
      </c>
      <c r="J21" s="9">
        <v>1764.1</v>
      </c>
      <c r="K21" s="7" t="s">
        <v>2</v>
      </c>
      <c r="L21" s="9">
        <v>1775.5</v>
      </c>
      <c r="M21" s="7" t="s">
        <v>2</v>
      </c>
      <c r="N21" s="9">
        <v>1867.2</v>
      </c>
      <c r="O21" s="7" t="s">
        <v>2</v>
      </c>
      <c r="P21" s="9">
        <v>1911.5</v>
      </c>
      <c r="Q21" s="7" t="s">
        <v>2</v>
      </c>
      <c r="R21" s="11">
        <v>1972</v>
      </c>
      <c r="S21" s="7" t="s">
        <v>2</v>
      </c>
      <c r="T21" s="9">
        <v>1983.7</v>
      </c>
      <c r="U21" s="7" t="s">
        <v>2</v>
      </c>
      <c r="V21" s="9">
        <v>1982.6</v>
      </c>
      <c r="W21" s="7" t="s">
        <v>21</v>
      </c>
      <c r="X21" s="9">
        <v>1980.5</v>
      </c>
      <c r="Y21" s="7" t="s">
        <v>2</v>
      </c>
      <c r="Z21" s="9">
        <v>1938.2</v>
      </c>
      <c r="AA21" s="7" t="s">
        <v>2</v>
      </c>
      <c r="AB21" s="9">
        <v>2094.1</v>
      </c>
      <c r="AC21" s="7" t="s">
        <v>21</v>
      </c>
      <c r="AD21" s="9">
        <v>2130.6</v>
      </c>
      <c r="AE21" s="7" t="s">
        <v>2</v>
      </c>
      <c r="AF21" s="11">
        <v>2140</v>
      </c>
      <c r="AG21" s="7" t="s">
        <v>2</v>
      </c>
      <c r="AH21" s="9">
        <v>2154.6999999999998</v>
      </c>
      <c r="AI21" s="7" t="s">
        <v>2</v>
      </c>
    </row>
    <row r="22" spans="1:35" x14ac:dyDescent="0.3">
      <c r="A22" s="5" t="s">
        <v>42</v>
      </c>
      <c r="B22" s="10">
        <v>52.7</v>
      </c>
      <c r="C22" s="8" t="s">
        <v>2</v>
      </c>
      <c r="D22" s="10">
        <v>53.5</v>
      </c>
      <c r="E22" s="8" t="s">
        <v>2</v>
      </c>
      <c r="F22" s="10">
        <v>55.5</v>
      </c>
      <c r="G22" s="8" t="s">
        <v>2</v>
      </c>
      <c r="H22" s="10">
        <v>58.2</v>
      </c>
      <c r="I22" s="8" t="s">
        <v>2</v>
      </c>
      <c r="J22" s="10">
        <v>63.7</v>
      </c>
      <c r="K22" s="8" t="s">
        <v>2</v>
      </c>
      <c r="L22" s="10">
        <v>68.900000000000006</v>
      </c>
      <c r="M22" s="8" t="s">
        <v>2</v>
      </c>
      <c r="N22" s="10">
        <v>73.7</v>
      </c>
      <c r="O22" s="8" t="s">
        <v>2</v>
      </c>
      <c r="P22" s="10">
        <v>76.400000000000006</v>
      </c>
      <c r="Q22" s="8" t="s">
        <v>2</v>
      </c>
      <c r="R22" s="10">
        <v>81.400000000000006</v>
      </c>
      <c r="S22" s="8" t="s">
        <v>2</v>
      </c>
      <c r="T22" s="10">
        <v>87.4</v>
      </c>
      <c r="U22" s="8" t="s">
        <v>2</v>
      </c>
      <c r="V22" s="10">
        <v>95.1</v>
      </c>
      <c r="W22" s="8" t="s">
        <v>2</v>
      </c>
      <c r="X22" s="10">
        <v>98.8</v>
      </c>
      <c r="Y22" s="8" t="s">
        <v>2</v>
      </c>
      <c r="Z22" s="10">
        <v>102.9</v>
      </c>
      <c r="AA22" s="8" t="s">
        <v>2</v>
      </c>
      <c r="AB22" s="10">
        <v>107.1</v>
      </c>
      <c r="AC22" s="8" t="s">
        <v>21</v>
      </c>
      <c r="AD22" s="10">
        <v>116.2</v>
      </c>
      <c r="AE22" s="8" t="s">
        <v>2</v>
      </c>
      <c r="AF22" s="10">
        <v>121.5</v>
      </c>
      <c r="AG22" s="8" t="s">
        <v>2</v>
      </c>
      <c r="AH22" s="10">
        <v>127.7</v>
      </c>
      <c r="AI22" s="8" t="s">
        <v>2</v>
      </c>
    </row>
    <row r="23" spans="1:35" x14ac:dyDescent="0.3">
      <c r="A23" s="5" t="s">
        <v>43</v>
      </c>
      <c r="B23" s="9">
        <v>3723.1</v>
      </c>
      <c r="C23" s="7" t="s">
        <v>2</v>
      </c>
      <c r="D23" s="9">
        <v>3749.7</v>
      </c>
      <c r="E23" s="7" t="s">
        <v>2</v>
      </c>
      <c r="F23" s="11">
        <v>3746</v>
      </c>
      <c r="G23" s="7" t="s">
        <v>2</v>
      </c>
      <c r="H23" s="9">
        <v>3775.3</v>
      </c>
      <c r="I23" s="7" t="s">
        <v>2</v>
      </c>
      <c r="J23" s="9">
        <v>3798.8</v>
      </c>
      <c r="K23" s="7" t="s">
        <v>2</v>
      </c>
      <c r="L23" s="9">
        <v>3779.5</v>
      </c>
      <c r="M23" s="7" t="s">
        <v>21</v>
      </c>
      <c r="N23" s="9">
        <v>3723.9</v>
      </c>
      <c r="O23" s="7" t="s">
        <v>2</v>
      </c>
      <c r="P23" s="9">
        <v>3779.1</v>
      </c>
      <c r="Q23" s="7" t="s">
        <v>2</v>
      </c>
      <c r="R23" s="9">
        <v>3840.5</v>
      </c>
      <c r="S23" s="7" t="s">
        <v>2</v>
      </c>
      <c r="T23" s="9">
        <v>3927.3</v>
      </c>
      <c r="U23" s="7" t="s">
        <v>2</v>
      </c>
      <c r="V23" s="9">
        <v>4019.5</v>
      </c>
      <c r="W23" s="7" t="s">
        <v>2</v>
      </c>
      <c r="X23" s="9">
        <v>4104.3</v>
      </c>
      <c r="Y23" s="7" t="s">
        <v>2</v>
      </c>
      <c r="Z23" s="9">
        <v>4106.6000000000004</v>
      </c>
      <c r="AA23" s="7" t="s">
        <v>2</v>
      </c>
      <c r="AB23" s="11">
        <v>4271</v>
      </c>
      <c r="AC23" s="7" t="s">
        <v>21</v>
      </c>
      <c r="AD23" s="11">
        <v>4393</v>
      </c>
      <c r="AE23" s="7" t="s">
        <v>2</v>
      </c>
      <c r="AF23" s="9">
        <v>4475.8</v>
      </c>
      <c r="AG23" s="7" t="s">
        <v>2</v>
      </c>
      <c r="AH23" s="9">
        <v>4494.3999999999996</v>
      </c>
      <c r="AI23" s="7" t="s">
        <v>2</v>
      </c>
    </row>
    <row r="24" spans="1:35" x14ac:dyDescent="0.3">
      <c r="A24" s="5" t="s">
        <v>44</v>
      </c>
      <c r="B24" s="10">
        <v>1806.7</v>
      </c>
      <c r="C24" s="8" t="s">
        <v>2</v>
      </c>
      <c r="D24" s="10">
        <v>1822.1</v>
      </c>
      <c r="E24" s="8" t="s">
        <v>2</v>
      </c>
      <c r="F24" s="10">
        <v>1840.4</v>
      </c>
      <c r="G24" s="8" t="s">
        <v>2</v>
      </c>
      <c r="H24" s="10">
        <v>1862.3</v>
      </c>
      <c r="I24" s="8" t="s">
        <v>2</v>
      </c>
      <c r="J24" s="10">
        <v>1884.6</v>
      </c>
      <c r="K24" s="8" t="s">
        <v>2</v>
      </c>
      <c r="L24" s="10">
        <v>1896.6</v>
      </c>
      <c r="M24" s="8" t="s">
        <v>2</v>
      </c>
      <c r="N24" s="10">
        <v>1908.1</v>
      </c>
      <c r="O24" s="8" t="s">
        <v>2</v>
      </c>
      <c r="P24" s="12">
        <v>1923</v>
      </c>
      <c r="Q24" s="8" t="s">
        <v>2</v>
      </c>
      <c r="R24" s="10">
        <v>1955.6</v>
      </c>
      <c r="S24" s="8" t="s">
        <v>2</v>
      </c>
      <c r="T24" s="10">
        <v>1976.7</v>
      </c>
      <c r="U24" s="8" t="s">
        <v>2</v>
      </c>
      <c r="V24" s="10">
        <v>1993.2</v>
      </c>
      <c r="W24" s="8" t="s">
        <v>2</v>
      </c>
      <c r="X24" s="10">
        <v>2013.6</v>
      </c>
      <c r="Y24" s="8" t="s">
        <v>2</v>
      </c>
      <c r="Z24" s="10">
        <v>1993.4</v>
      </c>
      <c r="AA24" s="8" t="s">
        <v>2</v>
      </c>
      <c r="AB24" s="10">
        <v>1988.4</v>
      </c>
      <c r="AC24" s="8" t="s">
        <v>21</v>
      </c>
      <c r="AD24" s="10">
        <v>2058.1</v>
      </c>
      <c r="AE24" s="8" t="s">
        <v>2</v>
      </c>
      <c r="AF24" s="10">
        <v>2079.1999999999998</v>
      </c>
      <c r="AG24" s="8" t="s">
        <v>2</v>
      </c>
      <c r="AH24" s="10">
        <v>2092.1</v>
      </c>
      <c r="AI24" s="8" t="s">
        <v>2</v>
      </c>
    </row>
    <row r="25" spans="1:35" x14ac:dyDescent="0.3">
      <c r="A25" s="5" t="s">
        <v>45</v>
      </c>
      <c r="B25" s="9">
        <v>6984.4</v>
      </c>
      <c r="C25" s="7" t="s">
        <v>2</v>
      </c>
      <c r="D25" s="9">
        <v>7051.9</v>
      </c>
      <c r="E25" s="7" t="s">
        <v>2</v>
      </c>
      <c r="F25" s="9">
        <v>6814.9</v>
      </c>
      <c r="G25" s="7" t="s">
        <v>21</v>
      </c>
      <c r="H25" s="9">
        <v>6816.7</v>
      </c>
      <c r="I25" s="7" t="s">
        <v>2</v>
      </c>
      <c r="J25" s="9">
        <v>6842.4</v>
      </c>
      <c r="K25" s="7" t="s">
        <v>2</v>
      </c>
      <c r="L25" s="9">
        <v>6827.7</v>
      </c>
      <c r="M25" s="7" t="s">
        <v>2</v>
      </c>
      <c r="N25" s="9">
        <v>6984.2</v>
      </c>
      <c r="O25" s="7" t="s">
        <v>2</v>
      </c>
      <c r="P25" s="9">
        <v>7121.3</v>
      </c>
      <c r="Q25" s="7" t="s">
        <v>2</v>
      </c>
      <c r="R25" s="9">
        <v>7164.7</v>
      </c>
      <c r="S25" s="7" t="s">
        <v>2</v>
      </c>
      <c r="T25" s="9">
        <v>7236.7</v>
      </c>
      <c r="U25" s="7" t="s">
        <v>2</v>
      </c>
      <c r="V25" s="9">
        <v>7280.9</v>
      </c>
      <c r="W25" s="7" t="s">
        <v>2</v>
      </c>
      <c r="X25" s="9">
        <v>7411.5</v>
      </c>
      <c r="Y25" s="7" t="s">
        <v>21</v>
      </c>
      <c r="Z25" s="9">
        <v>7404.2</v>
      </c>
      <c r="AA25" s="7" t="s">
        <v>2</v>
      </c>
      <c r="AB25" s="11">
        <v>7593</v>
      </c>
      <c r="AC25" s="7" t="s">
        <v>21</v>
      </c>
      <c r="AD25" s="9">
        <v>7690.6</v>
      </c>
      <c r="AE25" s="7" t="s">
        <v>2</v>
      </c>
      <c r="AF25" s="9">
        <v>7775.5</v>
      </c>
      <c r="AG25" s="7" t="s">
        <v>2</v>
      </c>
      <c r="AH25" s="9">
        <v>7743.1</v>
      </c>
      <c r="AI25" s="7" t="s">
        <v>2</v>
      </c>
    </row>
    <row r="26" spans="1:35" x14ac:dyDescent="0.3">
      <c r="A26" s="5" t="s">
        <v>46</v>
      </c>
      <c r="B26" s="10">
        <v>2243.3000000000002</v>
      </c>
      <c r="C26" s="8" t="s">
        <v>2</v>
      </c>
      <c r="D26" s="12">
        <v>2209</v>
      </c>
      <c r="E26" s="8" t="s">
        <v>2</v>
      </c>
      <c r="F26" s="10">
        <v>2186.8000000000002</v>
      </c>
      <c r="G26" s="8" t="s">
        <v>2</v>
      </c>
      <c r="H26" s="12">
        <v>2145</v>
      </c>
      <c r="I26" s="8" t="s">
        <v>21</v>
      </c>
      <c r="J26" s="10">
        <v>2075.8000000000002</v>
      </c>
      <c r="K26" s="8" t="s">
        <v>2</v>
      </c>
      <c r="L26" s="10">
        <v>2039.1</v>
      </c>
      <c r="M26" s="8" t="s">
        <v>2</v>
      </c>
      <c r="N26" s="10">
        <v>2088.1</v>
      </c>
      <c r="O26" s="8" t="s">
        <v>2</v>
      </c>
      <c r="P26" s="10">
        <v>2127.6</v>
      </c>
      <c r="Q26" s="8" t="s">
        <v>2</v>
      </c>
      <c r="R26" s="10">
        <v>2162.6</v>
      </c>
      <c r="S26" s="8" t="s">
        <v>2</v>
      </c>
      <c r="T26" s="10">
        <v>2228.5</v>
      </c>
      <c r="U26" s="8" t="s">
        <v>2</v>
      </c>
      <c r="V26" s="12">
        <v>2289</v>
      </c>
      <c r="W26" s="8" t="s">
        <v>2</v>
      </c>
      <c r="X26" s="10">
        <v>2304.9</v>
      </c>
      <c r="Y26" s="8" t="s">
        <v>2</v>
      </c>
      <c r="Z26" s="10">
        <v>2258.8000000000002</v>
      </c>
      <c r="AA26" s="8" t="s">
        <v>2</v>
      </c>
      <c r="AB26" s="10">
        <v>2277.5</v>
      </c>
      <c r="AC26" s="8" t="s">
        <v>21</v>
      </c>
      <c r="AD26" s="10">
        <v>2341.9</v>
      </c>
      <c r="AE26" s="8" t="s">
        <v>2</v>
      </c>
      <c r="AF26" s="10">
        <v>2394.6</v>
      </c>
      <c r="AG26" s="8" t="s">
        <v>2</v>
      </c>
      <c r="AH26" s="10">
        <v>2419.3000000000002</v>
      </c>
      <c r="AI26" s="8" t="s">
        <v>2</v>
      </c>
    </row>
    <row r="27" spans="1:35" x14ac:dyDescent="0.3">
      <c r="A27" s="5" t="s">
        <v>47</v>
      </c>
      <c r="B27" s="9">
        <v>3957.6</v>
      </c>
      <c r="C27" s="7" t="s">
        <v>2</v>
      </c>
      <c r="D27" s="9">
        <v>3915.2</v>
      </c>
      <c r="E27" s="7" t="s">
        <v>2</v>
      </c>
      <c r="F27" s="9">
        <v>3618.1</v>
      </c>
      <c r="G27" s="7" t="s">
        <v>21</v>
      </c>
      <c r="H27" s="9">
        <v>3584.4</v>
      </c>
      <c r="I27" s="7" t="s">
        <v>2</v>
      </c>
      <c r="J27" s="9">
        <v>3599.8</v>
      </c>
      <c r="K27" s="7" t="s">
        <v>2</v>
      </c>
      <c r="L27" s="9">
        <v>3558.1</v>
      </c>
      <c r="M27" s="7" t="s">
        <v>2</v>
      </c>
      <c r="N27" s="9">
        <v>3577.3</v>
      </c>
      <c r="O27" s="7" t="s">
        <v>2</v>
      </c>
      <c r="P27" s="9">
        <v>3530.6</v>
      </c>
      <c r="Q27" s="7" t="s">
        <v>2</v>
      </c>
      <c r="R27" s="9">
        <v>3498.6</v>
      </c>
      <c r="S27" s="7" t="s">
        <v>2</v>
      </c>
      <c r="T27" s="9">
        <v>3619.5</v>
      </c>
      <c r="U27" s="7" t="s">
        <v>2</v>
      </c>
      <c r="V27" s="9">
        <v>3590.2</v>
      </c>
      <c r="W27" s="7" t="s">
        <v>2</v>
      </c>
      <c r="X27" s="9">
        <v>3582.3</v>
      </c>
      <c r="Y27" s="7" t="s">
        <v>2</v>
      </c>
      <c r="Z27" s="9">
        <v>3504.3</v>
      </c>
      <c r="AA27" s="7" t="s">
        <v>2</v>
      </c>
      <c r="AB27" s="9">
        <v>3201.4</v>
      </c>
      <c r="AC27" s="7" t="s">
        <v>21</v>
      </c>
      <c r="AD27" s="9">
        <v>3282.1</v>
      </c>
      <c r="AE27" s="7" t="s">
        <v>2</v>
      </c>
      <c r="AF27" s="9">
        <v>3252.9</v>
      </c>
      <c r="AG27" s="7" t="s">
        <v>2</v>
      </c>
      <c r="AH27" s="9">
        <v>3329.5</v>
      </c>
      <c r="AI27" s="7" t="s">
        <v>2</v>
      </c>
    </row>
    <row r="28" spans="1:35" x14ac:dyDescent="0.3">
      <c r="A28" s="5" t="s">
        <v>48</v>
      </c>
      <c r="B28" s="10">
        <v>443.4</v>
      </c>
      <c r="C28" s="8" t="s">
        <v>2</v>
      </c>
      <c r="D28" s="10">
        <v>438.6</v>
      </c>
      <c r="E28" s="8" t="s">
        <v>2</v>
      </c>
      <c r="F28" s="10">
        <v>432.1</v>
      </c>
      <c r="G28" s="8" t="s">
        <v>2</v>
      </c>
      <c r="H28" s="10">
        <v>420.3</v>
      </c>
      <c r="I28" s="8" t="s">
        <v>2</v>
      </c>
      <c r="J28" s="10">
        <v>416.3</v>
      </c>
      <c r="K28" s="8" t="s">
        <v>2</v>
      </c>
      <c r="L28" s="10">
        <v>403.8</v>
      </c>
      <c r="M28" s="8" t="s">
        <v>2</v>
      </c>
      <c r="N28" s="10">
        <v>406.6</v>
      </c>
      <c r="O28" s="8" t="s">
        <v>2</v>
      </c>
      <c r="P28" s="10">
        <v>409.9</v>
      </c>
      <c r="Q28" s="8" t="s">
        <v>2</v>
      </c>
      <c r="R28" s="10">
        <v>418.6</v>
      </c>
      <c r="S28" s="8" t="s">
        <v>2</v>
      </c>
      <c r="T28" s="10">
        <v>437.3</v>
      </c>
      <c r="U28" s="8" t="s">
        <v>2</v>
      </c>
      <c r="V28" s="10">
        <v>443.1</v>
      </c>
      <c r="W28" s="8" t="s">
        <v>2</v>
      </c>
      <c r="X28" s="10">
        <v>445.8</v>
      </c>
      <c r="Y28" s="8" t="s">
        <v>2</v>
      </c>
      <c r="Z28" s="10">
        <v>442.2</v>
      </c>
      <c r="AA28" s="8" t="s">
        <v>2</v>
      </c>
      <c r="AB28" s="10">
        <v>437.4</v>
      </c>
      <c r="AC28" s="8" t="s">
        <v>21</v>
      </c>
      <c r="AD28" s="10">
        <v>442.9</v>
      </c>
      <c r="AE28" s="8" t="s">
        <v>2</v>
      </c>
      <c r="AF28" s="10">
        <v>443.9</v>
      </c>
      <c r="AG28" s="8" t="s">
        <v>2</v>
      </c>
      <c r="AH28" s="10">
        <v>446.6</v>
      </c>
      <c r="AI28" s="8" t="s">
        <v>2</v>
      </c>
    </row>
    <row r="29" spans="1:35" x14ac:dyDescent="0.3">
      <c r="A29" s="5" t="s">
        <v>49</v>
      </c>
      <c r="B29" s="9">
        <v>1066.3</v>
      </c>
      <c r="C29" s="7" t="s">
        <v>2</v>
      </c>
      <c r="D29" s="9">
        <v>1036.2</v>
      </c>
      <c r="E29" s="7" t="s">
        <v>2</v>
      </c>
      <c r="F29" s="9">
        <v>1028.7</v>
      </c>
      <c r="G29" s="7" t="s">
        <v>2</v>
      </c>
      <c r="H29" s="9">
        <v>1018.4</v>
      </c>
      <c r="I29" s="7" t="s">
        <v>21</v>
      </c>
      <c r="J29" s="9">
        <v>1020.8</v>
      </c>
      <c r="K29" s="7" t="s">
        <v>2</v>
      </c>
      <c r="L29" s="9">
        <v>1029.4000000000001</v>
      </c>
      <c r="M29" s="7" t="s">
        <v>2</v>
      </c>
      <c r="N29" s="9">
        <v>1041.4000000000001</v>
      </c>
      <c r="O29" s="7" t="s">
        <v>2</v>
      </c>
      <c r="P29" s="9">
        <v>1067.5999999999999</v>
      </c>
      <c r="Q29" s="7" t="s">
        <v>2</v>
      </c>
      <c r="R29" s="9">
        <v>1104.7</v>
      </c>
      <c r="S29" s="7" t="s">
        <v>2</v>
      </c>
      <c r="T29" s="9">
        <v>1131.9000000000001</v>
      </c>
      <c r="U29" s="7" t="s">
        <v>2</v>
      </c>
      <c r="V29" s="9">
        <v>1138.3</v>
      </c>
      <c r="W29" s="7" t="s">
        <v>2</v>
      </c>
      <c r="X29" s="9">
        <v>1149.2</v>
      </c>
      <c r="Y29" s="7" t="s">
        <v>2</v>
      </c>
      <c r="Z29" s="9">
        <v>1126.5999999999999</v>
      </c>
      <c r="AA29" s="7" t="s">
        <v>2</v>
      </c>
      <c r="AB29" s="9">
        <v>1182.2</v>
      </c>
      <c r="AC29" s="7" t="s">
        <v>21</v>
      </c>
      <c r="AD29" s="9">
        <v>1201.5999999999999</v>
      </c>
      <c r="AE29" s="7" t="s">
        <v>2</v>
      </c>
      <c r="AF29" s="9">
        <v>1204.7</v>
      </c>
      <c r="AG29" s="7" t="s">
        <v>2</v>
      </c>
      <c r="AH29" s="11">
        <v>1195</v>
      </c>
      <c r="AI29" s="7" t="s">
        <v>2</v>
      </c>
    </row>
    <row r="30" spans="1:35" x14ac:dyDescent="0.3">
      <c r="A30" s="5" t="s">
        <v>50</v>
      </c>
      <c r="B30" s="10">
        <v>1205.8</v>
      </c>
      <c r="C30" s="8" t="s">
        <v>21</v>
      </c>
      <c r="D30" s="10">
        <v>1190.5</v>
      </c>
      <c r="E30" s="8" t="s">
        <v>2</v>
      </c>
      <c r="F30" s="12">
        <v>1176</v>
      </c>
      <c r="G30" s="8" t="s">
        <v>2</v>
      </c>
      <c r="H30" s="10">
        <v>1179.3</v>
      </c>
      <c r="I30" s="8" t="s">
        <v>2</v>
      </c>
      <c r="J30" s="10">
        <v>1186.8</v>
      </c>
      <c r="K30" s="8" t="s">
        <v>2</v>
      </c>
      <c r="L30" s="10">
        <v>1175.5</v>
      </c>
      <c r="M30" s="8" t="s">
        <v>2</v>
      </c>
      <c r="N30" s="12">
        <v>1171</v>
      </c>
      <c r="O30" s="8" t="s">
        <v>2</v>
      </c>
      <c r="P30" s="10">
        <v>1161.8</v>
      </c>
      <c r="Q30" s="8" t="s">
        <v>2</v>
      </c>
      <c r="R30" s="10">
        <v>1154.4000000000001</v>
      </c>
      <c r="S30" s="8" t="s">
        <v>2</v>
      </c>
      <c r="T30" s="10">
        <v>1164.5999999999999</v>
      </c>
      <c r="U30" s="8" t="s">
        <v>2</v>
      </c>
      <c r="V30" s="10">
        <v>1194.7</v>
      </c>
      <c r="W30" s="8" t="s">
        <v>2</v>
      </c>
      <c r="X30" s="10">
        <v>1209.3</v>
      </c>
      <c r="Y30" s="8" t="s">
        <v>2</v>
      </c>
      <c r="Z30" s="10">
        <v>1187.3</v>
      </c>
      <c r="AA30" s="8" t="s">
        <v>2</v>
      </c>
      <c r="AB30" s="10">
        <v>1198.4000000000001</v>
      </c>
      <c r="AC30" s="8" t="s">
        <v>21</v>
      </c>
      <c r="AD30" s="10">
        <v>1234.7</v>
      </c>
      <c r="AE30" s="8" t="s">
        <v>2</v>
      </c>
      <c r="AF30" s="10">
        <v>1245.7</v>
      </c>
      <c r="AG30" s="8" t="s">
        <v>2</v>
      </c>
      <c r="AH30" s="10">
        <v>1227.4000000000001</v>
      </c>
      <c r="AI30" s="8" t="s">
        <v>2</v>
      </c>
    </row>
    <row r="31" spans="1:35" x14ac:dyDescent="0.3">
      <c r="A31" s="5" t="s">
        <v>51</v>
      </c>
      <c r="B31" s="9">
        <v>2137.1</v>
      </c>
      <c r="C31" s="7" t="s">
        <v>2</v>
      </c>
      <c r="D31" s="9">
        <v>2100.8000000000002</v>
      </c>
      <c r="E31" s="7" t="s">
        <v>2</v>
      </c>
      <c r="F31" s="9">
        <v>2091.6</v>
      </c>
      <c r="G31" s="7" t="s">
        <v>2</v>
      </c>
      <c r="H31" s="9">
        <v>2142.9</v>
      </c>
      <c r="I31" s="7" t="s">
        <v>2</v>
      </c>
      <c r="J31" s="9">
        <v>2159.6999999999998</v>
      </c>
      <c r="K31" s="7" t="s">
        <v>2</v>
      </c>
      <c r="L31" s="9">
        <v>2180.9</v>
      </c>
      <c r="M31" s="7" t="s">
        <v>2</v>
      </c>
      <c r="N31" s="9">
        <v>2206.6</v>
      </c>
      <c r="O31" s="7" t="s">
        <v>2</v>
      </c>
      <c r="P31" s="9">
        <v>2240.1</v>
      </c>
      <c r="Q31" s="7" t="s">
        <v>2</v>
      </c>
      <c r="R31" s="9">
        <v>2278.1999999999998</v>
      </c>
      <c r="S31" s="7" t="s">
        <v>2</v>
      </c>
      <c r="T31" s="9">
        <v>2319.1999999999998</v>
      </c>
      <c r="U31" s="7" t="s">
        <v>2</v>
      </c>
      <c r="V31" s="9">
        <v>2353.9</v>
      </c>
      <c r="W31" s="7" t="s">
        <v>21</v>
      </c>
      <c r="X31" s="9">
        <v>2357.3000000000002</v>
      </c>
      <c r="Y31" s="7" t="s">
        <v>2</v>
      </c>
      <c r="Z31" s="11">
        <v>2311</v>
      </c>
      <c r="AA31" s="7" t="s">
        <v>2</v>
      </c>
      <c r="AB31" s="9">
        <v>2299.6</v>
      </c>
      <c r="AC31" s="7" t="s">
        <v>21</v>
      </c>
      <c r="AD31" s="9">
        <v>2365.9</v>
      </c>
      <c r="AE31" s="7" t="s">
        <v>2</v>
      </c>
      <c r="AF31" s="9">
        <v>2413.6</v>
      </c>
      <c r="AG31" s="7" t="s">
        <v>2</v>
      </c>
      <c r="AH31" s="9">
        <v>2410.9</v>
      </c>
      <c r="AI31" s="7" t="s">
        <v>2</v>
      </c>
    </row>
    <row r="32" spans="1:35" x14ac:dyDescent="0.3">
      <c r="A32" s="5" t="s">
        <v>52</v>
      </c>
      <c r="B32" s="10">
        <v>77.900000000000006</v>
      </c>
      <c r="C32" s="8" t="s">
        <v>2</v>
      </c>
      <c r="D32" s="12">
        <v>76</v>
      </c>
      <c r="E32" s="8" t="s">
        <v>2</v>
      </c>
      <c r="F32" s="10">
        <v>76.5</v>
      </c>
      <c r="G32" s="8" t="s">
        <v>2</v>
      </c>
      <c r="H32" s="12">
        <v>77</v>
      </c>
      <c r="I32" s="8" t="s">
        <v>2</v>
      </c>
      <c r="J32" s="10">
        <v>77.599999999999994</v>
      </c>
      <c r="K32" s="8" t="s">
        <v>2</v>
      </c>
      <c r="L32" s="10">
        <v>79.5</v>
      </c>
      <c r="M32" s="8" t="s">
        <v>2</v>
      </c>
      <c r="N32" s="10">
        <v>81.599999999999994</v>
      </c>
      <c r="O32" s="8" t="s">
        <v>2</v>
      </c>
      <c r="P32" s="10">
        <v>83.8</v>
      </c>
      <c r="Q32" s="8" t="s">
        <v>2</v>
      </c>
      <c r="R32" s="10">
        <v>85.3</v>
      </c>
      <c r="S32" s="8" t="s">
        <v>2</v>
      </c>
      <c r="T32" s="10">
        <v>86.4</v>
      </c>
      <c r="U32" s="8" t="s">
        <v>2</v>
      </c>
      <c r="V32" s="10">
        <v>87.7</v>
      </c>
      <c r="W32" s="8" t="s">
        <v>2</v>
      </c>
      <c r="X32" s="10">
        <v>89.4</v>
      </c>
      <c r="Y32" s="8" t="s">
        <v>2</v>
      </c>
      <c r="Z32" s="10">
        <v>86.2</v>
      </c>
      <c r="AA32" s="8" t="s">
        <v>21</v>
      </c>
      <c r="AB32" s="12">
        <v>86</v>
      </c>
      <c r="AC32" s="8" t="s">
        <v>21</v>
      </c>
      <c r="AD32" s="12">
        <v>93</v>
      </c>
      <c r="AE32" s="8" t="s">
        <v>2</v>
      </c>
      <c r="AF32" s="10">
        <v>95.9</v>
      </c>
      <c r="AG32" s="8" t="s">
        <v>2</v>
      </c>
      <c r="AH32" s="10">
        <v>99.2</v>
      </c>
      <c r="AI32" s="8" t="s">
        <v>2</v>
      </c>
    </row>
    <row r="33" spans="1:35" x14ac:dyDescent="0.3">
      <c r="A33" s="5" t="s">
        <v>53</v>
      </c>
      <c r="B33" s="9">
        <v>1167.0999999999999</v>
      </c>
      <c r="C33" s="7" t="s">
        <v>2</v>
      </c>
      <c r="D33" s="9">
        <v>1164.9000000000001</v>
      </c>
      <c r="E33" s="7" t="s">
        <v>2</v>
      </c>
      <c r="F33" s="9">
        <v>1159.2</v>
      </c>
      <c r="G33" s="7" t="s">
        <v>2</v>
      </c>
      <c r="H33" s="9">
        <v>1174.0999999999999</v>
      </c>
      <c r="I33" s="7" t="s">
        <v>2</v>
      </c>
      <c r="J33" s="11">
        <v>1191</v>
      </c>
      <c r="K33" s="7" t="s">
        <v>2</v>
      </c>
      <c r="L33" s="9">
        <v>1198.4000000000001</v>
      </c>
      <c r="M33" s="7" t="s">
        <v>2</v>
      </c>
      <c r="N33" s="9">
        <v>1208.8</v>
      </c>
      <c r="O33" s="7" t="s">
        <v>2</v>
      </c>
      <c r="P33" s="9">
        <v>1210.3</v>
      </c>
      <c r="Q33" s="7" t="s">
        <v>2</v>
      </c>
      <c r="R33" s="9">
        <v>1217.0999999999999</v>
      </c>
      <c r="S33" s="7" t="s">
        <v>2</v>
      </c>
      <c r="T33" s="9">
        <v>1216.5</v>
      </c>
      <c r="U33" s="7" t="s">
        <v>2</v>
      </c>
      <c r="V33" s="11">
        <v>1226</v>
      </c>
      <c r="W33" s="7" t="s">
        <v>2</v>
      </c>
      <c r="X33" s="9">
        <v>1239.5</v>
      </c>
      <c r="Y33" s="7" t="s">
        <v>2</v>
      </c>
      <c r="Z33" s="9">
        <v>1237.2</v>
      </c>
      <c r="AA33" s="7" t="s">
        <v>2</v>
      </c>
      <c r="AB33" s="9">
        <v>1265.5</v>
      </c>
      <c r="AC33" s="7" t="s">
        <v>21</v>
      </c>
      <c r="AD33" s="9">
        <v>1294.9000000000001</v>
      </c>
      <c r="AE33" s="7" t="s">
        <v>2</v>
      </c>
      <c r="AF33" s="9">
        <v>1312.4</v>
      </c>
      <c r="AG33" s="7" t="s">
        <v>2</v>
      </c>
      <c r="AH33" s="11">
        <v>1320</v>
      </c>
      <c r="AI33" s="7" t="s">
        <v>2</v>
      </c>
    </row>
    <row r="34" spans="1:35" x14ac:dyDescent="0.3">
      <c r="A34" s="5" t="s">
        <v>54</v>
      </c>
      <c r="B34" s="10">
        <v>1892.8</v>
      </c>
      <c r="C34" s="8" t="s">
        <v>2</v>
      </c>
      <c r="D34" s="10">
        <v>1914.5</v>
      </c>
      <c r="E34" s="8" t="s">
        <v>2</v>
      </c>
      <c r="F34" s="10">
        <v>1871.6</v>
      </c>
      <c r="G34" s="8" t="s">
        <v>21</v>
      </c>
      <c r="H34" s="10">
        <v>1916.5</v>
      </c>
      <c r="I34" s="8" t="s">
        <v>2</v>
      </c>
      <c r="J34" s="10">
        <v>1944.7</v>
      </c>
      <c r="K34" s="8" t="s">
        <v>2</v>
      </c>
      <c r="L34" s="12">
        <v>1966</v>
      </c>
      <c r="M34" s="8" t="s">
        <v>2</v>
      </c>
      <c r="N34" s="10">
        <v>2006.8</v>
      </c>
      <c r="O34" s="8" t="s">
        <v>2</v>
      </c>
      <c r="P34" s="10">
        <v>2041.6</v>
      </c>
      <c r="Q34" s="8" t="s">
        <v>2</v>
      </c>
      <c r="R34" s="10">
        <v>2074.6</v>
      </c>
      <c r="S34" s="8" t="s">
        <v>2</v>
      </c>
      <c r="T34" s="10">
        <v>2078.6999999999998</v>
      </c>
      <c r="U34" s="8" t="s">
        <v>2</v>
      </c>
      <c r="V34" s="10">
        <v>2099.4</v>
      </c>
      <c r="W34" s="8" t="s">
        <v>2</v>
      </c>
      <c r="X34" s="10">
        <v>2125.8000000000002</v>
      </c>
      <c r="Y34" s="8" t="s">
        <v>2</v>
      </c>
      <c r="Z34" s="10">
        <v>2123.3000000000002</v>
      </c>
      <c r="AA34" s="8" t="s">
        <v>2</v>
      </c>
      <c r="AB34" s="10">
        <v>2130.3000000000002</v>
      </c>
      <c r="AC34" s="8" t="s">
        <v>21</v>
      </c>
      <c r="AD34" s="10">
        <v>2151.1999999999998</v>
      </c>
      <c r="AE34" s="8" t="s">
        <v>2</v>
      </c>
      <c r="AF34" s="12">
        <v>2186</v>
      </c>
      <c r="AG34" s="8" t="s">
        <v>2</v>
      </c>
      <c r="AH34" s="10">
        <v>2205.9</v>
      </c>
      <c r="AI34" s="8" t="s">
        <v>2</v>
      </c>
    </row>
    <row r="35" spans="1:35" x14ac:dyDescent="0.3">
      <c r="A35" s="5" t="s">
        <v>55</v>
      </c>
      <c r="B35" s="9">
        <v>13380.4</v>
      </c>
      <c r="C35" s="7" t="s">
        <v>21</v>
      </c>
      <c r="D35" s="9">
        <v>13281.1</v>
      </c>
      <c r="E35" s="7" t="s">
        <v>2</v>
      </c>
      <c r="F35" s="9">
        <v>13262.9</v>
      </c>
      <c r="G35" s="7" t="s">
        <v>2</v>
      </c>
      <c r="H35" s="9">
        <v>13315.3</v>
      </c>
      <c r="I35" s="7" t="s">
        <v>2</v>
      </c>
      <c r="J35" s="9">
        <v>13417.3</v>
      </c>
      <c r="K35" s="7" t="s">
        <v>2</v>
      </c>
      <c r="L35" s="9">
        <v>13594.7</v>
      </c>
      <c r="M35" s="7" t="s">
        <v>2</v>
      </c>
      <c r="N35" s="9">
        <v>13897.9</v>
      </c>
      <c r="O35" s="7" t="s">
        <v>2</v>
      </c>
      <c r="P35" s="9">
        <v>14122.7</v>
      </c>
      <c r="Q35" s="7" t="s">
        <v>2</v>
      </c>
      <c r="R35" s="9">
        <v>14326.5</v>
      </c>
      <c r="S35" s="7" t="s">
        <v>2</v>
      </c>
      <c r="T35" s="9">
        <v>14556.1</v>
      </c>
      <c r="U35" s="7" t="s">
        <v>2</v>
      </c>
      <c r="V35" s="9">
        <v>14721.6</v>
      </c>
      <c r="W35" s="7" t="s">
        <v>2</v>
      </c>
      <c r="X35" s="9">
        <v>14910.4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418.4</v>
      </c>
      <c r="AC36" s="8" t="s">
        <v>21</v>
      </c>
      <c r="AD36" s="10">
        <v>423.1</v>
      </c>
      <c r="AE36" s="8" t="s">
        <v>2</v>
      </c>
      <c r="AF36" s="10">
        <v>441.8</v>
      </c>
      <c r="AG36" s="8" t="s">
        <v>2</v>
      </c>
      <c r="AH36" s="10">
        <v>459.3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84.8</v>
      </c>
      <c r="I37" s="7" t="s">
        <v>2</v>
      </c>
      <c r="J37" s="9">
        <v>88.3</v>
      </c>
      <c r="K37" s="7" t="s">
        <v>2</v>
      </c>
      <c r="L37" s="9">
        <v>90.5</v>
      </c>
      <c r="M37" s="7" t="s">
        <v>2</v>
      </c>
      <c r="N37" s="9">
        <v>95.8</v>
      </c>
      <c r="O37" s="7" t="s">
        <v>2</v>
      </c>
      <c r="P37" s="11">
        <v>99</v>
      </c>
      <c r="Q37" s="7" t="s">
        <v>2</v>
      </c>
      <c r="R37" s="9">
        <v>98.6</v>
      </c>
      <c r="S37" s="7" t="s">
        <v>2</v>
      </c>
      <c r="T37" s="9">
        <v>98.6</v>
      </c>
      <c r="U37" s="7" t="s">
        <v>2</v>
      </c>
      <c r="V37" s="9">
        <v>102.2</v>
      </c>
      <c r="W37" s="7" t="s">
        <v>2</v>
      </c>
      <c r="X37" s="11">
        <v>105</v>
      </c>
      <c r="Y37" s="7" t="s">
        <v>2</v>
      </c>
      <c r="Z37" s="9">
        <v>93.9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10">
        <v>233.2</v>
      </c>
      <c r="C38" s="8" t="s">
        <v>2</v>
      </c>
      <c r="D38" s="10">
        <v>238.3</v>
      </c>
      <c r="E38" s="8" t="s">
        <v>2</v>
      </c>
      <c r="F38" s="10">
        <v>243.2</v>
      </c>
      <c r="G38" s="8" t="s">
        <v>2</v>
      </c>
      <c r="H38" s="10">
        <v>253.6</v>
      </c>
      <c r="I38" s="8" t="s">
        <v>2</v>
      </c>
      <c r="J38" s="10">
        <v>254.8</v>
      </c>
      <c r="K38" s="8" t="s">
        <v>2</v>
      </c>
      <c r="L38" s="10">
        <v>268.7</v>
      </c>
      <c r="M38" s="8" t="s">
        <v>2</v>
      </c>
      <c r="N38" s="10">
        <v>269.10000000000002</v>
      </c>
      <c r="O38" s="8" t="s">
        <v>2</v>
      </c>
      <c r="P38" s="10">
        <v>278.7</v>
      </c>
      <c r="Q38" s="8" t="s">
        <v>2</v>
      </c>
      <c r="R38" s="10">
        <v>280.60000000000002</v>
      </c>
      <c r="S38" s="8" t="s">
        <v>2</v>
      </c>
      <c r="T38" s="10">
        <v>287.8</v>
      </c>
      <c r="U38" s="8" t="s">
        <v>2</v>
      </c>
      <c r="V38" s="10">
        <v>296.8</v>
      </c>
      <c r="W38" s="8" t="s">
        <v>2</v>
      </c>
      <c r="X38" s="10">
        <v>316.60000000000002</v>
      </c>
      <c r="Y38" s="8" t="s">
        <v>2</v>
      </c>
      <c r="Z38" s="10">
        <v>319.89999999999998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972.1</v>
      </c>
      <c r="G39" s="7" t="s">
        <v>2</v>
      </c>
      <c r="H39" s="9">
        <v>911.6</v>
      </c>
      <c r="I39" s="7" t="s">
        <v>2</v>
      </c>
      <c r="J39" s="9">
        <v>896.6</v>
      </c>
      <c r="K39" s="7" t="s">
        <v>2</v>
      </c>
      <c r="L39" s="9">
        <v>929.9</v>
      </c>
      <c r="M39" s="7" t="s">
        <v>2</v>
      </c>
      <c r="N39" s="9">
        <v>1057.7</v>
      </c>
      <c r="O39" s="7" t="s">
        <v>21</v>
      </c>
      <c r="P39" s="9">
        <v>1069.9000000000001</v>
      </c>
      <c r="Q39" s="7" t="s">
        <v>2</v>
      </c>
      <c r="R39" s="9">
        <v>1135.7</v>
      </c>
      <c r="S39" s="7" t="s">
        <v>2</v>
      </c>
      <c r="T39" s="9">
        <v>1176.3</v>
      </c>
      <c r="U39" s="7" t="s">
        <v>2</v>
      </c>
      <c r="V39" s="9">
        <v>1189.7</v>
      </c>
      <c r="W39" s="7" t="s">
        <v>2</v>
      </c>
      <c r="X39" s="9">
        <v>1222.7</v>
      </c>
      <c r="Y39" s="7" t="s">
        <v>2</v>
      </c>
      <c r="Z39" s="11">
        <v>1219</v>
      </c>
      <c r="AA39" s="7" t="s">
        <v>2</v>
      </c>
      <c r="AB39" s="9">
        <v>1176.5</v>
      </c>
      <c r="AC39" s="7" t="s">
        <v>21</v>
      </c>
      <c r="AD39" s="9">
        <v>1217.5999999999999</v>
      </c>
      <c r="AE39" s="7" t="s">
        <v>2</v>
      </c>
      <c r="AF39" s="9">
        <v>1235.5</v>
      </c>
      <c r="AG39" s="7" t="s">
        <v>2</v>
      </c>
      <c r="AH39" s="9">
        <v>1261.9000000000001</v>
      </c>
      <c r="AI39" s="7" t="s">
        <v>2</v>
      </c>
    </row>
    <row r="40" spans="1:35" x14ac:dyDescent="0.3">
      <c r="A40" s="5" t="s">
        <v>61</v>
      </c>
      <c r="B40" s="10">
        <v>5441.6</v>
      </c>
      <c r="C40" s="8" t="s">
        <v>2</v>
      </c>
      <c r="D40" s="10">
        <v>5705.9</v>
      </c>
      <c r="E40" s="8" t="s">
        <v>2</v>
      </c>
      <c r="F40" s="10">
        <v>6258.4</v>
      </c>
      <c r="G40" s="8" t="s">
        <v>2</v>
      </c>
      <c r="H40" s="10">
        <v>6778.6</v>
      </c>
      <c r="I40" s="8" t="s">
        <v>2</v>
      </c>
      <c r="J40" s="10">
        <v>7117.2</v>
      </c>
      <c r="K40" s="8" t="s">
        <v>2</v>
      </c>
      <c r="L40" s="10">
        <v>7452.4</v>
      </c>
      <c r="M40" s="8" t="s">
        <v>2</v>
      </c>
      <c r="N40" s="10">
        <v>7508.4</v>
      </c>
      <c r="O40" s="8" t="s">
        <v>21</v>
      </c>
      <c r="P40" s="10">
        <v>7836.3</v>
      </c>
      <c r="Q40" s="8" t="s">
        <v>2</v>
      </c>
      <c r="R40" s="10">
        <v>8117.8</v>
      </c>
      <c r="S40" s="8" t="s">
        <v>2</v>
      </c>
      <c r="T40" s="10">
        <v>8522.6</v>
      </c>
      <c r="U40" s="8" t="s">
        <v>2</v>
      </c>
      <c r="V40" s="12">
        <v>8791</v>
      </c>
      <c r="W40" s="8" t="s">
        <v>2</v>
      </c>
      <c r="X40" s="10">
        <v>8693.7000000000007</v>
      </c>
      <c r="Y40" s="8" t="s">
        <v>2</v>
      </c>
      <c r="Z40" s="10">
        <v>8108.3</v>
      </c>
      <c r="AA40" s="8" t="s">
        <v>2</v>
      </c>
      <c r="AB40" s="10">
        <v>8775.7000000000007</v>
      </c>
      <c r="AC40" s="8" t="s">
        <v>21</v>
      </c>
      <c r="AD40" s="10">
        <v>9650.7999999999993</v>
      </c>
      <c r="AE40" s="8" t="s">
        <v>2</v>
      </c>
      <c r="AF40" s="10">
        <v>10045.4</v>
      </c>
      <c r="AG40" s="8" t="s">
        <v>2</v>
      </c>
      <c r="AH40" s="12">
        <v>10485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48"/>
  <sheetViews>
    <sheetView workbookViewId="0">
      <pane xSplit="1" ySplit="2" topLeftCell="B3" activePane="bottomRight" state="frozen"/>
      <selection pane="topRight"/>
      <selection pane="bottomLeft"/>
      <selection pane="bottomRight" activeCell="D25" sqref="D25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10663.9</v>
      </c>
      <c r="C3" s="7" t="s">
        <v>21</v>
      </c>
      <c r="D3" s="9">
        <v>9815.1</v>
      </c>
      <c r="E3" s="7" t="s">
        <v>2</v>
      </c>
      <c r="F3" s="9">
        <v>9250.5</v>
      </c>
      <c r="G3" s="7" t="s">
        <v>2</v>
      </c>
      <c r="H3" s="9">
        <v>9288.7000000000007</v>
      </c>
      <c r="I3" s="7" t="s">
        <v>2</v>
      </c>
      <c r="J3" s="9">
        <v>9160.4</v>
      </c>
      <c r="K3" s="7" t="s">
        <v>2</v>
      </c>
      <c r="L3" s="9">
        <v>8988.6</v>
      </c>
      <c r="M3" s="7" t="s">
        <v>2</v>
      </c>
      <c r="N3" s="9">
        <v>9123.2000000000007</v>
      </c>
      <c r="O3" s="7" t="s">
        <v>2</v>
      </c>
      <c r="P3" s="9">
        <v>9154.2000000000007</v>
      </c>
      <c r="Q3" s="7" t="s">
        <v>2</v>
      </c>
      <c r="R3" s="9">
        <v>9295.2999999999993</v>
      </c>
      <c r="S3" s="7" t="s">
        <v>2</v>
      </c>
      <c r="T3" s="9">
        <v>9542.7999999999993</v>
      </c>
      <c r="U3" s="7" t="s">
        <v>2</v>
      </c>
      <c r="V3" s="9">
        <v>9644.7000000000007</v>
      </c>
      <c r="W3" s="7" t="s">
        <v>2</v>
      </c>
      <c r="X3" s="11">
        <v>9652</v>
      </c>
      <c r="Y3" s="7" t="s">
        <v>2</v>
      </c>
      <c r="Z3" s="9">
        <v>9442.1</v>
      </c>
      <c r="AA3" s="7" t="s">
        <v>2</v>
      </c>
      <c r="AB3" s="11">
        <v>9460</v>
      </c>
      <c r="AC3" s="7" t="s">
        <v>21</v>
      </c>
      <c r="AD3" s="9">
        <v>9674.6</v>
      </c>
      <c r="AE3" s="7" t="s">
        <v>2</v>
      </c>
      <c r="AF3" s="11">
        <v>9584</v>
      </c>
      <c r="AG3" s="7" t="s">
        <v>2</v>
      </c>
      <c r="AH3" s="9">
        <v>9531.7000000000007</v>
      </c>
      <c r="AI3" s="7" t="s">
        <v>2</v>
      </c>
    </row>
    <row r="4" spans="1:35" x14ac:dyDescent="0.3">
      <c r="A4" s="5" t="s">
        <v>22</v>
      </c>
      <c r="B4" s="10">
        <v>7207.8</v>
      </c>
      <c r="C4" s="8" t="s">
        <v>21</v>
      </c>
      <c r="D4" s="10">
        <v>6685.3</v>
      </c>
      <c r="E4" s="8" t="s">
        <v>2</v>
      </c>
      <c r="F4" s="10">
        <v>6422.5</v>
      </c>
      <c r="G4" s="8" t="s">
        <v>2</v>
      </c>
      <c r="H4" s="10">
        <v>6432.6</v>
      </c>
      <c r="I4" s="8" t="s">
        <v>2</v>
      </c>
      <c r="J4" s="10">
        <v>6314.5</v>
      </c>
      <c r="K4" s="8" t="s">
        <v>2</v>
      </c>
      <c r="L4" s="10">
        <v>6175.2</v>
      </c>
      <c r="M4" s="8" t="s">
        <v>2</v>
      </c>
      <c r="N4" s="10">
        <v>6219.7</v>
      </c>
      <c r="O4" s="8" t="s">
        <v>2</v>
      </c>
      <c r="P4" s="10">
        <v>6230.3</v>
      </c>
      <c r="Q4" s="8" t="s">
        <v>2</v>
      </c>
      <c r="R4" s="10">
        <v>6277.9</v>
      </c>
      <c r="S4" s="8" t="s">
        <v>2</v>
      </c>
      <c r="T4" s="10">
        <v>6407.9</v>
      </c>
      <c r="U4" s="8" t="s">
        <v>2</v>
      </c>
      <c r="V4" s="10">
        <v>6502.6</v>
      </c>
      <c r="W4" s="8" t="s">
        <v>2</v>
      </c>
      <c r="X4" s="10">
        <v>6541.8</v>
      </c>
      <c r="Y4" s="8" t="s">
        <v>2</v>
      </c>
      <c r="Z4" s="10">
        <v>6444.2</v>
      </c>
      <c r="AA4" s="8" t="s">
        <v>2</v>
      </c>
      <c r="AB4" s="10">
        <v>6457.9</v>
      </c>
      <c r="AC4" s="8" t="s">
        <v>21</v>
      </c>
      <c r="AD4" s="10">
        <v>6667.6</v>
      </c>
      <c r="AE4" s="8" t="s">
        <v>2</v>
      </c>
      <c r="AF4" s="12">
        <v>6592</v>
      </c>
      <c r="AG4" s="8" t="s">
        <v>2</v>
      </c>
      <c r="AH4" s="10">
        <v>6568.3</v>
      </c>
      <c r="AI4" s="8" t="s">
        <v>2</v>
      </c>
    </row>
    <row r="5" spans="1:35" x14ac:dyDescent="0.3">
      <c r="A5" s="5" t="s">
        <v>23</v>
      </c>
      <c r="B5" s="9">
        <v>164.2</v>
      </c>
      <c r="C5" s="7" t="s">
        <v>21</v>
      </c>
      <c r="D5" s="9">
        <v>157.6</v>
      </c>
      <c r="E5" s="7" t="s">
        <v>2</v>
      </c>
      <c r="F5" s="9">
        <v>163.9</v>
      </c>
      <c r="G5" s="7" t="s">
        <v>2</v>
      </c>
      <c r="H5" s="11">
        <v>153</v>
      </c>
      <c r="I5" s="7" t="s">
        <v>21</v>
      </c>
      <c r="J5" s="9">
        <v>138.5</v>
      </c>
      <c r="K5" s="7" t="s">
        <v>2</v>
      </c>
      <c r="L5" s="9">
        <v>137.69999999999999</v>
      </c>
      <c r="M5" s="7" t="s">
        <v>2</v>
      </c>
      <c r="N5" s="9">
        <v>135.4</v>
      </c>
      <c r="O5" s="7" t="s">
        <v>2</v>
      </c>
      <c r="P5" s="9">
        <v>137.80000000000001</v>
      </c>
      <c r="Q5" s="7" t="s">
        <v>2</v>
      </c>
      <c r="R5" s="11">
        <v>131</v>
      </c>
      <c r="S5" s="7" t="s">
        <v>2</v>
      </c>
      <c r="T5" s="9">
        <v>140.5</v>
      </c>
      <c r="U5" s="7" t="s">
        <v>21</v>
      </c>
      <c r="V5" s="11">
        <v>150</v>
      </c>
      <c r="W5" s="7" t="s">
        <v>2</v>
      </c>
      <c r="X5" s="9">
        <v>141.30000000000001</v>
      </c>
      <c r="Y5" s="7" t="s">
        <v>2</v>
      </c>
      <c r="Z5" s="9">
        <v>140.1</v>
      </c>
      <c r="AA5" s="7" t="s">
        <v>2</v>
      </c>
      <c r="AB5" s="9">
        <v>137.30000000000001</v>
      </c>
      <c r="AC5" s="7" t="s">
        <v>21</v>
      </c>
      <c r="AD5" s="9">
        <v>150.1</v>
      </c>
      <c r="AE5" s="7" t="s">
        <v>2</v>
      </c>
      <c r="AF5" s="11">
        <v>138</v>
      </c>
      <c r="AG5" s="7" t="s">
        <v>2</v>
      </c>
      <c r="AH5" s="9">
        <v>144.30000000000001</v>
      </c>
      <c r="AI5" s="7" t="s">
        <v>2</v>
      </c>
    </row>
    <row r="6" spans="1:35" x14ac:dyDescent="0.3">
      <c r="A6" s="5" t="s">
        <v>24</v>
      </c>
      <c r="B6" s="10">
        <v>387.9</v>
      </c>
      <c r="C6" s="8" t="s">
        <v>21</v>
      </c>
      <c r="D6" s="10">
        <v>354.2</v>
      </c>
      <c r="E6" s="8" t="s">
        <v>2</v>
      </c>
      <c r="F6" s="10">
        <v>300.7</v>
      </c>
      <c r="G6" s="8" t="s">
        <v>21</v>
      </c>
      <c r="H6" s="12">
        <v>287</v>
      </c>
      <c r="I6" s="8" t="s">
        <v>21</v>
      </c>
      <c r="J6" s="10">
        <v>300.10000000000002</v>
      </c>
      <c r="K6" s="8" t="s">
        <v>2</v>
      </c>
      <c r="L6" s="10">
        <v>282.10000000000002</v>
      </c>
      <c r="M6" s="8" t="s">
        <v>2</v>
      </c>
      <c r="N6" s="10">
        <v>281.3</v>
      </c>
      <c r="O6" s="8" t="s">
        <v>2</v>
      </c>
      <c r="P6" s="10">
        <v>285.60000000000002</v>
      </c>
      <c r="Q6" s="8" t="s">
        <v>2</v>
      </c>
      <c r="R6" s="10">
        <v>278.3</v>
      </c>
      <c r="S6" s="8" t="s">
        <v>2</v>
      </c>
      <c r="T6" s="10">
        <v>286.5</v>
      </c>
      <c r="U6" s="8" t="s">
        <v>2</v>
      </c>
      <c r="V6" s="10">
        <v>284.8</v>
      </c>
      <c r="W6" s="8" t="s">
        <v>2</v>
      </c>
      <c r="X6" s="10">
        <v>271.8</v>
      </c>
      <c r="Y6" s="8" t="s">
        <v>21</v>
      </c>
      <c r="Z6" s="10">
        <v>261.39999999999998</v>
      </c>
      <c r="AA6" s="8" t="s">
        <v>2</v>
      </c>
      <c r="AB6" s="12">
        <v>256</v>
      </c>
      <c r="AC6" s="8" t="s">
        <v>21</v>
      </c>
      <c r="AD6" s="10">
        <v>251.6</v>
      </c>
      <c r="AE6" s="8" t="s">
        <v>2</v>
      </c>
      <c r="AF6" s="10">
        <v>251.1</v>
      </c>
      <c r="AG6" s="8" t="s">
        <v>2</v>
      </c>
      <c r="AH6" s="12">
        <v>230</v>
      </c>
      <c r="AI6" s="8" t="s">
        <v>21</v>
      </c>
    </row>
    <row r="7" spans="1:35" x14ac:dyDescent="0.3">
      <c r="A7" s="5" t="s">
        <v>25</v>
      </c>
      <c r="B7" s="9">
        <v>496.5</v>
      </c>
      <c r="C7" s="7" t="s">
        <v>21</v>
      </c>
      <c r="D7" s="9">
        <v>435.7</v>
      </c>
      <c r="E7" s="7" t="s">
        <v>2</v>
      </c>
      <c r="F7" s="9">
        <v>416.2</v>
      </c>
      <c r="G7" s="7" t="s">
        <v>2</v>
      </c>
      <c r="H7" s="11">
        <v>434</v>
      </c>
      <c r="I7" s="7" t="s">
        <v>21</v>
      </c>
      <c r="J7" s="9">
        <v>434.1</v>
      </c>
      <c r="K7" s="7" t="s">
        <v>2</v>
      </c>
      <c r="L7" s="9">
        <v>427.6</v>
      </c>
      <c r="M7" s="7" t="s">
        <v>2</v>
      </c>
      <c r="N7" s="9">
        <v>448.9</v>
      </c>
      <c r="O7" s="7" t="s">
        <v>2</v>
      </c>
      <c r="P7" s="9">
        <v>461.1</v>
      </c>
      <c r="Q7" s="7" t="s">
        <v>2</v>
      </c>
      <c r="R7" s="9">
        <v>481.8</v>
      </c>
      <c r="S7" s="7" t="s">
        <v>2</v>
      </c>
      <c r="T7" s="9">
        <v>488.3</v>
      </c>
      <c r="U7" s="7" t="s">
        <v>2</v>
      </c>
      <c r="V7" s="9">
        <v>494.5</v>
      </c>
      <c r="W7" s="7" t="s">
        <v>2</v>
      </c>
      <c r="X7" s="9">
        <v>488.4</v>
      </c>
      <c r="Y7" s="7" t="s">
        <v>2</v>
      </c>
      <c r="Z7" s="9">
        <v>467.5</v>
      </c>
      <c r="AA7" s="7" t="s">
        <v>2</v>
      </c>
      <c r="AB7" s="9">
        <v>446.8</v>
      </c>
      <c r="AC7" s="7" t="s">
        <v>21</v>
      </c>
      <c r="AD7" s="9">
        <v>437.6</v>
      </c>
      <c r="AE7" s="7" t="s">
        <v>2</v>
      </c>
      <c r="AF7" s="9">
        <v>410.5</v>
      </c>
      <c r="AG7" s="7" t="s">
        <v>2</v>
      </c>
      <c r="AH7" s="9">
        <v>429.9</v>
      </c>
      <c r="AI7" s="7" t="s">
        <v>2</v>
      </c>
    </row>
    <row r="8" spans="1:35" x14ac:dyDescent="0.3">
      <c r="A8" s="5" t="s">
        <v>26</v>
      </c>
      <c r="B8" s="10">
        <v>133.69999999999999</v>
      </c>
      <c r="C8" s="8" t="s">
        <v>21</v>
      </c>
      <c r="D8" s="10">
        <v>108.6</v>
      </c>
      <c r="E8" s="8" t="s">
        <v>2</v>
      </c>
      <c r="F8" s="12">
        <v>98</v>
      </c>
      <c r="G8" s="8" t="s">
        <v>2</v>
      </c>
      <c r="H8" s="10">
        <v>97.5</v>
      </c>
      <c r="I8" s="8" t="s">
        <v>2</v>
      </c>
      <c r="J8" s="10">
        <v>95.6</v>
      </c>
      <c r="K8" s="8" t="s">
        <v>2</v>
      </c>
      <c r="L8" s="10">
        <v>93.2</v>
      </c>
      <c r="M8" s="8" t="s">
        <v>2</v>
      </c>
      <c r="N8" s="12">
        <v>92</v>
      </c>
      <c r="O8" s="8" t="s">
        <v>2</v>
      </c>
      <c r="P8" s="10">
        <v>96.4</v>
      </c>
      <c r="Q8" s="8" t="s">
        <v>2</v>
      </c>
      <c r="R8" s="10">
        <v>95.1</v>
      </c>
      <c r="S8" s="8" t="s">
        <v>21</v>
      </c>
      <c r="T8" s="10">
        <v>90.3</v>
      </c>
      <c r="U8" s="8" t="s">
        <v>21</v>
      </c>
      <c r="V8" s="10">
        <v>89.8</v>
      </c>
      <c r="W8" s="8" t="s">
        <v>2</v>
      </c>
      <c r="X8" s="10">
        <v>91.8</v>
      </c>
      <c r="Y8" s="8" t="s">
        <v>2</v>
      </c>
      <c r="Z8" s="10">
        <v>93.3</v>
      </c>
      <c r="AA8" s="8" t="s">
        <v>2</v>
      </c>
      <c r="AB8" s="10">
        <v>94.9</v>
      </c>
      <c r="AC8" s="8" t="s">
        <v>21</v>
      </c>
      <c r="AD8" s="10">
        <v>99.2</v>
      </c>
      <c r="AE8" s="8" t="s">
        <v>2</v>
      </c>
      <c r="AF8" s="10">
        <v>99.4</v>
      </c>
      <c r="AG8" s="8" t="s">
        <v>21</v>
      </c>
      <c r="AH8" s="10">
        <v>100.4</v>
      </c>
      <c r="AI8" s="8" t="s">
        <v>2</v>
      </c>
    </row>
    <row r="9" spans="1:35" x14ac:dyDescent="0.3">
      <c r="A9" s="5" t="s">
        <v>27</v>
      </c>
      <c r="B9" s="9">
        <v>2168.3000000000002</v>
      </c>
      <c r="C9" s="7" t="s">
        <v>21</v>
      </c>
      <c r="D9" s="9">
        <v>2090.8000000000002</v>
      </c>
      <c r="E9" s="7" t="s">
        <v>2</v>
      </c>
      <c r="F9" s="9">
        <v>2032.8</v>
      </c>
      <c r="G9" s="7" t="s">
        <v>21</v>
      </c>
      <c r="H9" s="9">
        <v>2071.5</v>
      </c>
      <c r="I9" s="7" t="s">
        <v>21</v>
      </c>
      <c r="J9" s="11">
        <v>2073</v>
      </c>
      <c r="K9" s="7" t="s">
        <v>21</v>
      </c>
      <c r="L9" s="11">
        <v>2070</v>
      </c>
      <c r="M9" s="7" t="s">
        <v>2</v>
      </c>
      <c r="N9" s="9">
        <v>2108.1</v>
      </c>
      <c r="O9" s="7" t="s">
        <v>2</v>
      </c>
      <c r="P9" s="9">
        <v>2074.9</v>
      </c>
      <c r="Q9" s="7" t="s">
        <v>2</v>
      </c>
      <c r="R9" s="9">
        <v>2107.3000000000002</v>
      </c>
      <c r="S9" s="7" t="s">
        <v>2</v>
      </c>
      <c r="T9" s="9">
        <v>2112.8000000000002</v>
      </c>
      <c r="U9" s="7" t="s">
        <v>2</v>
      </c>
      <c r="V9" s="9">
        <v>2149.6999999999998</v>
      </c>
      <c r="W9" s="7" t="s">
        <v>2</v>
      </c>
      <c r="X9" s="9">
        <v>2137.1</v>
      </c>
      <c r="Y9" s="7" t="s">
        <v>2</v>
      </c>
      <c r="Z9" s="9">
        <v>2118.8000000000002</v>
      </c>
      <c r="AA9" s="7" t="s">
        <v>21</v>
      </c>
      <c r="AB9" s="9">
        <v>2126.1999999999998</v>
      </c>
      <c r="AC9" s="7" t="s">
        <v>21</v>
      </c>
      <c r="AD9" s="11">
        <v>2106</v>
      </c>
      <c r="AE9" s="7" t="s">
        <v>2</v>
      </c>
      <c r="AF9" s="9">
        <v>1993.5</v>
      </c>
      <c r="AG9" s="7" t="s">
        <v>2</v>
      </c>
      <c r="AH9" s="9">
        <v>2007.2</v>
      </c>
      <c r="AI9" s="7" t="s">
        <v>2</v>
      </c>
    </row>
    <row r="10" spans="1:35" x14ac:dyDescent="0.3">
      <c r="A10" s="5" t="s">
        <v>28</v>
      </c>
      <c r="B10" s="10">
        <v>59.9</v>
      </c>
      <c r="C10" s="8" t="s">
        <v>21</v>
      </c>
      <c r="D10" s="10">
        <v>47.5</v>
      </c>
      <c r="E10" s="8" t="s">
        <v>2</v>
      </c>
      <c r="F10" s="10">
        <v>44.4</v>
      </c>
      <c r="G10" s="8" t="s">
        <v>2</v>
      </c>
      <c r="H10" s="10">
        <v>46.4</v>
      </c>
      <c r="I10" s="8" t="s">
        <v>2</v>
      </c>
      <c r="J10" s="10">
        <v>44.8</v>
      </c>
      <c r="K10" s="8" t="s">
        <v>2</v>
      </c>
      <c r="L10" s="10">
        <v>45.8</v>
      </c>
      <c r="M10" s="8" t="s">
        <v>2</v>
      </c>
      <c r="N10" s="10">
        <v>45.4</v>
      </c>
      <c r="O10" s="8" t="s">
        <v>2</v>
      </c>
      <c r="P10" s="10">
        <v>45.5</v>
      </c>
      <c r="Q10" s="8" t="s">
        <v>2</v>
      </c>
      <c r="R10" s="10">
        <v>45.9</v>
      </c>
      <c r="S10" s="8" t="s">
        <v>2</v>
      </c>
      <c r="T10" s="12">
        <v>47</v>
      </c>
      <c r="U10" s="8" t="s">
        <v>2</v>
      </c>
      <c r="V10" s="10">
        <v>47.6</v>
      </c>
      <c r="W10" s="8" t="s">
        <v>2</v>
      </c>
      <c r="X10" s="10">
        <v>47.7</v>
      </c>
      <c r="Y10" s="8" t="s">
        <v>2</v>
      </c>
      <c r="Z10" s="10">
        <v>44.3</v>
      </c>
      <c r="AA10" s="8" t="s">
        <v>2</v>
      </c>
      <c r="AB10" s="10">
        <v>45.4</v>
      </c>
      <c r="AC10" s="8" t="s">
        <v>21</v>
      </c>
      <c r="AD10" s="10">
        <v>43.9</v>
      </c>
      <c r="AE10" s="8" t="s">
        <v>2</v>
      </c>
      <c r="AF10" s="10">
        <v>40.1</v>
      </c>
      <c r="AG10" s="8" t="s">
        <v>2</v>
      </c>
      <c r="AH10" s="10">
        <v>41.3</v>
      </c>
      <c r="AI10" s="8" t="s">
        <v>2</v>
      </c>
    </row>
    <row r="11" spans="1:35" x14ac:dyDescent="0.3">
      <c r="A11" s="5" t="s">
        <v>29</v>
      </c>
      <c r="B11" s="9">
        <v>78.900000000000006</v>
      </c>
      <c r="C11" s="7" t="s">
        <v>21</v>
      </c>
      <c r="D11" s="11">
        <v>71</v>
      </c>
      <c r="E11" s="7" t="s">
        <v>2</v>
      </c>
      <c r="F11" s="9">
        <v>64.2</v>
      </c>
      <c r="G11" s="7" t="s">
        <v>2</v>
      </c>
      <c r="H11" s="9">
        <v>65.7</v>
      </c>
      <c r="I11" s="7" t="s">
        <v>2</v>
      </c>
      <c r="J11" s="9">
        <v>67.2</v>
      </c>
      <c r="K11" s="7" t="s">
        <v>2</v>
      </c>
      <c r="L11" s="9">
        <v>67.7</v>
      </c>
      <c r="M11" s="7" t="s">
        <v>2</v>
      </c>
      <c r="N11" s="9">
        <v>66.3</v>
      </c>
      <c r="O11" s="7" t="s">
        <v>2</v>
      </c>
      <c r="P11" s="11">
        <v>69</v>
      </c>
      <c r="Q11" s="7" t="s">
        <v>2</v>
      </c>
      <c r="R11" s="9">
        <v>76.7</v>
      </c>
      <c r="S11" s="7" t="s">
        <v>2</v>
      </c>
      <c r="T11" s="9">
        <v>75.099999999999994</v>
      </c>
      <c r="U11" s="7" t="s">
        <v>21</v>
      </c>
      <c r="V11" s="9">
        <v>73.400000000000006</v>
      </c>
      <c r="W11" s="7" t="s">
        <v>2</v>
      </c>
      <c r="X11" s="9">
        <v>74.5</v>
      </c>
      <c r="Y11" s="7" t="s">
        <v>2</v>
      </c>
      <c r="Z11" s="9">
        <v>78.5</v>
      </c>
      <c r="AA11" s="7" t="s">
        <v>2</v>
      </c>
      <c r="AB11" s="9">
        <v>84.8</v>
      </c>
      <c r="AC11" s="7" t="s">
        <v>21</v>
      </c>
      <c r="AD11" s="9">
        <v>88.1</v>
      </c>
      <c r="AE11" s="7" t="s">
        <v>2</v>
      </c>
      <c r="AF11" s="9">
        <v>95.9</v>
      </c>
      <c r="AG11" s="7" t="s">
        <v>2</v>
      </c>
      <c r="AH11" s="9">
        <v>99.2</v>
      </c>
      <c r="AI11" s="7" t="s">
        <v>2</v>
      </c>
    </row>
    <row r="12" spans="1:35" x14ac:dyDescent="0.3">
      <c r="A12" s="5" t="s">
        <v>30</v>
      </c>
      <c r="B12" s="10">
        <v>144.80000000000001</v>
      </c>
      <c r="C12" s="8" t="s">
        <v>21</v>
      </c>
      <c r="D12" s="10">
        <v>133.19999999999999</v>
      </c>
      <c r="E12" s="8" t="s">
        <v>21</v>
      </c>
      <c r="F12" s="10">
        <v>116.5</v>
      </c>
      <c r="G12" s="8" t="s">
        <v>2</v>
      </c>
      <c r="H12" s="10">
        <v>100.8</v>
      </c>
      <c r="I12" s="8" t="s">
        <v>2</v>
      </c>
      <c r="J12" s="10">
        <v>88.4</v>
      </c>
      <c r="K12" s="8" t="s">
        <v>2</v>
      </c>
      <c r="L12" s="10">
        <v>87.9</v>
      </c>
      <c r="M12" s="8" t="s">
        <v>2</v>
      </c>
      <c r="N12" s="10">
        <v>90.2</v>
      </c>
      <c r="O12" s="8" t="s">
        <v>2</v>
      </c>
      <c r="P12" s="12">
        <v>101</v>
      </c>
      <c r="Q12" s="8" t="s">
        <v>2</v>
      </c>
      <c r="R12" s="10">
        <v>104.4</v>
      </c>
      <c r="S12" s="8" t="s">
        <v>2</v>
      </c>
      <c r="T12" s="10">
        <v>104.9</v>
      </c>
      <c r="U12" s="8" t="s">
        <v>2</v>
      </c>
      <c r="V12" s="10">
        <v>97.4</v>
      </c>
      <c r="W12" s="8" t="s">
        <v>2</v>
      </c>
      <c r="X12" s="12">
        <v>103</v>
      </c>
      <c r="Y12" s="8" t="s">
        <v>2</v>
      </c>
      <c r="Z12" s="10">
        <v>101.3</v>
      </c>
      <c r="AA12" s="8" t="s">
        <v>2</v>
      </c>
      <c r="AB12" s="10">
        <v>114.1</v>
      </c>
      <c r="AC12" s="8" t="s">
        <v>21</v>
      </c>
      <c r="AD12" s="10">
        <v>113.9</v>
      </c>
      <c r="AE12" s="8" t="s">
        <v>2</v>
      </c>
      <c r="AF12" s="10">
        <v>114.6</v>
      </c>
      <c r="AG12" s="8" t="s">
        <v>2</v>
      </c>
      <c r="AH12" s="10">
        <v>115.6</v>
      </c>
      <c r="AI12" s="8" t="s">
        <v>2</v>
      </c>
    </row>
    <row r="13" spans="1:35" x14ac:dyDescent="0.3">
      <c r="A13" s="5" t="s">
        <v>31</v>
      </c>
      <c r="B13" s="9">
        <v>751.3</v>
      </c>
      <c r="C13" s="7" t="s">
        <v>21</v>
      </c>
      <c r="D13" s="9">
        <v>650.1</v>
      </c>
      <c r="E13" s="7" t="s">
        <v>2</v>
      </c>
      <c r="F13" s="9">
        <v>614.5</v>
      </c>
      <c r="G13" s="7" t="s">
        <v>2</v>
      </c>
      <c r="H13" s="11">
        <v>588</v>
      </c>
      <c r="I13" s="7" t="s">
        <v>2</v>
      </c>
      <c r="J13" s="9">
        <v>579.6</v>
      </c>
      <c r="K13" s="7" t="s">
        <v>2</v>
      </c>
      <c r="L13" s="9">
        <v>531.4</v>
      </c>
      <c r="M13" s="7" t="s">
        <v>2</v>
      </c>
      <c r="N13" s="9">
        <v>539.5</v>
      </c>
      <c r="O13" s="7" t="s">
        <v>2</v>
      </c>
      <c r="P13" s="9">
        <v>568.6</v>
      </c>
      <c r="Q13" s="7" t="s">
        <v>2</v>
      </c>
      <c r="R13" s="9">
        <v>572.70000000000005</v>
      </c>
      <c r="S13" s="7" t="s">
        <v>2</v>
      </c>
      <c r="T13" s="9">
        <v>615.79999999999995</v>
      </c>
      <c r="U13" s="7" t="s">
        <v>2</v>
      </c>
      <c r="V13" s="9">
        <v>644.29999999999995</v>
      </c>
      <c r="W13" s="7" t="s">
        <v>2</v>
      </c>
      <c r="X13" s="9">
        <v>678.4</v>
      </c>
      <c r="Y13" s="7" t="s">
        <v>2</v>
      </c>
      <c r="Z13" s="9">
        <v>670.7</v>
      </c>
      <c r="AA13" s="7" t="s">
        <v>2</v>
      </c>
      <c r="AB13" s="9">
        <v>642.5</v>
      </c>
      <c r="AC13" s="7" t="s">
        <v>32</v>
      </c>
      <c r="AD13" s="9">
        <v>698.9</v>
      </c>
      <c r="AE13" s="7" t="s">
        <v>33</v>
      </c>
      <c r="AF13" s="9">
        <v>708.3</v>
      </c>
      <c r="AG13" s="7" t="s">
        <v>33</v>
      </c>
      <c r="AH13" s="9">
        <v>728.9</v>
      </c>
      <c r="AI13" s="7" t="s">
        <v>33</v>
      </c>
    </row>
    <row r="14" spans="1:35" x14ac:dyDescent="0.3">
      <c r="A14" s="5" t="s">
        <v>34</v>
      </c>
      <c r="B14" s="10">
        <v>1067.5999999999999</v>
      </c>
      <c r="C14" s="8" t="s">
        <v>21</v>
      </c>
      <c r="D14" s="10">
        <v>992.7</v>
      </c>
      <c r="E14" s="8" t="s">
        <v>2</v>
      </c>
      <c r="F14" s="10">
        <v>973.1</v>
      </c>
      <c r="G14" s="8" t="s">
        <v>2</v>
      </c>
      <c r="H14" s="10">
        <v>1005.4</v>
      </c>
      <c r="I14" s="8" t="s">
        <v>2</v>
      </c>
      <c r="J14" s="10">
        <v>975.3</v>
      </c>
      <c r="K14" s="8" t="s">
        <v>2</v>
      </c>
      <c r="L14" s="10">
        <v>945.4</v>
      </c>
      <c r="M14" s="8" t="s">
        <v>2</v>
      </c>
      <c r="N14" s="10">
        <v>940.6</v>
      </c>
      <c r="O14" s="8" t="s">
        <v>21</v>
      </c>
      <c r="P14" s="10">
        <v>920.3</v>
      </c>
      <c r="Q14" s="8" t="s">
        <v>2</v>
      </c>
      <c r="R14" s="10">
        <v>912.3</v>
      </c>
      <c r="S14" s="8" t="s">
        <v>2</v>
      </c>
      <c r="T14" s="10">
        <v>983.5</v>
      </c>
      <c r="U14" s="8" t="s">
        <v>2</v>
      </c>
      <c r="V14" s="10">
        <v>932.9</v>
      </c>
      <c r="W14" s="8" t="s">
        <v>2</v>
      </c>
      <c r="X14" s="10">
        <v>946.5</v>
      </c>
      <c r="Y14" s="8" t="s">
        <v>2</v>
      </c>
      <c r="Z14" s="10">
        <v>901.5</v>
      </c>
      <c r="AA14" s="8" t="s">
        <v>2</v>
      </c>
      <c r="AB14" s="10">
        <v>924.7</v>
      </c>
      <c r="AC14" s="8" t="s">
        <v>32</v>
      </c>
      <c r="AD14" s="10">
        <v>968.7</v>
      </c>
      <c r="AE14" s="8" t="s">
        <v>33</v>
      </c>
      <c r="AF14" s="10">
        <v>999.3</v>
      </c>
      <c r="AG14" s="8" t="s">
        <v>33</v>
      </c>
      <c r="AH14" s="10">
        <v>958.7</v>
      </c>
      <c r="AI14" s="8" t="s">
        <v>33</v>
      </c>
    </row>
    <row r="15" spans="1:35" x14ac:dyDescent="0.3">
      <c r="A15" s="5" t="s">
        <v>35</v>
      </c>
      <c r="B15" s="9">
        <v>119.1</v>
      </c>
      <c r="C15" s="7" t="s">
        <v>21</v>
      </c>
      <c r="D15" s="9">
        <v>110.3</v>
      </c>
      <c r="E15" s="7" t="s">
        <v>2</v>
      </c>
      <c r="F15" s="9">
        <v>97.9</v>
      </c>
      <c r="G15" s="7" t="s">
        <v>2</v>
      </c>
      <c r="H15" s="9">
        <v>101.1</v>
      </c>
      <c r="I15" s="7" t="s">
        <v>2</v>
      </c>
      <c r="J15" s="9">
        <v>96.4</v>
      </c>
      <c r="K15" s="7" t="s">
        <v>21</v>
      </c>
      <c r="L15" s="9">
        <v>85.3</v>
      </c>
      <c r="M15" s="7" t="s">
        <v>2</v>
      </c>
      <c r="N15" s="9">
        <v>91.7</v>
      </c>
      <c r="O15" s="7" t="s">
        <v>2</v>
      </c>
      <c r="P15" s="11">
        <v>89</v>
      </c>
      <c r="Q15" s="7" t="s">
        <v>2</v>
      </c>
      <c r="R15" s="9">
        <v>84.8</v>
      </c>
      <c r="S15" s="7" t="s">
        <v>2</v>
      </c>
      <c r="T15" s="9">
        <v>82.5</v>
      </c>
      <c r="U15" s="7" t="s">
        <v>2</v>
      </c>
      <c r="V15" s="9">
        <v>93.4</v>
      </c>
      <c r="W15" s="7" t="s">
        <v>2</v>
      </c>
      <c r="X15" s="11">
        <v>99</v>
      </c>
      <c r="Y15" s="7" t="s">
        <v>2</v>
      </c>
      <c r="Z15" s="9">
        <v>91.1</v>
      </c>
      <c r="AA15" s="7" t="s">
        <v>2</v>
      </c>
      <c r="AB15" s="9">
        <v>94.9</v>
      </c>
      <c r="AC15" s="7" t="s">
        <v>21</v>
      </c>
      <c r="AD15" s="9">
        <v>97.5</v>
      </c>
      <c r="AE15" s="7" t="s">
        <v>2</v>
      </c>
      <c r="AF15" s="9">
        <v>95.8</v>
      </c>
      <c r="AG15" s="7" t="s">
        <v>2</v>
      </c>
      <c r="AH15" s="9">
        <v>94.7</v>
      </c>
      <c r="AI15" s="7" t="s">
        <v>2</v>
      </c>
    </row>
    <row r="16" spans="1:35" x14ac:dyDescent="0.3">
      <c r="A16" s="5" t="s">
        <v>36</v>
      </c>
      <c r="B16" s="10">
        <v>1295.4000000000001</v>
      </c>
      <c r="C16" s="8" t="s">
        <v>21</v>
      </c>
      <c r="D16" s="10">
        <v>1185.5</v>
      </c>
      <c r="E16" s="8" t="s">
        <v>2</v>
      </c>
      <c r="F16" s="12">
        <v>1121</v>
      </c>
      <c r="G16" s="8" t="s">
        <v>2</v>
      </c>
      <c r="H16" s="10">
        <v>1132.7</v>
      </c>
      <c r="I16" s="8" t="s">
        <v>2</v>
      </c>
      <c r="J16" s="10">
        <v>1104.8</v>
      </c>
      <c r="K16" s="8" t="s">
        <v>2</v>
      </c>
      <c r="L16" s="12">
        <v>1091</v>
      </c>
      <c r="M16" s="8" t="s">
        <v>2</v>
      </c>
      <c r="N16" s="10">
        <v>1085.0999999999999</v>
      </c>
      <c r="O16" s="8" t="s">
        <v>2</v>
      </c>
      <c r="P16" s="10">
        <v>1079.7</v>
      </c>
      <c r="Q16" s="8" t="s">
        <v>2</v>
      </c>
      <c r="R16" s="12">
        <v>1073</v>
      </c>
      <c r="S16" s="8" t="s">
        <v>2</v>
      </c>
      <c r="T16" s="10">
        <v>1074.8</v>
      </c>
      <c r="U16" s="8" t="s">
        <v>2</v>
      </c>
      <c r="V16" s="10">
        <v>1099.3</v>
      </c>
      <c r="W16" s="8" t="s">
        <v>21</v>
      </c>
      <c r="X16" s="10">
        <v>1109.0999999999999</v>
      </c>
      <c r="Y16" s="8" t="s">
        <v>2</v>
      </c>
      <c r="Z16" s="10">
        <v>1089.4000000000001</v>
      </c>
      <c r="AA16" s="8" t="s">
        <v>2</v>
      </c>
      <c r="AB16" s="10">
        <v>1076.3</v>
      </c>
      <c r="AC16" s="8" t="s">
        <v>21</v>
      </c>
      <c r="AD16" s="10">
        <v>1156.3</v>
      </c>
      <c r="AE16" s="8" t="s">
        <v>2</v>
      </c>
      <c r="AF16" s="10">
        <v>1164.2</v>
      </c>
      <c r="AG16" s="8" t="s">
        <v>2</v>
      </c>
      <c r="AH16" s="10">
        <v>1171.7</v>
      </c>
      <c r="AI16" s="8" t="s">
        <v>2</v>
      </c>
    </row>
    <row r="17" spans="1:35" x14ac:dyDescent="0.3">
      <c r="A17" s="5" t="s">
        <v>37</v>
      </c>
      <c r="B17" s="11">
        <v>12</v>
      </c>
      <c r="C17" s="7" t="s">
        <v>21</v>
      </c>
      <c r="D17" s="9">
        <v>11.7</v>
      </c>
      <c r="E17" s="7" t="s">
        <v>21</v>
      </c>
      <c r="F17" s="9">
        <v>12.1</v>
      </c>
      <c r="G17" s="7" t="s">
        <v>2</v>
      </c>
      <c r="H17" s="9">
        <v>11.1</v>
      </c>
      <c r="I17" s="7" t="s">
        <v>2</v>
      </c>
      <c r="J17" s="9">
        <v>9.9</v>
      </c>
      <c r="K17" s="7" t="s">
        <v>2</v>
      </c>
      <c r="L17" s="9">
        <v>8.6999999999999993</v>
      </c>
      <c r="M17" s="7" t="s">
        <v>2</v>
      </c>
      <c r="N17" s="9">
        <v>9.4</v>
      </c>
      <c r="O17" s="7" t="s">
        <v>2</v>
      </c>
      <c r="P17" s="11">
        <v>8</v>
      </c>
      <c r="Q17" s="7" t="s">
        <v>2</v>
      </c>
      <c r="R17" s="9">
        <v>7.5</v>
      </c>
      <c r="S17" s="7" t="s">
        <v>2</v>
      </c>
      <c r="T17" s="9">
        <v>8.6</v>
      </c>
      <c r="U17" s="7" t="s">
        <v>2</v>
      </c>
      <c r="V17" s="9">
        <v>8.3000000000000007</v>
      </c>
      <c r="W17" s="7" t="s">
        <v>2</v>
      </c>
      <c r="X17" s="9">
        <v>8.8000000000000007</v>
      </c>
      <c r="Y17" s="7" t="s">
        <v>2</v>
      </c>
      <c r="Z17" s="9">
        <v>9.1999999999999993</v>
      </c>
      <c r="AA17" s="7" t="s">
        <v>2</v>
      </c>
      <c r="AB17" s="9">
        <v>10.6</v>
      </c>
      <c r="AC17" s="7" t="s">
        <v>21</v>
      </c>
      <c r="AD17" s="9">
        <v>10.5</v>
      </c>
      <c r="AE17" s="7" t="s">
        <v>2</v>
      </c>
      <c r="AF17" s="9">
        <v>9.8000000000000007</v>
      </c>
      <c r="AG17" s="7" t="s">
        <v>2</v>
      </c>
      <c r="AH17" s="9">
        <v>7.8</v>
      </c>
      <c r="AI17" s="7" t="s">
        <v>2</v>
      </c>
    </row>
    <row r="18" spans="1:35" x14ac:dyDescent="0.3">
      <c r="A18" s="5" t="s">
        <v>38</v>
      </c>
      <c r="B18" s="10">
        <v>69.400000000000006</v>
      </c>
      <c r="C18" s="8" t="s">
        <v>21</v>
      </c>
      <c r="D18" s="10">
        <v>55.4</v>
      </c>
      <c r="E18" s="8" t="s">
        <v>2</v>
      </c>
      <c r="F18" s="10">
        <v>47.5</v>
      </c>
      <c r="G18" s="8" t="s">
        <v>2</v>
      </c>
      <c r="H18" s="10">
        <v>47.9</v>
      </c>
      <c r="I18" s="8" t="s">
        <v>2</v>
      </c>
      <c r="J18" s="10">
        <v>50.1</v>
      </c>
      <c r="K18" s="8" t="s">
        <v>2</v>
      </c>
      <c r="L18" s="12">
        <v>50</v>
      </c>
      <c r="M18" s="8" t="s">
        <v>2</v>
      </c>
      <c r="N18" s="10">
        <v>46.7</v>
      </c>
      <c r="O18" s="8" t="s">
        <v>2</v>
      </c>
      <c r="P18" s="10">
        <v>43.4</v>
      </c>
      <c r="Q18" s="8" t="s">
        <v>2</v>
      </c>
      <c r="R18" s="12">
        <v>47</v>
      </c>
      <c r="S18" s="8" t="s">
        <v>2</v>
      </c>
      <c r="T18" s="10">
        <v>43.5</v>
      </c>
      <c r="U18" s="8" t="s">
        <v>2</v>
      </c>
      <c r="V18" s="10">
        <v>44.9</v>
      </c>
      <c r="W18" s="8" t="s">
        <v>2</v>
      </c>
      <c r="X18" s="10">
        <v>42.2</v>
      </c>
      <c r="Y18" s="8" t="s">
        <v>2</v>
      </c>
      <c r="Z18" s="10">
        <v>45.3</v>
      </c>
      <c r="AA18" s="8" t="s">
        <v>2</v>
      </c>
      <c r="AB18" s="10">
        <v>41.6</v>
      </c>
      <c r="AC18" s="8" t="s">
        <v>21</v>
      </c>
      <c r="AD18" s="10">
        <v>43.1</v>
      </c>
      <c r="AE18" s="8" t="s">
        <v>2</v>
      </c>
      <c r="AF18" s="10">
        <v>42.8</v>
      </c>
      <c r="AG18" s="8" t="s">
        <v>2</v>
      </c>
      <c r="AH18" s="10">
        <v>40.299999999999997</v>
      </c>
      <c r="AI18" s="8" t="s">
        <v>2</v>
      </c>
    </row>
    <row r="19" spans="1:35" x14ac:dyDescent="0.3">
      <c r="A19" s="5" t="s">
        <v>39</v>
      </c>
      <c r="B19" s="9">
        <v>110.6</v>
      </c>
      <c r="C19" s="7" t="s">
        <v>21</v>
      </c>
      <c r="D19" s="9">
        <v>97.4</v>
      </c>
      <c r="E19" s="7" t="s">
        <v>2</v>
      </c>
      <c r="F19" s="9">
        <v>88.6</v>
      </c>
      <c r="G19" s="7" t="s">
        <v>2</v>
      </c>
      <c r="H19" s="9">
        <v>88.8</v>
      </c>
      <c r="I19" s="7" t="s">
        <v>2</v>
      </c>
      <c r="J19" s="9">
        <v>88.5</v>
      </c>
      <c r="K19" s="7" t="s">
        <v>2</v>
      </c>
      <c r="L19" s="9">
        <v>89.8</v>
      </c>
      <c r="M19" s="7" t="s">
        <v>2</v>
      </c>
      <c r="N19" s="9">
        <v>90.6</v>
      </c>
      <c r="O19" s="7" t="s">
        <v>2</v>
      </c>
      <c r="P19" s="9">
        <v>93.2</v>
      </c>
      <c r="Q19" s="7" t="s">
        <v>2</v>
      </c>
      <c r="R19" s="9">
        <v>91.1</v>
      </c>
      <c r="S19" s="7" t="s">
        <v>2</v>
      </c>
      <c r="T19" s="9">
        <v>88.6</v>
      </c>
      <c r="U19" s="7" t="s">
        <v>2</v>
      </c>
      <c r="V19" s="9">
        <v>95.6</v>
      </c>
      <c r="W19" s="7" t="s">
        <v>2</v>
      </c>
      <c r="X19" s="9">
        <v>95.1</v>
      </c>
      <c r="Y19" s="7" t="s">
        <v>2</v>
      </c>
      <c r="Z19" s="11">
        <v>93</v>
      </c>
      <c r="AA19" s="7" t="s">
        <v>2</v>
      </c>
      <c r="AB19" s="9">
        <v>93.6</v>
      </c>
      <c r="AC19" s="7" t="s">
        <v>21</v>
      </c>
      <c r="AD19" s="9">
        <v>99.5</v>
      </c>
      <c r="AE19" s="7" t="s">
        <v>2</v>
      </c>
      <c r="AF19" s="9">
        <v>98.4</v>
      </c>
      <c r="AG19" s="7" t="s">
        <v>2</v>
      </c>
      <c r="AH19" s="9">
        <v>85.3</v>
      </c>
      <c r="AI19" s="7" t="s">
        <v>2</v>
      </c>
    </row>
    <row r="20" spans="1:35" x14ac:dyDescent="0.3">
      <c r="A20" s="5" t="s">
        <v>40</v>
      </c>
      <c r="B20" s="10">
        <v>2.7</v>
      </c>
      <c r="C20" s="8" t="s">
        <v>21</v>
      </c>
      <c r="D20" s="10">
        <v>2.5</v>
      </c>
      <c r="E20" s="8" t="s">
        <v>21</v>
      </c>
      <c r="F20" s="10">
        <v>2.6</v>
      </c>
      <c r="G20" s="8" t="s">
        <v>2</v>
      </c>
      <c r="H20" s="10">
        <v>2.4</v>
      </c>
      <c r="I20" s="8" t="s">
        <v>2</v>
      </c>
      <c r="J20" s="10">
        <v>2.2999999999999998</v>
      </c>
      <c r="K20" s="8" t="s">
        <v>2</v>
      </c>
      <c r="L20" s="10">
        <v>2.2000000000000002</v>
      </c>
      <c r="M20" s="8" t="s">
        <v>2</v>
      </c>
      <c r="N20" s="10">
        <v>2.9</v>
      </c>
      <c r="O20" s="8" t="s">
        <v>2</v>
      </c>
      <c r="P20" s="10">
        <v>2.7</v>
      </c>
      <c r="Q20" s="8" t="s">
        <v>21</v>
      </c>
      <c r="R20" s="10">
        <v>2.8</v>
      </c>
      <c r="S20" s="8" t="s">
        <v>2</v>
      </c>
      <c r="T20" s="10">
        <v>2.2000000000000002</v>
      </c>
      <c r="U20" s="8" t="s">
        <v>2</v>
      </c>
      <c r="V20" s="10">
        <v>2.5</v>
      </c>
      <c r="W20" s="8" t="s">
        <v>2</v>
      </c>
      <c r="X20" s="12">
        <v>3</v>
      </c>
      <c r="Y20" s="8" t="s">
        <v>2</v>
      </c>
      <c r="Z20" s="10">
        <v>2.6</v>
      </c>
      <c r="AA20" s="8" t="s">
        <v>2</v>
      </c>
      <c r="AB20" s="10">
        <v>2.1</v>
      </c>
      <c r="AC20" s="8" t="s">
        <v>21</v>
      </c>
      <c r="AD20" s="10">
        <v>2.2999999999999998</v>
      </c>
      <c r="AE20" s="8" t="s">
        <v>2</v>
      </c>
      <c r="AF20" s="10">
        <v>2.5</v>
      </c>
      <c r="AG20" s="8" t="s">
        <v>68</v>
      </c>
      <c r="AH20" s="8" t="s">
        <v>56</v>
      </c>
      <c r="AI20" s="8" t="s">
        <v>68</v>
      </c>
    </row>
    <row r="21" spans="1:35" x14ac:dyDescent="0.3">
      <c r="A21" s="5" t="s">
        <v>41</v>
      </c>
      <c r="B21" s="11">
        <v>324</v>
      </c>
      <c r="C21" s="7" t="s">
        <v>21</v>
      </c>
      <c r="D21" s="9">
        <v>293.2</v>
      </c>
      <c r="E21" s="7" t="s">
        <v>2</v>
      </c>
      <c r="F21" s="9">
        <v>300.8</v>
      </c>
      <c r="G21" s="7" t="s">
        <v>2</v>
      </c>
      <c r="H21" s="9">
        <v>303.2</v>
      </c>
      <c r="I21" s="7" t="s">
        <v>2</v>
      </c>
      <c r="J21" s="9">
        <v>294.89999999999998</v>
      </c>
      <c r="K21" s="7" t="s">
        <v>2</v>
      </c>
      <c r="L21" s="9">
        <v>300.39999999999998</v>
      </c>
      <c r="M21" s="7" t="s">
        <v>2</v>
      </c>
      <c r="N21" s="9">
        <v>316.3</v>
      </c>
      <c r="O21" s="7" t="s">
        <v>2</v>
      </c>
      <c r="P21" s="9">
        <v>324.8</v>
      </c>
      <c r="Q21" s="7" t="s">
        <v>2</v>
      </c>
      <c r="R21" s="9">
        <v>339.4</v>
      </c>
      <c r="S21" s="7" t="s">
        <v>2</v>
      </c>
      <c r="T21" s="9">
        <v>350.6</v>
      </c>
      <c r="U21" s="7" t="s">
        <v>2</v>
      </c>
      <c r="V21" s="9">
        <v>350.2</v>
      </c>
      <c r="W21" s="7" t="s">
        <v>21</v>
      </c>
      <c r="X21" s="9">
        <v>349.3</v>
      </c>
      <c r="Y21" s="7" t="s">
        <v>2</v>
      </c>
      <c r="Z21" s="9">
        <v>332.6</v>
      </c>
      <c r="AA21" s="7" t="s">
        <v>2</v>
      </c>
      <c r="AB21" s="9">
        <v>366.5</v>
      </c>
      <c r="AC21" s="7" t="s">
        <v>21</v>
      </c>
      <c r="AD21" s="9">
        <v>376.7</v>
      </c>
      <c r="AE21" s="7" t="s">
        <v>2</v>
      </c>
      <c r="AF21" s="9">
        <v>364.5</v>
      </c>
      <c r="AG21" s="7" t="s">
        <v>2</v>
      </c>
      <c r="AH21" s="9">
        <v>347.3</v>
      </c>
      <c r="AI21" s="7" t="s">
        <v>2</v>
      </c>
    </row>
    <row r="22" spans="1:35" x14ac:dyDescent="0.3">
      <c r="A22" s="5" t="s">
        <v>42</v>
      </c>
      <c r="B22" s="12">
        <v>5</v>
      </c>
      <c r="C22" s="8" t="s">
        <v>21</v>
      </c>
      <c r="D22" s="10">
        <v>5.6</v>
      </c>
      <c r="E22" s="8" t="s">
        <v>2</v>
      </c>
      <c r="F22" s="10">
        <v>6.3</v>
      </c>
      <c r="G22" s="8" t="s">
        <v>2</v>
      </c>
      <c r="H22" s="10">
        <v>6.4</v>
      </c>
      <c r="I22" s="8" t="s">
        <v>2</v>
      </c>
      <c r="J22" s="12">
        <v>6</v>
      </c>
      <c r="K22" s="8" t="s">
        <v>2</v>
      </c>
      <c r="L22" s="10">
        <v>6.5</v>
      </c>
      <c r="M22" s="8" t="s">
        <v>2</v>
      </c>
      <c r="N22" s="10">
        <v>6.3</v>
      </c>
      <c r="O22" s="8" t="s">
        <v>2</v>
      </c>
      <c r="P22" s="10">
        <v>5.7</v>
      </c>
      <c r="Q22" s="8" t="s">
        <v>2</v>
      </c>
      <c r="R22" s="12">
        <v>6</v>
      </c>
      <c r="S22" s="8" t="s">
        <v>2</v>
      </c>
      <c r="T22" s="10">
        <v>7.5</v>
      </c>
      <c r="U22" s="8" t="s">
        <v>2</v>
      </c>
      <c r="V22" s="10">
        <v>6.8</v>
      </c>
      <c r="W22" s="8" t="s">
        <v>2</v>
      </c>
      <c r="X22" s="10">
        <v>7.2</v>
      </c>
      <c r="Y22" s="8" t="s">
        <v>2</v>
      </c>
      <c r="Z22" s="10">
        <v>6.6</v>
      </c>
      <c r="AA22" s="8" t="s">
        <v>2</v>
      </c>
      <c r="AB22" s="10">
        <v>7.3</v>
      </c>
      <c r="AC22" s="8" t="s">
        <v>21</v>
      </c>
      <c r="AD22" s="10">
        <v>6.9</v>
      </c>
      <c r="AE22" s="8" t="s">
        <v>2</v>
      </c>
      <c r="AF22" s="10">
        <v>7.8</v>
      </c>
      <c r="AG22" s="8" t="s">
        <v>2</v>
      </c>
      <c r="AH22" s="10">
        <v>8.3000000000000007</v>
      </c>
      <c r="AI22" s="8" t="s">
        <v>2</v>
      </c>
    </row>
    <row r="23" spans="1:35" x14ac:dyDescent="0.3">
      <c r="A23" s="5" t="s">
        <v>43</v>
      </c>
      <c r="B23" s="9">
        <v>210.1</v>
      </c>
      <c r="C23" s="7" t="s">
        <v>21</v>
      </c>
      <c r="D23" s="11">
        <v>193</v>
      </c>
      <c r="E23" s="7" t="s">
        <v>2</v>
      </c>
      <c r="F23" s="9">
        <v>179.3</v>
      </c>
      <c r="G23" s="7" t="s">
        <v>2</v>
      </c>
      <c r="H23" s="9">
        <v>173.3</v>
      </c>
      <c r="I23" s="7" t="s">
        <v>2</v>
      </c>
      <c r="J23" s="9">
        <v>178.1</v>
      </c>
      <c r="K23" s="7" t="s">
        <v>2</v>
      </c>
      <c r="L23" s="9">
        <v>160.4</v>
      </c>
      <c r="M23" s="7" t="s">
        <v>21</v>
      </c>
      <c r="N23" s="9">
        <v>162.4</v>
      </c>
      <c r="O23" s="7" t="s">
        <v>2</v>
      </c>
      <c r="P23" s="9">
        <v>166.8</v>
      </c>
      <c r="Q23" s="7" t="s">
        <v>2</v>
      </c>
      <c r="R23" s="9">
        <v>172.8</v>
      </c>
      <c r="S23" s="7" t="s">
        <v>2</v>
      </c>
      <c r="T23" s="9">
        <v>171.1</v>
      </c>
      <c r="U23" s="7" t="s">
        <v>2</v>
      </c>
      <c r="V23" s="11">
        <v>180</v>
      </c>
      <c r="W23" s="7" t="s">
        <v>2</v>
      </c>
      <c r="X23" s="9">
        <v>177.8</v>
      </c>
      <c r="Y23" s="7" t="s">
        <v>2</v>
      </c>
      <c r="Z23" s="9">
        <v>180.6</v>
      </c>
      <c r="AA23" s="7" t="s">
        <v>2</v>
      </c>
      <c r="AB23" s="9">
        <v>166.5</v>
      </c>
      <c r="AC23" s="7" t="s">
        <v>21</v>
      </c>
      <c r="AD23" s="11">
        <v>183</v>
      </c>
      <c r="AE23" s="7" t="s">
        <v>2</v>
      </c>
      <c r="AF23" s="9">
        <v>186.2</v>
      </c>
      <c r="AG23" s="7" t="s">
        <v>2</v>
      </c>
      <c r="AH23" s="9">
        <v>175.7</v>
      </c>
      <c r="AI23" s="7" t="s">
        <v>2</v>
      </c>
    </row>
    <row r="24" spans="1:35" x14ac:dyDescent="0.3">
      <c r="A24" s="5" t="s">
        <v>44</v>
      </c>
      <c r="B24" s="10">
        <v>159.80000000000001</v>
      </c>
      <c r="C24" s="8" t="s">
        <v>21</v>
      </c>
      <c r="D24" s="10">
        <v>154.69999999999999</v>
      </c>
      <c r="E24" s="8" t="s">
        <v>2</v>
      </c>
      <c r="F24" s="10">
        <v>162.6</v>
      </c>
      <c r="G24" s="8" t="s">
        <v>2</v>
      </c>
      <c r="H24" s="10">
        <v>168.7</v>
      </c>
      <c r="I24" s="8" t="s">
        <v>2</v>
      </c>
      <c r="J24" s="10">
        <v>173.6</v>
      </c>
      <c r="K24" s="8" t="s">
        <v>2</v>
      </c>
      <c r="L24" s="10">
        <v>182.8</v>
      </c>
      <c r="M24" s="8" t="s">
        <v>2</v>
      </c>
      <c r="N24" s="10">
        <v>175.8</v>
      </c>
      <c r="O24" s="8" t="s">
        <v>2</v>
      </c>
      <c r="P24" s="10">
        <v>177.3</v>
      </c>
      <c r="Q24" s="8" t="s">
        <v>2</v>
      </c>
      <c r="R24" s="12">
        <v>177</v>
      </c>
      <c r="S24" s="8" t="s">
        <v>2</v>
      </c>
      <c r="T24" s="10">
        <v>170.7</v>
      </c>
      <c r="U24" s="8" t="s">
        <v>2</v>
      </c>
      <c r="V24" s="10">
        <v>182.2</v>
      </c>
      <c r="W24" s="8" t="s">
        <v>2</v>
      </c>
      <c r="X24" s="10">
        <v>180.7</v>
      </c>
      <c r="Y24" s="8" t="s">
        <v>2</v>
      </c>
      <c r="Z24" s="10">
        <v>175.4</v>
      </c>
      <c r="AA24" s="8" t="s">
        <v>2</v>
      </c>
      <c r="AB24" s="10">
        <v>190.5</v>
      </c>
      <c r="AC24" s="8" t="s">
        <v>21</v>
      </c>
      <c r="AD24" s="10">
        <v>201.1</v>
      </c>
      <c r="AE24" s="8" t="s">
        <v>2</v>
      </c>
      <c r="AF24" s="10">
        <v>207.1</v>
      </c>
      <c r="AG24" s="8" t="s">
        <v>2</v>
      </c>
      <c r="AH24" s="10">
        <v>197.1</v>
      </c>
      <c r="AI24" s="8" t="s">
        <v>2</v>
      </c>
    </row>
    <row r="25" spans="1:35" x14ac:dyDescent="0.3">
      <c r="A25" s="5" t="s">
        <v>45</v>
      </c>
      <c r="B25" s="9">
        <v>1096.9000000000001</v>
      </c>
      <c r="C25" s="7" t="s">
        <v>21</v>
      </c>
      <c r="D25" s="9">
        <v>1025.5</v>
      </c>
      <c r="E25" s="7" t="s">
        <v>2</v>
      </c>
      <c r="F25" s="9">
        <v>940.1</v>
      </c>
      <c r="G25" s="7" t="s">
        <v>21</v>
      </c>
      <c r="H25" s="9">
        <v>959.5</v>
      </c>
      <c r="I25" s="7" t="s">
        <v>2</v>
      </c>
      <c r="J25" s="9">
        <v>930.8</v>
      </c>
      <c r="K25" s="7" t="s">
        <v>2</v>
      </c>
      <c r="L25" s="9">
        <v>918.7</v>
      </c>
      <c r="M25" s="7" t="s">
        <v>2</v>
      </c>
      <c r="N25" s="9">
        <v>965.1</v>
      </c>
      <c r="O25" s="7" t="s">
        <v>2</v>
      </c>
      <c r="P25" s="9">
        <v>995.9</v>
      </c>
      <c r="Q25" s="7" t="s">
        <v>2</v>
      </c>
      <c r="R25" s="9">
        <v>1033.0999999999999</v>
      </c>
      <c r="S25" s="7" t="s">
        <v>2</v>
      </c>
      <c r="T25" s="9">
        <v>1073.2</v>
      </c>
      <c r="U25" s="7" t="s">
        <v>2</v>
      </c>
      <c r="V25" s="9">
        <v>1090.7</v>
      </c>
      <c r="W25" s="7" t="s">
        <v>2</v>
      </c>
      <c r="X25" s="11">
        <v>1101</v>
      </c>
      <c r="Y25" s="7" t="s">
        <v>21</v>
      </c>
      <c r="Z25" s="9">
        <v>1074.5999999999999</v>
      </c>
      <c r="AA25" s="7" t="s">
        <v>2</v>
      </c>
      <c r="AB25" s="9">
        <v>1069.3</v>
      </c>
      <c r="AC25" s="7" t="s">
        <v>21</v>
      </c>
      <c r="AD25" s="9">
        <v>1070.4000000000001</v>
      </c>
      <c r="AE25" s="7" t="s">
        <v>2</v>
      </c>
      <c r="AF25" s="9">
        <v>1087.9000000000001</v>
      </c>
      <c r="AG25" s="7" t="s">
        <v>2</v>
      </c>
      <c r="AH25" s="9">
        <v>1094.3</v>
      </c>
      <c r="AI25" s="7" t="s">
        <v>2</v>
      </c>
    </row>
    <row r="26" spans="1:35" x14ac:dyDescent="0.3">
      <c r="A26" s="5" t="s">
        <v>46</v>
      </c>
      <c r="B26" s="10">
        <v>358.1</v>
      </c>
      <c r="C26" s="8" t="s">
        <v>21</v>
      </c>
      <c r="D26" s="10">
        <v>336.3</v>
      </c>
      <c r="E26" s="8" t="s">
        <v>2</v>
      </c>
      <c r="F26" s="10">
        <v>325.39999999999998</v>
      </c>
      <c r="G26" s="8" t="s">
        <v>2</v>
      </c>
      <c r="H26" s="10">
        <v>317.3</v>
      </c>
      <c r="I26" s="8" t="s">
        <v>21</v>
      </c>
      <c r="J26" s="10">
        <v>292.10000000000002</v>
      </c>
      <c r="K26" s="8" t="s">
        <v>2</v>
      </c>
      <c r="L26" s="10">
        <v>286.2</v>
      </c>
      <c r="M26" s="8" t="s">
        <v>2</v>
      </c>
      <c r="N26" s="10">
        <v>294.10000000000002</v>
      </c>
      <c r="O26" s="8" t="s">
        <v>2</v>
      </c>
      <c r="P26" s="10">
        <v>300.7</v>
      </c>
      <c r="Q26" s="8" t="s">
        <v>2</v>
      </c>
      <c r="R26" s="10">
        <v>301.8</v>
      </c>
      <c r="S26" s="8" t="s">
        <v>2</v>
      </c>
      <c r="T26" s="10">
        <v>314.7</v>
      </c>
      <c r="U26" s="8" t="s">
        <v>2</v>
      </c>
      <c r="V26" s="10">
        <v>324.10000000000002</v>
      </c>
      <c r="W26" s="8" t="s">
        <v>2</v>
      </c>
      <c r="X26" s="10">
        <v>317.7</v>
      </c>
      <c r="Y26" s="8" t="s">
        <v>2</v>
      </c>
      <c r="Z26" s="10">
        <v>325.3</v>
      </c>
      <c r="AA26" s="8" t="s">
        <v>2</v>
      </c>
      <c r="AB26" s="12">
        <v>327</v>
      </c>
      <c r="AC26" s="8" t="s">
        <v>21</v>
      </c>
      <c r="AD26" s="10">
        <v>327.9</v>
      </c>
      <c r="AE26" s="8" t="s">
        <v>2</v>
      </c>
      <c r="AF26" s="10">
        <v>331.8</v>
      </c>
      <c r="AG26" s="8" t="s">
        <v>2</v>
      </c>
      <c r="AH26" s="10">
        <v>330.8</v>
      </c>
      <c r="AI26" s="8" t="s">
        <v>2</v>
      </c>
    </row>
    <row r="27" spans="1:35" x14ac:dyDescent="0.3">
      <c r="A27" s="5" t="s">
        <v>47</v>
      </c>
      <c r="B27" s="9">
        <v>873.6</v>
      </c>
      <c r="C27" s="7" t="s">
        <v>21</v>
      </c>
      <c r="D27" s="9">
        <v>781.1</v>
      </c>
      <c r="E27" s="7" t="s">
        <v>2</v>
      </c>
      <c r="F27" s="9">
        <v>645.1</v>
      </c>
      <c r="G27" s="7" t="s">
        <v>21</v>
      </c>
      <c r="H27" s="9">
        <v>645.6</v>
      </c>
      <c r="I27" s="7" t="s">
        <v>2</v>
      </c>
      <c r="J27" s="9">
        <v>660.2</v>
      </c>
      <c r="K27" s="7" t="s">
        <v>2</v>
      </c>
      <c r="L27" s="9">
        <v>659.9</v>
      </c>
      <c r="M27" s="7" t="s">
        <v>2</v>
      </c>
      <c r="N27" s="9">
        <v>678.1</v>
      </c>
      <c r="O27" s="7" t="s">
        <v>2</v>
      </c>
      <c r="P27" s="9">
        <v>644.5</v>
      </c>
      <c r="Q27" s="7" t="s">
        <v>2</v>
      </c>
      <c r="R27" s="9">
        <v>674.1</v>
      </c>
      <c r="S27" s="7" t="s">
        <v>2</v>
      </c>
      <c r="T27" s="9">
        <v>725.5</v>
      </c>
      <c r="U27" s="7" t="s">
        <v>2</v>
      </c>
      <c r="V27" s="9">
        <v>709.5</v>
      </c>
      <c r="W27" s="7" t="s">
        <v>2</v>
      </c>
      <c r="X27" s="11">
        <v>687</v>
      </c>
      <c r="Y27" s="7" t="s">
        <v>2</v>
      </c>
      <c r="Z27" s="9">
        <v>648.79999999999995</v>
      </c>
      <c r="AA27" s="7" t="s">
        <v>2</v>
      </c>
      <c r="AB27" s="11">
        <v>646</v>
      </c>
      <c r="AC27" s="7" t="s">
        <v>21</v>
      </c>
      <c r="AD27" s="9">
        <v>650.5</v>
      </c>
      <c r="AE27" s="7" t="s">
        <v>2</v>
      </c>
      <c r="AF27" s="9">
        <v>654.5</v>
      </c>
      <c r="AG27" s="7" t="s">
        <v>2</v>
      </c>
      <c r="AH27" s="9">
        <v>642.20000000000005</v>
      </c>
      <c r="AI27" s="7" t="s">
        <v>2</v>
      </c>
    </row>
    <row r="28" spans="1:35" x14ac:dyDescent="0.3">
      <c r="A28" s="5" t="s">
        <v>48</v>
      </c>
      <c r="B28" s="10">
        <v>91.4</v>
      </c>
      <c r="C28" s="8" t="s">
        <v>21</v>
      </c>
      <c r="D28" s="10">
        <v>85.4</v>
      </c>
      <c r="E28" s="8" t="s">
        <v>2</v>
      </c>
      <c r="F28" s="10">
        <v>80.8</v>
      </c>
      <c r="G28" s="8" t="s">
        <v>2</v>
      </c>
      <c r="H28" s="10">
        <v>68.8</v>
      </c>
      <c r="I28" s="8" t="s">
        <v>2</v>
      </c>
      <c r="J28" s="10">
        <v>66.7</v>
      </c>
      <c r="K28" s="8" t="s">
        <v>2</v>
      </c>
      <c r="L28" s="10">
        <v>64.3</v>
      </c>
      <c r="M28" s="8" t="s">
        <v>2</v>
      </c>
      <c r="N28" s="10">
        <v>65.7</v>
      </c>
      <c r="O28" s="8" t="s">
        <v>2</v>
      </c>
      <c r="P28" s="10">
        <v>67.099999999999994</v>
      </c>
      <c r="Q28" s="8" t="s">
        <v>2</v>
      </c>
      <c r="R28" s="10">
        <v>73.400000000000006</v>
      </c>
      <c r="S28" s="8" t="s">
        <v>2</v>
      </c>
      <c r="T28" s="10">
        <v>74.5</v>
      </c>
      <c r="U28" s="8" t="s">
        <v>2</v>
      </c>
      <c r="V28" s="10">
        <v>80.7</v>
      </c>
      <c r="W28" s="8" t="s">
        <v>2</v>
      </c>
      <c r="X28" s="10">
        <v>82.2</v>
      </c>
      <c r="Y28" s="8" t="s">
        <v>2</v>
      </c>
      <c r="Z28" s="10">
        <v>74.900000000000006</v>
      </c>
      <c r="AA28" s="8" t="s">
        <v>2</v>
      </c>
      <c r="AB28" s="10">
        <v>62.9</v>
      </c>
      <c r="AC28" s="8" t="s">
        <v>21</v>
      </c>
      <c r="AD28" s="10">
        <v>64.400000000000006</v>
      </c>
      <c r="AE28" s="8" t="s">
        <v>2</v>
      </c>
      <c r="AF28" s="10">
        <v>70.5</v>
      </c>
      <c r="AG28" s="8" t="s">
        <v>2</v>
      </c>
      <c r="AH28" s="10">
        <v>74.5</v>
      </c>
      <c r="AI28" s="8" t="s">
        <v>2</v>
      </c>
    </row>
    <row r="29" spans="1:35" x14ac:dyDescent="0.3">
      <c r="A29" s="5" t="s">
        <v>49</v>
      </c>
      <c r="B29" s="9">
        <v>233.1</v>
      </c>
      <c r="C29" s="7" t="s">
        <v>21</v>
      </c>
      <c r="D29" s="9">
        <v>206.3</v>
      </c>
      <c r="E29" s="7" t="s">
        <v>21</v>
      </c>
      <c r="F29" s="9">
        <v>193.5</v>
      </c>
      <c r="G29" s="7" t="s">
        <v>2</v>
      </c>
      <c r="H29" s="9">
        <v>194.3</v>
      </c>
      <c r="I29" s="7" t="s">
        <v>21</v>
      </c>
      <c r="J29" s="9">
        <v>191.6</v>
      </c>
      <c r="K29" s="7" t="s">
        <v>2</v>
      </c>
      <c r="L29" s="9">
        <v>175.8</v>
      </c>
      <c r="M29" s="7" t="s">
        <v>2</v>
      </c>
      <c r="N29" s="9">
        <v>181.9</v>
      </c>
      <c r="O29" s="7" t="s">
        <v>2</v>
      </c>
      <c r="P29" s="9">
        <v>196.9</v>
      </c>
      <c r="Q29" s="7" t="s">
        <v>2</v>
      </c>
      <c r="R29" s="9">
        <v>209.9</v>
      </c>
      <c r="S29" s="7" t="s">
        <v>2</v>
      </c>
      <c r="T29" s="9">
        <v>212.8</v>
      </c>
      <c r="U29" s="7" t="s">
        <v>2</v>
      </c>
      <c r="V29" s="9">
        <v>208.5</v>
      </c>
      <c r="W29" s="7" t="s">
        <v>2</v>
      </c>
      <c r="X29" s="9">
        <v>207.3</v>
      </c>
      <c r="Y29" s="7" t="s">
        <v>2</v>
      </c>
      <c r="Z29" s="9">
        <v>210.4</v>
      </c>
      <c r="AA29" s="7" t="s">
        <v>2</v>
      </c>
      <c r="AB29" s="9">
        <v>224.8</v>
      </c>
      <c r="AC29" s="7" t="s">
        <v>21</v>
      </c>
      <c r="AD29" s="9">
        <v>213.9</v>
      </c>
      <c r="AE29" s="7" t="s">
        <v>2</v>
      </c>
      <c r="AF29" s="9">
        <v>195.9</v>
      </c>
      <c r="AG29" s="7" t="s">
        <v>2</v>
      </c>
      <c r="AH29" s="9">
        <v>200.8</v>
      </c>
      <c r="AI29" s="7" t="s">
        <v>2</v>
      </c>
    </row>
    <row r="30" spans="1:35" x14ac:dyDescent="0.3">
      <c r="A30" s="5" t="s">
        <v>50</v>
      </c>
      <c r="B30" s="12">
        <v>106</v>
      </c>
      <c r="C30" s="8" t="s">
        <v>21</v>
      </c>
      <c r="D30" s="10">
        <v>98.2</v>
      </c>
      <c r="E30" s="8" t="s">
        <v>2</v>
      </c>
      <c r="F30" s="10">
        <v>95.3</v>
      </c>
      <c r="G30" s="8" t="s">
        <v>2</v>
      </c>
      <c r="H30" s="10">
        <v>89.1</v>
      </c>
      <c r="I30" s="8" t="s">
        <v>2</v>
      </c>
      <c r="J30" s="10">
        <v>87.5</v>
      </c>
      <c r="K30" s="8" t="s">
        <v>2</v>
      </c>
      <c r="L30" s="10">
        <v>86.1</v>
      </c>
      <c r="M30" s="8" t="s">
        <v>2</v>
      </c>
      <c r="N30" s="10">
        <v>81.599999999999994</v>
      </c>
      <c r="O30" s="8" t="s">
        <v>2</v>
      </c>
      <c r="P30" s="10">
        <v>82.8</v>
      </c>
      <c r="Q30" s="8" t="s">
        <v>2</v>
      </c>
      <c r="R30" s="10">
        <v>80.400000000000006</v>
      </c>
      <c r="S30" s="8" t="s">
        <v>2</v>
      </c>
      <c r="T30" s="10">
        <v>76.8</v>
      </c>
      <c r="U30" s="8" t="s">
        <v>2</v>
      </c>
      <c r="V30" s="12">
        <v>81</v>
      </c>
      <c r="W30" s="8" t="s">
        <v>2</v>
      </c>
      <c r="X30" s="10">
        <v>83.3</v>
      </c>
      <c r="Y30" s="8" t="s">
        <v>2</v>
      </c>
      <c r="Z30" s="10">
        <v>85.4</v>
      </c>
      <c r="AA30" s="8" t="s">
        <v>2</v>
      </c>
      <c r="AB30" s="10">
        <v>84.8</v>
      </c>
      <c r="AC30" s="8" t="s">
        <v>21</v>
      </c>
      <c r="AD30" s="10">
        <v>91.7</v>
      </c>
      <c r="AE30" s="8" t="s">
        <v>2</v>
      </c>
      <c r="AF30" s="10">
        <v>89.3</v>
      </c>
      <c r="AG30" s="8" t="s">
        <v>2</v>
      </c>
      <c r="AH30" s="10">
        <v>84.1</v>
      </c>
      <c r="AI30" s="8" t="s">
        <v>2</v>
      </c>
    </row>
    <row r="31" spans="1:35" x14ac:dyDescent="0.3">
      <c r="A31" s="5" t="s">
        <v>51</v>
      </c>
      <c r="B31" s="9">
        <v>143.6</v>
      </c>
      <c r="C31" s="7" t="s">
        <v>21</v>
      </c>
      <c r="D31" s="9">
        <v>131.4</v>
      </c>
      <c r="E31" s="7" t="s">
        <v>2</v>
      </c>
      <c r="F31" s="9">
        <v>127.1</v>
      </c>
      <c r="G31" s="7" t="s">
        <v>2</v>
      </c>
      <c r="H31" s="9">
        <v>129.4</v>
      </c>
      <c r="I31" s="7" t="s">
        <v>2</v>
      </c>
      <c r="J31" s="9">
        <v>130.19999999999999</v>
      </c>
      <c r="K31" s="7" t="s">
        <v>2</v>
      </c>
      <c r="L31" s="9">
        <v>131.4</v>
      </c>
      <c r="M31" s="7" t="s">
        <v>2</v>
      </c>
      <c r="N31" s="11">
        <v>122</v>
      </c>
      <c r="O31" s="7" t="s">
        <v>2</v>
      </c>
      <c r="P31" s="9">
        <v>115.7</v>
      </c>
      <c r="Q31" s="7" t="s">
        <v>2</v>
      </c>
      <c r="R31" s="9">
        <v>115.6</v>
      </c>
      <c r="S31" s="7" t="s">
        <v>2</v>
      </c>
      <c r="T31" s="9">
        <v>120.8</v>
      </c>
      <c r="U31" s="7" t="s">
        <v>2</v>
      </c>
      <c r="V31" s="9">
        <v>122.5</v>
      </c>
      <c r="W31" s="7" t="s">
        <v>21</v>
      </c>
      <c r="X31" s="11">
        <v>121</v>
      </c>
      <c r="Y31" s="7" t="s">
        <v>2</v>
      </c>
      <c r="Z31" s="9">
        <v>119.7</v>
      </c>
      <c r="AA31" s="7" t="s">
        <v>2</v>
      </c>
      <c r="AB31" s="9">
        <v>122.7</v>
      </c>
      <c r="AC31" s="7" t="s">
        <v>21</v>
      </c>
      <c r="AD31" s="11">
        <v>121</v>
      </c>
      <c r="AE31" s="7" t="s">
        <v>2</v>
      </c>
      <c r="AF31" s="9">
        <v>124.2</v>
      </c>
      <c r="AG31" s="7" t="s">
        <v>2</v>
      </c>
      <c r="AH31" s="9">
        <v>119.3</v>
      </c>
      <c r="AI31" s="7" t="s">
        <v>2</v>
      </c>
    </row>
    <row r="32" spans="1:35" x14ac:dyDescent="0.3">
      <c r="A32" s="5" t="s">
        <v>52</v>
      </c>
      <c r="B32" s="12">
        <v>5</v>
      </c>
      <c r="C32" s="8" t="s">
        <v>21</v>
      </c>
      <c r="D32" s="10">
        <v>5.3</v>
      </c>
      <c r="E32" s="8" t="s">
        <v>2</v>
      </c>
      <c r="F32" s="10">
        <v>4.9000000000000004</v>
      </c>
      <c r="G32" s="8" t="s">
        <v>2</v>
      </c>
      <c r="H32" s="10">
        <v>5.2</v>
      </c>
      <c r="I32" s="8" t="s">
        <v>2</v>
      </c>
      <c r="J32" s="10">
        <v>4.9000000000000004</v>
      </c>
      <c r="K32" s="8" t="s">
        <v>2</v>
      </c>
      <c r="L32" s="10">
        <v>5.5</v>
      </c>
      <c r="M32" s="8" t="s">
        <v>2</v>
      </c>
      <c r="N32" s="10">
        <v>5.8</v>
      </c>
      <c r="O32" s="8" t="s">
        <v>2</v>
      </c>
      <c r="P32" s="12">
        <v>5</v>
      </c>
      <c r="Q32" s="8" t="s">
        <v>2</v>
      </c>
      <c r="R32" s="10">
        <v>5.0999999999999996</v>
      </c>
      <c r="S32" s="8" t="s">
        <v>2</v>
      </c>
      <c r="T32" s="12">
        <v>5</v>
      </c>
      <c r="U32" s="8" t="s">
        <v>2</v>
      </c>
      <c r="V32" s="10">
        <v>5.0999999999999996</v>
      </c>
      <c r="W32" s="8" t="s">
        <v>2</v>
      </c>
      <c r="X32" s="10">
        <v>4.9000000000000004</v>
      </c>
      <c r="Y32" s="8" t="s">
        <v>2</v>
      </c>
      <c r="Z32" s="10">
        <v>4.8</v>
      </c>
      <c r="AA32" s="8" t="s">
        <v>21</v>
      </c>
      <c r="AB32" s="12">
        <v>5</v>
      </c>
      <c r="AC32" s="8" t="s">
        <v>21</v>
      </c>
      <c r="AD32" s="10">
        <v>4.9000000000000004</v>
      </c>
      <c r="AE32" s="8" t="s">
        <v>2</v>
      </c>
      <c r="AF32" s="12">
        <v>5</v>
      </c>
      <c r="AG32" s="8" t="s">
        <v>2</v>
      </c>
      <c r="AH32" s="10">
        <v>5.8</v>
      </c>
      <c r="AI32" s="8" t="s">
        <v>2</v>
      </c>
    </row>
    <row r="33" spans="1:35" x14ac:dyDescent="0.3">
      <c r="A33" s="5" t="s">
        <v>53</v>
      </c>
      <c r="B33" s="9">
        <v>60.7</v>
      </c>
      <c r="C33" s="7" t="s">
        <v>21</v>
      </c>
      <c r="D33" s="9">
        <v>51.9</v>
      </c>
      <c r="E33" s="7" t="s">
        <v>2</v>
      </c>
      <c r="F33" s="9">
        <v>53.4</v>
      </c>
      <c r="G33" s="7" t="s">
        <v>2</v>
      </c>
      <c r="H33" s="9">
        <v>57.3</v>
      </c>
      <c r="I33" s="7" t="s">
        <v>2</v>
      </c>
      <c r="J33" s="9">
        <v>57.3</v>
      </c>
      <c r="K33" s="7" t="s">
        <v>2</v>
      </c>
      <c r="L33" s="11">
        <v>53</v>
      </c>
      <c r="M33" s="7" t="s">
        <v>2</v>
      </c>
      <c r="N33" s="9">
        <v>51.1</v>
      </c>
      <c r="O33" s="7" t="s">
        <v>2</v>
      </c>
      <c r="P33" s="9">
        <v>49.6</v>
      </c>
      <c r="Q33" s="7" t="s">
        <v>2</v>
      </c>
      <c r="R33" s="9">
        <v>46.8</v>
      </c>
      <c r="S33" s="7" t="s">
        <v>2</v>
      </c>
      <c r="T33" s="9">
        <v>46.7</v>
      </c>
      <c r="U33" s="7" t="s">
        <v>2</v>
      </c>
      <c r="V33" s="9">
        <v>47.8</v>
      </c>
      <c r="W33" s="7" t="s">
        <v>2</v>
      </c>
      <c r="X33" s="9">
        <v>45.9</v>
      </c>
      <c r="Y33" s="7" t="s">
        <v>2</v>
      </c>
      <c r="Z33" s="9">
        <v>48.8</v>
      </c>
      <c r="AA33" s="7" t="s">
        <v>2</v>
      </c>
      <c r="AB33" s="9">
        <v>46.3</v>
      </c>
      <c r="AC33" s="7" t="s">
        <v>21</v>
      </c>
      <c r="AD33" s="9">
        <v>49.4</v>
      </c>
      <c r="AE33" s="7" t="s">
        <v>2</v>
      </c>
      <c r="AF33" s="9">
        <v>55.6</v>
      </c>
      <c r="AG33" s="7" t="s">
        <v>2</v>
      </c>
      <c r="AH33" s="9">
        <v>51.9</v>
      </c>
      <c r="AI33" s="7" t="s">
        <v>2</v>
      </c>
    </row>
    <row r="34" spans="1:35" x14ac:dyDescent="0.3">
      <c r="A34" s="5" t="s">
        <v>54</v>
      </c>
      <c r="B34" s="10">
        <v>159.9</v>
      </c>
      <c r="C34" s="8" t="s">
        <v>21</v>
      </c>
      <c r="D34" s="10">
        <v>154.6</v>
      </c>
      <c r="E34" s="8" t="s">
        <v>2</v>
      </c>
      <c r="F34" s="12">
        <v>153</v>
      </c>
      <c r="G34" s="8" t="s">
        <v>21</v>
      </c>
      <c r="H34" s="10">
        <v>152.69999999999999</v>
      </c>
      <c r="I34" s="8" t="s">
        <v>2</v>
      </c>
      <c r="J34" s="10">
        <v>153.1</v>
      </c>
      <c r="K34" s="8" t="s">
        <v>2</v>
      </c>
      <c r="L34" s="10">
        <v>162.4</v>
      </c>
      <c r="M34" s="8" t="s">
        <v>2</v>
      </c>
      <c r="N34" s="10">
        <v>165.7</v>
      </c>
      <c r="O34" s="8" t="s">
        <v>2</v>
      </c>
      <c r="P34" s="10">
        <v>160.5</v>
      </c>
      <c r="Q34" s="8" t="s">
        <v>2</v>
      </c>
      <c r="R34" s="10">
        <v>159.6</v>
      </c>
      <c r="S34" s="8" t="s">
        <v>2</v>
      </c>
      <c r="T34" s="12">
        <v>166</v>
      </c>
      <c r="U34" s="8" t="s">
        <v>2</v>
      </c>
      <c r="V34" s="10">
        <v>162.19999999999999</v>
      </c>
      <c r="W34" s="8" t="s">
        <v>2</v>
      </c>
      <c r="X34" s="10">
        <v>170.6</v>
      </c>
      <c r="Y34" s="8" t="s">
        <v>2</v>
      </c>
      <c r="Z34" s="10">
        <v>166.4</v>
      </c>
      <c r="AA34" s="8" t="s">
        <v>2</v>
      </c>
      <c r="AB34" s="10">
        <v>151.80000000000001</v>
      </c>
      <c r="AC34" s="8" t="s">
        <v>21</v>
      </c>
      <c r="AD34" s="10">
        <v>151.69999999999999</v>
      </c>
      <c r="AE34" s="8" t="s">
        <v>2</v>
      </c>
      <c r="AF34" s="10">
        <v>154.4</v>
      </c>
      <c r="AG34" s="8" t="s">
        <v>2</v>
      </c>
      <c r="AH34" s="10">
        <v>164.8</v>
      </c>
      <c r="AI34" s="8" t="s">
        <v>2</v>
      </c>
    </row>
    <row r="35" spans="1:35" x14ac:dyDescent="0.3">
      <c r="A35" s="5" t="s">
        <v>55</v>
      </c>
      <c r="B35" s="9">
        <v>816.8</v>
      </c>
      <c r="C35" s="7" t="s">
        <v>21</v>
      </c>
      <c r="D35" s="11">
        <v>673</v>
      </c>
      <c r="E35" s="7" t="s">
        <v>2</v>
      </c>
      <c r="F35" s="9">
        <v>654.4</v>
      </c>
      <c r="G35" s="7" t="s">
        <v>2</v>
      </c>
      <c r="H35" s="9">
        <v>670.9</v>
      </c>
      <c r="I35" s="7" t="s">
        <v>2</v>
      </c>
      <c r="J35" s="9">
        <v>692.7</v>
      </c>
      <c r="K35" s="7" t="s">
        <v>2</v>
      </c>
      <c r="L35" s="11">
        <v>682</v>
      </c>
      <c r="M35" s="7" t="s">
        <v>2</v>
      </c>
      <c r="N35" s="11">
        <v>740</v>
      </c>
      <c r="O35" s="7" t="s">
        <v>2</v>
      </c>
      <c r="P35" s="11">
        <v>714</v>
      </c>
      <c r="Q35" s="7" t="s">
        <v>2</v>
      </c>
      <c r="R35" s="9">
        <v>716.1</v>
      </c>
      <c r="S35" s="7" t="s">
        <v>2</v>
      </c>
      <c r="T35" s="9">
        <v>716.5</v>
      </c>
      <c r="U35" s="7" t="s">
        <v>2</v>
      </c>
      <c r="V35" s="9">
        <v>701.9</v>
      </c>
      <c r="W35" s="7" t="s">
        <v>2</v>
      </c>
      <c r="X35" s="9">
        <v>745.1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71.3</v>
      </c>
      <c r="AC36" s="8" t="s">
        <v>21</v>
      </c>
      <c r="AD36" s="10">
        <v>71.5</v>
      </c>
      <c r="AE36" s="8" t="s">
        <v>2</v>
      </c>
      <c r="AF36" s="10">
        <v>71.3</v>
      </c>
      <c r="AG36" s="8" t="s">
        <v>2</v>
      </c>
      <c r="AH36" s="10">
        <v>66.599999999999994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4.5</v>
      </c>
      <c r="I37" s="7" t="s">
        <v>2</v>
      </c>
      <c r="J37" s="9">
        <v>3.5</v>
      </c>
      <c r="K37" s="7" t="s">
        <v>2</v>
      </c>
      <c r="L37" s="9">
        <v>3.8</v>
      </c>
      <c r="M37" s="7" t="s">
        <v>2</v>
      </c>
      <c r="N37" s="9">
        <v>3.5</v>
      </c>
      <c r="O37" s="7" t="s">
        <v>2</v>
      </c>
      <c r="P37" s="9">
        <v>4.3</v>
      </c>
      <c r="Q37" s="7" t="s">
        <v>2</v>
      </c>
      <c r="R37" s="9">
        <v>3.5</v>
      </c>
      <c r="S37" s="7" t="s">
        <v>2</v>
      </c>
      <c r="T37" s="9">
        <v>3.3</v>
      </c>
      <c r="U37" s="7" t="s">
        <v>2</v>
      </c>
      <c r="V37" s="11">
        <v>4</v>
      </c>
      <c r="W37" s="7" t="s">
        <v>2</v>
      </c>
      <c r="X37" s="9">
        <v>4.4000000000000004</v>
      </c>
      <c r="Y37" s="7" t="s">
        <v>2</v>
      </c>
      <c r="Z37" s="11">
        <v>4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57.3</v>
      </c>
      <c r="I38" s="8" t="s">
        <v>2</v>
      </c>
      <c r="J38" s="10">
        <v>57.7</v>
      </c>
      <c r="K38" s="8" t="s">
        <v>2</v>
      </c>
      <c r="L38" s="10">
        <v>64.5</v>
      </c>
      <c r="M38" s="8" t="s">
        <v>2</v>
      </c>
      <c r="N38" s="10">
        <v>63.3</v>
      </c>
      <c r="O38" s="8" t="s">
        <v>2</v>
      </c>
      <c r="P38" s="10">
        <v>61.6</v>
      </c>
      <c r="Q38" s="8" t="s">
        <v>2</v>
      </c>
      <c r="R38" s="10">
        <v>62.9</v>
      </c>
      <c r="S38" s="8" t="s">
        <v>2</v>
      </c>
      <c r="T38" s="10">
        <v>64.900000000000006</v>
      </c>
      <c r="U38" s="8" t="s">
        <v>2</v>
      </c>
      <c r="V38" s="10">
        <v>71.7</v>
      </c>
      <c r="W38" s="8" t="s">
        <v>2</v>
      </c>
      <c r="X38" s="10">
        <v>76.400000000000006</v>
      </c>
      <c r="Y38" s="8" t="s">
        <v>2</v>
      </c>
      <c r="Z38" s="12">
        <v>76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131.80000000000001</v>
      </c>
      <c r="G39" s="7" t="s">
        <v>2</v>
      </c>
      <c r="H39" s="9">
        <v>126.9</v>
      </c>
      <c r="I39" s="7" t="s">
        <v>2</v>
      </c>
      <c r="J39" s="11">
        <v>130</v>
      </c>
      <c r="K39" s="7" t="s">
        <v>2</v>
      </c>
      <c r="L39" s="9">
        <v>132.9</v>
      </c>
      <c r="M39" s="7" t="s">
        <v>2</v>
      </c>
      <c r="N39" s="9">
        <v>146.19999999999999</v>
      </c>
      <c r="O39" s="7" t="s">
        <v>21</v>
      </c>
      <c r="P39" s="9">
        <v>151.5</v>
      </c>
      <c r="Q39" s="7" t="s">
        <v>2</v>
      </c>
      <c r="R39" s="9">
        <v>161.1</v>
      </c>
      <c r="S39" s="7" t="s">
        <v>2</v>
      </c>
      <c r="T39" s="9">
        <v>174.3</v>
      </c>
      <c r="U39" s="7" t="s">
        <v>2</v>
      </c>
      <c r="V39" s="9">
        <v>198.3</v>
      </c>
      <c r="W39" s="7" t="s">
        <v>2</v>
      </c>
      <c r="X39" s="9">
        <v>209.1</v>
      </c>
      <c r="Y39" s="7" t="s">
        <v>2</v>
      </c>
      <c r="Z39" s="11">
        <v>210</v>
      </c>
      <c r="AA39" s="7" t="s">
        <v>2</v>
      </c>
      <c r="AB39" s="11">
        <v>217</v>
      </c>
      <c r="AC39" s="7" t="s">
        <v>21</v>
      </c>
      <c r="AD39" s="9">
        <v>226.9</v>
      </c>
      <c r="AE39" s="7" t="s">
        <v>2</v>
      </c>
      <c r="AF39" s="9">
        <v>227.3</v>
      </c>
      <c r="AG39" s="7" t="s">
        <v>2</v>
      </c>
      <c r="AH39" s="9">
        <v>226.2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2">
        <v>840</v>
      </c>
      <c r="E40" s="8" t="s">
        <v>2</v>
      </c>
      <c r="F40" s="10">
        <v>945.2</v>
      </c>
      <c r="G40" s="8" t="s">
        <v>2</v>
      </c>
      <c r="H40" s="10">
        <v>982.8</v>
      </c>
      <c r="I40" s="8" t="s">
        <v>2</v>
      </c>
      <c r="J40" s="10">
        <v>1007.5</v>
      </c>
      <c r="K40" s="8" t="s">
        <v>2</v>
      </c>
      <c r="L40" s="10">
        <v>1079.7</v>
      </c>
      <c r="M40" s="8" t="s">
        <v>2</v>
      </c>
      <c r="N40" s="10">
        <v>1203.7</v>
      </c>
      <c r="O40" s="8" t="s">
        <v>21</v>
      </c>
      <c r="P40" s="10">
        <v>1199.2</v>
      </c>
      <c r="Q40" s="8" t="s">
        <v>2</v>
      </c>
      <c r="R40" s="10">
        <v>1202.0999999999999</v>
      </c>
      <c r="S40" s="8" t="s">
        <v>2</v>
      </c>
      <c r="T40" s="10">
        <v>1235.5</v>
      </c>
      <c r="U40" s="8" t="s">
        <v>2</v>
      </c>
      <c r="V40" s="10">
        <v>1316.4</v>
      </c>
      <c r="W40" s="8" t="s">
        <v>2</v>
      </c>
      <c r="X40" s="10">
        <v>1298.4000000000001</v>
      </c>
      <c r="Y40" s="8" t="s">
        <v>2</v>
      </c>
      <c r="Z40" s="10">
        <v>1280.2</v>
      </c>
      <c r="AA40" s="8" t="s">
        <v>2</v>
      </c>
      <c r="AB40" s="10">
        <v>1458.8</v>
      </c>
      <c r="AC40" s="8" t="s">
        <v>21</v>
      </c>
      <c r="AD40" s="10">
        <v>1638.8</v>
      </c>
      <c r="AE40" s="8" t="s">
        <v>2</v>
      </c>
      <c r="AF40" s="12">
        <v>1694</v>
      </c>
      <c r="AG40" s="8" t="s">
        <v>2</v>
      </c>
      <c r="AH40" s="10">
        <v>1724.5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  <row r="48" spans="1:35" x14ac:dyDescent="0.3">
      <c r="A48" s="1" t="s">
        <v>68</v>
      </c>
      <c r="B48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activeCell="R11" sqref="R11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1332.3</v>
      </c>
      <c r="C3" s="7" t="s">
        <v>21</v>
      </c>
      <c r="D3" s="9">
        <v>1265.5</v>
      </c>
      <c r="E3" s="7" t="s">
        <v>2</v>
      </c>
      <c r="F3" s="9">
        <v>1210.2</v>
      </c>
      <c r="G3" s="7" t="s">
        <v>2</v>
      </c>
      <c r="H3" s="9">
        <v>1207.2</v>
      </c>
      <c r="I3" s="7" t="s">
        <v>2</v>
      </c>
      <c r="J3" s="9">
        <v>1177.0999999999999</v>
      </c>
      <c r="K3" s="7" t="s">
        <v>2</v>
      </c>
      <c r="L3" s="9">
        <v>1180.9000000000001</v>
      </c>
      <c r="M3" s="7" t="s">
        <v>2</v>
      </c>
      <c r="N3" s="9">
        <v>1166.5999999999999</v>
      </c>
      <c r="O3" s="7" t="s">
        <v>2</v>
      </c>
      <c r="P3" s="9">
        <v>1133.9000000000001</v>
      </c>
      <c r="Q3" s="7" t="s">
        <v>2</v>
      </c>
      <c r="R3" s="9">
        <v>1145.9000000000001</v>
      </c>
      <c r="S3" s="7" t="s">
        <v>2</v>
      </c>
      <c r="T3" s="9">
        <v>1208.5999999999999</v>
      </c>
      <c r="U3" s="7" t="s">
        <v>2</v>
      </c>
      <c r="V3" s="9">
        <v>1235.5999999999999</v>
      </c>
      <c r="W3" s="7" t="s">
        <v>2</v>
      </c>
      <c r="X3" s="9">
        <v>1266.8</v>
      </c>
      <c r="Y3" s="7" t="s">
        <v>2</v>
      </c>
      <c r="Z3" s="9">
        <v>1229.3</v>
      </c>
      <c r="AA3" s="7" t="s">
        <v>2</v>
      </c>
      <c r="AB3" s="9">
        <v>1321.4</v>
      </c>
      <c r="AC3" s="7" t="s">
        <v>21</v>
      </c>
      <c r="AD3" s="9">
        <v>1383.3</v>
      </c>
      <c r="AE3" s="7" t="s">
        <v>2</v>
      </c>
      <c r="AF3" s="9">
        <v>1429.4</v>
      </c>
      <c r="AG3" s="7" t="s">
        <v>2</v>
      </c>
      <c r="AH3" s="9">
        <v>1459.6</v>
      </c>
      <c r="AI3" s="7" t="s">
        <v>2</v>
      </c>
    </row>
    <row r="4" spans="1:35" x14ac:dyDescent="0.3">
      <c r="A4" s="5" t="s">
        <v>22</v>
      </c>
      <c r="B4" s="10">
        <v>1053.5</v>
      </c>
      <c r="C4" s="8" t="s">
        <v>21</v>
      </c>
      <c r="D4" s="10">
        <v>996.4</v>
      </c>
      <c r="E4" s="8" t="s">
        <v>2</v>
      </c>
      <c r="F4" s="10">
        <v>964.4</v>
      </c>
      <c r="G4" s="8" t="s">
        <v>2</v>
      </c>
      <c r="H4" s="10">
        <v>968.4</v>
      </c>
      <c r="I4" s="8" t="s">
        <v>2</v>
      </c>
      <c r="J4" s="10">
        <v>938.8</v>
      </c>
      <c r="K4" s="8" t="s">
        <v>2</v>
      </c>
      <c r="L4" s="12">
        <v>943</v>
      </c>
      <c r="M4" s="8" t="s">
        <v>2</v>
      </c>
      <c r="N4" s="12">
        <v>921</v>
      </c>
      <c r="O4" s="8" t="s">
        <v>2</v>
      </c>
      <c r="P4" s="10">
        <v>903.5</v>
      </c>
      <c r="Q4" s="8" t="s">
        <v>2</v>
      </c>
      <c r="R4" s="12">
        <v>911</v>
      </c>
      <c r="S4" s="8" t="s">
        <v>2</v>
      </c>
      <c r="T4" s="10">
        <v>964.8</v>
      </c>
      <c r="U4" s="8" t="s">
        <v>2</v>
      </c>
      <c r="V4" s="10">
        <v>988.4</v>
      </c>
      <c r="W4" s="8" t="s">
        <v>2</v>
      </c>
      <c r="X4" s="10">
        <v>1023.5</v>
      </c>
      <c r="Y4" s="8" t="s">
        <v>2</v>
      </c>
      <c r="Z4" s="12">
        <v>982</v>
      </c>
      <c r="AA4" s="8" t="s">
        <v>2</v>
      </c>
      <c r="AB4" s="10">
        <v>1039.9000000000001</v>
      </c>
      <c r="AC4" s="8" t="s">
        <v>21</v>
      </c>
      <c r="AD4" s="10">
        <v>1102.8</v>
      </c>
      <c r="AE4" s="8" t="s">
        <v>2</v>
      </c>
      <c r="AF4" s="12">
        <v>1142</v>
      </c>
      <c r="AG4" s="8" t="s">
        <v>2</v>
      </c>
      <c r="AH4" s="10">
        <v>1155.4000000000001</v>
      </c>
      <c r="AI4" s="8" t="s">
        <v>2</v>
      </c>
    </row>
    <row r="5" spans="1:35" x14ac:dyDescent="0.3">
      <c r="A5" s="5" t="s">
        <v>23</v>
      </c>
      <c r="B5" s="9">
        <v>26.4</v>
      </c>
      <c r="C5" s="7" t="s">
        <v>21</v>
      </c>
      <c r="D5" s="11">
        <v>24</v>
      </c>
      <c r="E5" s="7" t="s">
        <v>2</v>
      </c>
      <c r="F5" s="9">
        <v>25.1</v>
      </c>
      <c r="G5" s="7" t="s">
        <v>2</v>
      </c>
      <c r="H5" s="9">
        <v>32.200000000000003</v>
      </c>
      <c r="I5" s="7" t="s">
        <v>21</v>
      </c>
      <c r="J5" s="9">
        <v>26.8</v>
      </c>
      <c r="K5" s="7" t="s">
        <v>2</v>
      </c>
      <c r="L5" s="9">
        <v>28.1</v>
      </c>
      <c r="M5" s="7" t="s">
        <v>2</v>
      </c>
      <c r="N5" s="9">
        <v>26.4</v>
      </c>
      <c r="O5" s="7" t="s">
        <v>2</v>
      </c>
      <c r="P5" s="9">
        <v>26.3</v>
      </c>
      <c r="Q5" s="7" t="s">
        <v>2</v>
      </c>
      <c r="R5" s="9">
        <v>27.6</v>
      </c>
      <c r="S5" s="7" t="s">
        <v>2</v>
      </c>
      <c r="T5" s="9">
        <v>27.4</v>
      </c>
      <c r="U5" s="7" t="s">
        <v>21</v>
      </c>
      <c r="V5" s="9">
        <v>26.8</v>
      </c>
      <c r="W5" s="7" t="s">
        <v>2</v>
      </c>
      <c r="X5" s="9">
        <v>30.6</v>
      </c>
      <c r="Y5" s="7" t="s">
        <v>2</v>
      </c>
      <c r="Z5" s="11">
        <v>31</v>
      </c>
      <c r="AA5" s="7" t="s">
        <v>2</v>
      </c>
      <c r="AB5" s="9">
        <v>34.700000000000003</v>
      </c>
      <c r="AC5" s="7" t="s">
        <v>21</v>
      </c>
      <c r="AD5" s="11">
        <v>36</v>
      </c>
      <c r="AE5" s="7" t="s">
        <v>2</v>
      </c>
      <c r="AF5" s="9">
        <v>33.4</v>
      </c>
      <c r="AG5" s="7" t="s">
        <v>2</v>
      </c>
      <c r="AH5" s="9">
        <v>35.200000000000003</v>
      </c>
      <c r="AI5" s="7" t="s">
        <v>2</v>
      </c>
    </row>
    <row r="6" spans="1:35" x14ac:dyDescent="0.3">
      <c r="A6" s="5" t="s">
        <v>24</v>
      </c>
      <c r="B6" s="10">
        <v>32.5</v>
      </c>
      <c r="C6" s="8" t="s">
        <v>21</v>
      </c>
      <c r="D6" s="10">
        <v>28.5</v>
      </c>
      <c r="E6" s="8" t="s">
        <v>2</v>
      </c>
      <c r="F6" s="10">
        <v>22.2</v>
      </c>
      <c r="G6" s="8" t="s">
        <v>21</v>
      </c>
      <c r="H6" s="10">
        <v>19.5</v>
      </c>
      <c r="I6" s="8" t="s">
        <v>21</v>
      </c>
      <c r="J6" s="10">
        <v>19.899999999999999</v>
      </c>
      <c r="K6" s="8" t="s">
        <v>2</v>
      </c>
      <c r="L6" s="10">
        <v>22.6</v>
      </c>
      <c r="M6" s="8" t="s">
        <v>2</v>
      </c>
      <c r="N6" s="10">
        <v>20.8</v>
      </c>
      <c r="O6" s="8" t="s">
        <v>2</v>
      </c>
      <c r="P6" s="10">
        <v>15.9</v>
      </c>
      <c r="Q6" s="8" t="s">
        <v>2</v>
      </c>
      <c r="R6" s="10">
        <v>13.9</v>
      </c>
      <c r="S6" s="8" t="s">
        <v>2</v>
      </c>
      <c r="T6" s="12">
        <v>16</v>
      </c>
      <c r="U6" s="8" t="s">
        <v>2</v>
      </c>
      <c r="V6" s="10">
        <v>15.5</v>
      </c>
      <c r="W6" s="8" t="s">
        <v>2</v>
      </c>
      <c r="X6" s="10">
        <v>13.9</v>
      </c>
      <c r="Y6" s="8" t="s">
        <v>21</v>
      </c>
      <c r="Z6" s="10">
        <v>14.1</v>
      </c>
      <c r="AA6" s="8" t="s">
        <v>2</v>
      </c>
      <c r="AB6" s="12">
        <v>17</v>
      </c>
      <c r="AC6" s="8" t="s">
        <v>21</v>
      </c>
      <c r="AD6" s="10">
        <v>19.8</v>
      </c>
      <c r="AE6" s="8" t="s">
        <v>2</v>
      </c>
      <c r="AF6" s="10">
        <v>18.600000000000001</v>
      </c>
      <c r="AG6" s="8" t="s">
        <v>2</v>
      </c>
      <c r="AH6" s="10">
        <v>19.5</v>
      </c>
      <c r="AI6" s="8" t="s">
        <v>21</v>
      </c>
    </row>
    <row r="7" spans="1:35" x14ac:dyDescent="0.3">
      <c r="A7" s="5" t="s">
        <v>25</v>
      </c>
      <c r="B7" s="9">
        <v>41.7</v>
      </c>
      <c r="C7" s="7" t="s">
        <v>21</v>
      </c>
      <c r="D7" s="9">
        <v>39.799999999999997</v>
      </c>
      <c r="E7" s="7" t="s">
        <v>2</v>
      </c>
      <c r="F7" s="9">
        <v>34.6</v>
      </c>
      <c r="G7" s="7" t="s">
        <v>2</v>
      </c>
      <c r="H7" s="9">
        <v>33.5</v>
      </c>
      <c r="I7" s="7" t="s">
        <v>21</v>
      </c>
      <c r="J7" s="9">
        <v>33.1</v>
      </c>
      <c r="K7" s="7" t="s">
        <v>2</v>
      </c>
      <c r="L7" s="9">
        <v>33.299999999999997</v>
      </c>
      <c r="M7" s="7" t="s">
        <v>2</v>
      </c>
      <c r="N7" s="9">
        <v>28.9</v>
      </c>
      <c r="O7" s="7" t="s">
        <v>2</v>
      </c>
      <c r="P7" s="9">
        <v>31.4</v>
      </c>
      <c r="Q7" s="7" t="s">
        <v>2</v>
      </c>
      <c r="R7" s="9">
        <v>32.9</v>
      </c>
      <c r="S7" s="7" t="s">
        <v>2</v>
      </c>
      <c r="T7" s="9">
        <v>33.4</v>
      </c>
      <c r="U7" s="7" t="s">
        <v>2</v>
      </c>
      <c r="V7" s="9">
        <v>30.9</v>
      </c>
      <c r="W7" s="7" t="s">
        <v>2</v>
      </c>
      <c r="X7" s="9">
        <v>29.5</v>
      </c>
      <c r="Y7" s="7" t="s">
        <v>2</v>
      </c>
      <c r="Z7" s="11">
        <v>35</v>
      </c>
      <c r="AA7" s="7" t="s">
        <v>2</v>
      </c>
      <c r="AB7" s="9">
        <v>38.6</v>
      </c>
      <c r="AC7" s="7" t="s">
        <v>21</v>
      </c>
      <c r="AD7" s="9">
        <v>33.299999999999997</v>
      </c>
      <c r="AE7" s="7" t="s">
        <v>2</v>
      </c>
      <c r="AF7" s="9">
        <v>29.9</v>
      </c>
      <c r="AG7" s="7" t="s">
        <v>2</v>
      </c>
      <c r="AH7" s="9">
        <v>36.4</v>
      </c>
      <c r="AI7" s="7" t="s">
        <v>2</v>
      </c>
    </row>
    <row r="8" spans="1:35" x14ac:dyDescent="0.3">
      <c r="A8" s="5" t="s">
        <v>26</v>
      </c>
      <c r="B8" s="10">
        <v>17.399999999999999</v>
      </c>
      <c r="C8" s="8" t="s">
        <v>21</v>
      </c>
      <c r="D8" s="10">
        <v>16.899999999999999</v>
      </c>
      <c r="E8" s="8" t="s">
        <v>2</v>
      </c>
      <c r="F8" s="10">
        <v>11.6</v>
      </c>
      <c r="G8" s="8" t="s">
        <v>2</v>
      </c>
      <c r="H8" s="12">
        <v>11</v>
      </c>
      <c r="I8" s="8" t="s">
        <v>2</v>
      </c>
      <c r="J8" s="10">
        <v>12.4</v>
      </c>
      <c r="K8" s="8" t="s">
        <v>2</v>
      </c>
      <c r="L8" s="10">
        <v>11.1</v>
      </c>
      <c r="M8" s="8" t="s">
        <v>2</v>
      </c>
      <c r="N8" s="10">
        <v>13.6</v>
      </c>
      <c r="O8" s="8" t="s">
        <v>2</v>
      </c>
      <c r="P8" s="10">
        <v>14.1</v>
      </c>
      <c r="Q8" s="8" t="s">
        <v>2</v>
      </c>
      <c r="R8" s="10">
        <v>13.2</v>
      </c>
      <c r="S8" s="8" t="s">
        <v>21</v>
      </c>
      <c r="T8" s="12">
        <v>15</v>
      </c>
      <c r="U8" s="8" t="s">
        <v>21</v>
      </c>
      <c r="V8" s="12">
        <v>15</v>
      </c>
      <c r="W8" s="8" t="s">
        <v>2</v>
      </c>
      <c r="X8" s="12">
        <v>14</v>
      </c>
      <c r="Y8" s="8" t="s">
        <v>2</v>
      </c>
      <c r="Z8" s="10">
        <v>15.7</v>
      </c>
      <c r="AA8" s="8" t="s">
        <v>2</v>
      </c>
      <c r="AB8" s="10">
        <v>16.3</v>
      </c>
      <c r="AC8" s="8" t="s">
        <v>21</v>
      </c>
      <c r="AD8" s="10">
        <v>20.100000000000001</v>
      </c>
      <c r="AE8" s="8" t="s">
        <v>2</v>
      </c>
      <c r="AF8" s="10">
        <v>20.399999999999999</v>
      </c>
      <c r="AG8" s="8" t="s">
        <v>21</v>
      </c>
      <c r="AH8" s="10">
        <v>16.8</v>
      </c>
      <c r="AI8" s="8" t="s">
        <v>2</v>
      </c>
    </row>
    <row r="9" spans="1:35" x14ac:dyDescent="0.3">
      <c r="A9" s="5" t="s">
        <v>27</v>
      </c>
      <c r="B9" s="9">
        <v>309.2</v>
      </c>
      <c r="C9" s="7" t="s">
        <v>21</v>
      </c>
      <c r="D9" s="9">
        <v>316.7</v>
      </c>
      <c r="E9" s="7" t="s">
        <v>2</v>
      </c>
      <c r="F9" s="9">
        <v>320.39999999999998</v>
      </c>
      <c r="G9" s="7" t="s">
        <v>21</v>
      </c>
      <c r="H9" s="9">
        <v>317.60000000000002</v>
      </c>
      <c r="I9" s="7" t="s">
        <v>21</v>
      </c>
      <c r="J9" s="9">
        <v>321.7</v>
      </c>
      <c r="K9" s="7" t="s">
        <v>21</v>
      </c>
      <c r="L9" s="9">
        <v>334.2</v>
      </c>
      <c r="M9" s="7" t="s">
        <v>2</v>
      </c>
      <c r="N9" s="9">
        <v>350.7</v>
      </c>
      <c r="O9" s="7" t="s">
        <v>2</v>
      </c>
      <c r="P9" s="9">
        <v>346.2</v>
      </c>
      <c r="Q9" s="7" t="s">
        <v>2</v>
      </c>
      <c r="R9" s="9">
        <v>355.8</v>
      </c>
      <c r="S9" s="7" t="s">
        <v>2</v>
      </c>
      <c r="T9" s="9">
        <v>375.2</v>
      </c>
      <c r="U9" s="7" t="s">
        <v>2</v>
      </c>
      <c r="V9" s="9">
        <v>372.8</v>
      </c>
      <c r="W9" s="7" t="s">
        <v>2</v>
      </c>
      <c r="X9" s="11">
        <v>404</v>
      </c>
      <c r="Y9" s="7" t="s">
        <v>2</v>
      </c>
      <c r="Z9" s="9">
        <v>348.2</v>
      </c>
      <c r="AA9" s="7" t="s">
        <v>21</v>
      </c>
      <c r="AB9" s="9">
        <v>339.7</v>
      </c>
      <c r="AC9" s="7" t="s">
        <v>21</v>
      </c>
      <c r="AD9" s="9">
        <v>357.3</v>
      </c>
      <c r="AE9" s="7" t="s">
        <v>2</v>
      </c>
      <c r="AF9" s="9">
        <v>401.4</v>
      </c>
      <c r="AG9" s="7" t="s">
        <v>2</v>
      </c>
      <c r="AH9" s="9">
        <v>380.9</v>
      </c>
      <c r="AI9" s="7" t="s">
        <v>2</v>
      </c>
    </row>
    <row r="10" spans="1:35" x14ac:dyDescent="0.3">
      <c r="A10" s="5" t="s">
        <v>28</v>
      </c>
      <c r="B10" s="10">
        <v>6.8</v>
      </c>
      <c r="C10" s="8" t="s">
        <v>21</v>
      </c>
      <c r="D10" s="10">
        <v>5.9</v>
      </c>
      <c r="E10" s="8" t="s">
        <v>2</v>
      </c>
      <c r="F10" s="10">
        <v>3.1</v>
      </c>
      <c r="G10" s="8" t="s">
        <v>2</v>
      </c>
      <c r="H10" s="10">
        <v>5.8</v>
      </c>
      <c r="I10" s="8" t="s">
        <v>2</v>
      </c>
      <c r="J10" s="10">
        <v>4.7</v>
      </c>
      <c r="K10" s="8" t="s">
        <v>2</v>
      </c>
      <c r="L10" s="10">
        <v>3.5</v>
      </c>
      <c r="M10" s="8" t="s">
        <v>2</v>
      </c>
      <c r="N10" s="12">
        <v>4</v>
      </c>
      <c r="O10" s="8" t="s">
        <v>2</v>
      </c>
      <c r="P10" s="12">
        <v>5</v>
      </c>
      <c r="Q10" s="8" t="s">
        <v>2</v>
      </c>
      <c r="R10" s="10">
        <v>4.7</v>
      </c>
      <c r="S10" s="8" t="s">
        <v>2</v>
      </c>
      <c r="T10" s="10">
        <v>4.2</v>
      </c>
      <c r="U10" s="8" t="s">
        <v>2</v>
      </c>
      <c r="V10" s="10">
        <v>4.4000000000000004</v>
      </c>
      <c r="W10" s="8" t="s">
        <v>2</v>
      </c>
      <c r="X10" s="10">
        <v>4.3</v>
      </c>
      <c r="Y10" s="8" t="s">
        <v>2</v>
      </c>
      <c r="Z10" s="10">
        <v>3.7</v>
      </c>
      <c r="AA10" s="8" t="s">
        <v>2</v>
      </c>
      <c r="AB10" s="10">
        <v>3.9</v>
      </c>
      <c r="AC10" s="8" t="s">
        <v>21</v>
      </c>
      <c r="AD10" s="10">
        <v>5.3</v>
      </c>
      <c r="AE10" s="8" t="s">
        <v>2</v>
      </c>
      <c r="AF10" s="10">
        <v>5.4</v>
      </c>
      <c r="AG10" s="8" t="s">
        <v>2</v>
      </c>
      <c r="AH10" s="10">
        <v>3.8</v>
      </c>
      <c r="AI10" s="8" t="s">
        <v>2</v>
      </c>
    </row>
    <row r="11" spans="1:35" x14ac:dyDescent="0.3">
      <c r="A11" s="5" t="s">
        <v>29</v>
      </c>
      <c r="B11" s="9">
        <v>10.1</v>
      </c>
      <c r="C11" s="7" t="s">
        <v>21</v>
      </c>
      <c r="D11" s="9">
        <v>8.3000000000000007</v>
      </c>
      <c r="E11" s="7" t="s">
        <v>2</v>
      </c>
      <c r="F11" s="9">
        <v>6.6</v>
      </c>
      <c r="G11" s="7" t="s">
        <v>2</v>
      </c>
      <c r="H11" s="9">
        <v>5.5</v>
      </c>
      <c r="I11" s="7" t="s">
        <v>2</v>
      </c>
      <c r="J11" s="9">
        <v>4.5999999999999996</v>
      </c>
      <c r="K11" s="7" t="s">
        <v>2</v>
      </c>
      <c r="L11" s="9">
        <v>5.0999999999999996</v>
      </c>
      <c r="M11" s="7" t="s">
        <v>2</v>
      </c>
      <c r="N11" s="9">
        <v>6.1</v>
      </c>
      <c r="O11" s="7" t="s">
        <v>2</v>
      </c>
      <c r="P11" s="9">
        <v>5.9</v>
      </c>
      <c r="Q11" s="7" t="s">
        <v>2</v>
      </c>
      <c r="R11" s="9">
        <v>5.9</v>
      </c>
      <c r="S11" s="7" t="s">
        <v>2</v>
      </c>
      <c r="T11" s="9">
        <v>6.8</v>
      </c>
      <c r="U11" s="7" t="s">
        <v>21</v>
      </c>
      <c r="V11" s="9">
        <v>7.7</v>
      </c>
      <c r="W11" s="7" t="s">
        <v>2</v>
      </c>
      <c r="X11" s="11">
        <v>11</v>
      </c>
      <c r="Y11" s="7" t="s">
        <v>2</v>
      </c>
      <c r="Z11" s="9">
        <v>10.1</v>
      </c>
      <c r="AA11" s="7" t="s">
        <v>2</v>
      </c>
      <c r="AB11" s="9">
        <v>11.3</v>
      </c>
      <c r="AC11" s="7" t="s">
        <v>21</v>
      </c>
      <c r="AD11" s="9">
        <v>15.4</v>
      </c>
      <c r="AE11" s="7" t="s">
        <v>2</v>
      </c>
      <c r="AF11" s="9">
        <v>12.9</v>
      </c>
      <c r="AG11" s="7" t="s">
        <v>2</v>
      </c>
      <c r="AH11" s="9">
        <v>14.5</v>
      </c>
      <c r="AI11" s="7" t="s">
        <v>2</v>
      </c>
    </row>
    <row r="12" spans="1:35" x14ac:dyDescent="0.3">
      <c r="A12" s="5" t="s">
        <v>30</v>
      </c>
      <c r="B12" s="10">
        <v>9.3000000000000007</v>
      </c>
      <c r="C12" s="8" t="s">
        <v>21</v>
      </c>
      <c r="D12" s="10">
        <v>12.4</v>
      </c>
      <c r="E12" s="8" t="s">
        <v>21</v>
      </c>
      <c r="F12" s="10">
        <v>11.2</v>
      </c>
      <c r="G12" s="8" t="s">
        <v>2</v>
      </c>
      <c r="H12" s="10">
        <v>10.3</v>
      </c>
      <c r="I12" s="8" t="s">
        <v>2</v>
      </c>
      <c r="J12" s="10">
        <v>11.1</v>
      </c>
      <c r="K12" s="8" t="s">
        <v>2</v>
      </c>
      <c r="L12" s="10">
        <v>9.1</v>
      </c>
      <c r="M12" s="8" t="s">
        <v>2</v>
      </c>
      <c r="N12" s="10">
        <v>7.1</v>
      </c>
      <c r="O12" s="8" t="s">
        <v>2</v>
      </c>
      <c r="P12" s="10">
        <v>8.4</v>
      </c>
      <c r="Q12" s="8" t="s">
        <v>2</v>
      </c>
      <c r="R12" s="10">
        <v>7.7</v>
      </c>
      <c r="S12" s="8" t="s">
        <v>2</v>
      </c>
      <c r="T12" s="10">
        <v>8.8000000000000007</v>
      </c>
      <c r="U12" s="8" t="s">
        <v>2</v>
      </c>
      <c r="V12" s="10">
        <v>9.1</v>
      </c>
      <c r="W12" s="8" t="s">
        <v>2</v>
      </c>
      <c r="X12" s="10">
        <v>8.6</v>
      </c>
      <c r="Y12" s="8" t="s">
        <v>2</v>
      </c>
      <c r="Z12" s="10">
        <v>8.3000000000000007</v>
      </c>
      <c r="AA12" s="8" t="s">
        <v>2</v>
      </c>
      <c r="AB12" s="10">
        <v>8.1</v>
      </c>
      <c r="AC12" s="8" t="s">
        <v>21</v>
      </c>
      <c r="AD12" s="10">
        <v>5.3</v>
      </c>
      <c r="AE12" s="8" t="s">
        <v>2</v>
      </c>
      <c r="AF12" s="10">
        <v>7.4</v>
      </c>
      <c r="AG12" s="8" t="s">
        <v>2</v>
      </c>
      <c r="AH12" s="10">
        <v>9.9</v>
      </c>
      <c r="AI12" s="8" t="s">
        <v>2</v>
      </c>
    </row>
    <row r="13" spans="1:35" x14ac:dyDescent="0.3">
      <c r="A13" s="5" t="s">
        <v>31</v>
      </c>
      <c r="B13" s="9">
        <v>176.9</v>
      </c>
      <c r="C13" s="7" t="s">
        <v>21</v>
      </c>
      <c r="D13" s="9">
        <v>147.69999999999999</v>
      </c>
      <c r="E13" s="7" t="s">
        <v>2</v>
      </c>
      <c r="F13" s="9">
        <v>140.19999999999999</v>
      </c>
      <c r="G13" s="7" t="s">
        <v>2</v>
      </c>
      <c r="H13" s="9">
        <v>106.1</v>
      </c>
      <c r="I13" s="7" t="s">
        <v>2</v>
      </c>
      <c r="J13" s="9">
        <v>98.1</v>
      </c>
      <c r="K13" s="7" t="s">
        <v>2</v>
      </c>
      <c r="L13" s="9">
        <v>86.2</v>
      </c>
      <c r="M13" s="7" t="s">
        <v>2</v>
      </c>
      <c r="N13" s="9">
        <v>82.9</v>
      </c>
      <c r="O13" s="7" t="s">
        <v>2</v>
      </c>
      <c r="P13" s="11">
        <v>81</v>
      </c>
      <c r="Q13" s="7" t="s">
        <v>2</v>
      </c>
      <c r="R13" s="9">
        <v>83.9</v>
      </c>
      <c r="S13" s="7" t="s">
        <v>2</v>
      </c>
      <c r="T13" s="11">
        <v>98</v>
      </c>
      <c r="U13" s="7" t="s">
        <v>2</v>
      </c>
      <c r="V13" s="9">
        <v>105.3</v>
      </c>
      <c r="W13" s="7" t="s">
        <v>2</v>
      </c>
      <c r="X13" s="9">
        <v>113.4</v>
      </c>
      <c r="Y13" s="7" t="s">
        <v>2</v>
      </c>
      <c r="Z13" s="9">
        <v>101.5</v>
      </c>
      <c r="AA13" s="7" t="s">
        <v>2</v>
      </c>
      <c r="AB13" s="9">
        <v>122.3</v>
      </c>
      <c r="AC13" s="7" t="s">
        <v>32</v>
      </c>
      <c r="AD13" s="9">
        <v>123.8</v>
      </c>
      <c r="AE13" s="7" t="s">
        <v>33</v>
      </c>
      <c r="AF13" s="9">
        <v>120.1</v>
      </c>
      <c r="AG13" s="7" t="s">
        <v>33</v>
      </c>
      <c r="AH13" s="9">
        <v>128.9</v>
      </c>
      <c r="AI13" s="7" t="s">
        <v>33</v>
      </c>
    </row>
    <row r="14" spans="1:35" x14ac:dyDescent="0.3">
      <c r="A14" s="5" t="s">
        <v>34</v>
      </c>
      <c r="B14" s="10">
        <v>196.8</v>
      </c>
      <c r="C14" s="8" t="s">
        <v>21</v>
      </c>
      <c r="D14" s="10">
        <v>182.1</v>
      </c>
      <c r="E14" s="8" t="s">
        <v>2</v>
      </c>
      <c r="F14" s="10">
        <v>176.8</v>
      </c>
      <c r="G14" s="8" t="s">
        <v>2</v>
      </c>
      <c r="H14" s="10">
        <v>188.3</v>
      </c>
      <c r="I14" s="8" t="s">
        <v>2</v>
      </c>
      <c r="J14" s="10">
        <v>183.3</v>
      </c>
      <c r="K14" s="8" t="s">
        <v>2</v>
      </c>
      <c r="L14" s="10">
        <v>196.9</v>
      </c>
      <c r="M14" s="8" t="s">
        <v>2</v>
      </c>
      <c r="N14" s="10">
        <v>188.3</v>
      </c>
      <c r="O14" s="8" t="s">
        <v>21</v>
      </c>
      <c r="P14" s="10">
        <v>177.8</v>
      </c>
      <c r="Q14" s="8" t="s">
        <v>2</v>
      </c>
      <c r="R14" s="10">
        <v>179.1</v>
      </c>
      <c r="S14" s="8" t="s">
        <v>2</v>
      </c>
      <c r="T14" s="10">
        <v>191.8</v>
      </c>
      <c r="U14" s="8" t="s">
        <v>2</v>
      </c>
      <c r="V14" s="10">
        <v>195.3</v>
      </c>
      <c r="W14" s="8" t="s">
        <v>2</v>
      </c>
      <c r="X14" s="10">
        <v>185.5</v>
      </c>
      <c r="Y14" s="8" t="s">
        <v>2</v>
      </c>
      <c r="Z14" s="12">
        <v>198</v>
      </c>
      <c r="AA14" s="8" t="s">
        <v>2</v>
      </c>
      <c r="AB14" s="10">
        <v>223.7</v>
      </c>
      <c r="AC14" s="8" t="s">
        <v>32</v>
      </c>
      <c r="AD14" s="10">
        <v>232.9</v>
      </c>
      <c r="AE14" s="8" t="s">
        <v>33</v>
      </c>
      <c r="AF14" s="10">
        <v>234.9</v>
      </c>
      <c r="AG14" s="8" t="s">
        <v>33</v>
      </c>
      <c r="AH14" s="10">
        <v>242.4</v>
      </c>
      <c r="AI14" s="8" t="s">
        <v>33</v>
      </c>
    </row>
    <row r="15" spans="1:35" x14ac:dyDescent="0.3">
      <c r="A15" s="5" t="s">
        <v>35</v>
      </c>
      <c r="B15" s="9">
        <v>13.8</v>
      </c>
      <c r="C15" s="7" t="s">
        <v>21</v>
      </c>
      <c r="D15" s="9">
        <v>13.6</v>
      </c>
      <c r="E15" s="7" t="s">
        <v>2</v>
      </c>
      <c r="F15" s="9">
        <v>7.9</v>
      </c>
      <c r="G15" s="7" t="s">
        <v>68</v>
      </c>
      <c r="H15" s="9">
        <v>8.3000000000000007</v>
      </c>
      <c r="I15" s="7" t="s">
        <v>68</v>
      </c>
      <c r="J15" s="9">
        <v>10.1</v>
      </c>
      <c r="K15" s="7" t="s">
        <v>21</v>
      </c>
      <c r="L15" s="9">
        <v>10.9</v>
      </c>
      <c r="M15" s="7" t="s">
        <v>2</v>
      </c>
      <c r="N15" s="9">
        <v>5.3</v>
      </c>
      <c r="O15" s="7" t="s">
        <v>68</v>
      </c>
      <c r="P15" s="9">
        <v>7.8</v>
      </c>
      <c r="Q15" s="7" t="s">
        <v>68</v>
      </c>
      <c r="R15" s="9">
        <v>9.1</v>
      </c>
      <c r="S15" s="7" t="s">
        <v>68</v>
      </c>
      <c r="T15" s="9">
        <v>7.1</v>
      </c>
      <c r="U15" s="7" t="s">
        <v>68</v>
      </c>
      <c r="V15" s="9">
        <v>9.4</v>
      </c>
      <c r="W15" s="7" t="s">
        <v>68</v>
      </c>
      <c r="X15" s="9">
        <v>10.4</v>
      </c>
      <c r="Y15" s="7" t="s">
        <v>2</v>
      </c>
      <c r="Z15" s="9">
        <v>7.9</v>
      </c>
      <c r="AA15" s="7" t="s">
        <v>68</v>
      </c>
      <c r="AB15" s="9">
        <v>9.8000000000000007</v>
      </c>
      <c r="AC15" s="7" t="s">
        <v>70</v>
      </c>
      <c r="AD15" s="9">
        <v>8.6999999999999993</v>
      </c>
      <c r="AE15" s="7" t="s">
        <v>68</v>
      </c>
      <c r="AF15" s="9">
        <v>9.1999999999999993</v>
      </c>
      <c r="AG15" s="7" t="s">
        <v>68</v>
      </c>
      <c r="AH15" s="9">
        <v>10.1</v>
      </c>
      <c r="AI15" s="7" t="s">
        <v>2</v>
      </c>
    </row>
    <row r="16" spans="1:35" x14ac:dyDescent="0.3">
      <c r="A16" s="5" t="s">
        <v>36</v>
      </c>
      <c r="B16" s="10">
        <v>112.2</v>
      </c>
      <c r="C16" s="8" t="s">
        <v>21</v>
      </c>
      <c r="D16" s="10">
        <v>110.5</v>
      </c>
      <c r="E16" s="8" t="s">
        <v>2</v>
      </c>
      <c r="F16" s="10">
        <v>105.3</v>
      </c>
      <c r="G16" s="8" t="s">
        <v>2</v>
      </c>
      <c r="H16" s="10">
        <v>121.6</v>
      </c>
      <c r="I16" s="8" t="s">
        <v>2</v>
      </c>
      <c r="J16" s="10">
        <v>113.4</v>
      </c>
      <c r="K16" s="8" t="s">
        <v>2</v>
      </c>
      <c r="L16" s="10">
        <v>108.4</v>
      </c>
      <c r="M16" s="8" t="s">
        <v>2</v>
      </c>
      <c r="N16" s="10">
        <v>95.6</v>
      </c>
      <c r="O16" s="8" t="s">
        <v>2</v>
      </c>
      <c r="P16" s="10">
        <v>94.1</v>
      </c>
      <c r="Q16" s="8" t="s">
        <v>2</v>
      </c>
      <c r="R16" s="10">
        <v>88.1</v>
      </c>
      <c r="S16" s="8" t="s">
        <v>2</v>
      </c>
      <c r="T16" s="10">
        <v>90.7</v>
      </c>
      <c r="U16" s="8" t="s">
        <v>2</v>
      </c>
      <c r="V16" s="10">
        <v>90.5</v>
      </c>
      <c r="W16" s="8" t="s">
        <v>21</v>
      </c>
      <c r="X16" s="10">
        <v>87.5</v>
      </c>
      <c r="Y16" s="8" t="s">
        <v>2</v>
      </c>
      <c r="Z16" s="12">
        <v>100</v>
      </c>
      <c r="AA16" s="8" t="s">
        <v>2</v>
      </c>
      <c r="AB16" s="12">
        <v>102</v>
      </c>
      <c r="AC16" s="8" t="s">
        <v>21</v>
      </c>
      <c r="AD16" s="10">
        <v>114.4</v>
      </c>
      <c r="AE16" s="8" t="s">
        <v>2</v>
      </c>
      <c r="AF16" s="12">
        <v>112</v>
      </c>
      <c r="AG16" s="8" t="s">
        <v>2</v>
      </c>
      <c r="AH16" s="10">
        <v>128.30000000000001</v>
      </c>
      <c r="AI16" s="8" t="s">
        <v>2</v>
      </c>
    </row>
    <row r="17" spans="1:35" x14ac:dyDescent="0.3">
      <c r="A17" s="5" t="s">
        <v>37</v>
      </c>
      <c r="B17" s="9">
        <v>3.7</v>
      </c>
      <c r="C17" s="7" t="s">
        <v>21</v>
      </c>
      <c r="D17" s="11">
        <v>4</v>
      </c>
      <c r="E17" s="7" t="s">
        <v>21</v>
      </c>
      <c r="F17" s="9">
        <v>4.5</v>
      </c>
      <c r="G17" s="7" t="s">
        <v>2</v>
      </c>
      <c r="H17" s="9">
        <v>3.9</v>
      </c>
      <c r="I17" s="7" t="s">
        <v>2</v>
      </c>
      <c r="J17" s="9">
        <v>3.7</v>
      </c>
      <c r="K17" s="7" t="s">
        <v>2</v>
      </c>
      <c r="L17" s="11">
        <v>3</v>
      </c>
      <c r="M17" s="7" t="s">
        <v>2</v>
      </c>
      <c r="N17" s="9">
        <v>2.2000000000000002</v>
      </c>
      <c r="O17" s="7" t="s">
        <v>2</v>
      </c>
      <c r="P17" s="9">
        <v>2.2999999999999998</v>
      </c>
      <c r="Q17" s="7" t="s">
        <v>2</v>
      </c>
      <c r="R17" s="11">
        <v>3</v>
      </c>
      <c r="S17" s="7" t="s">
        <v>2</v>
      </c>
      <c r="T17" s="9">
        <v>3.1</v>
      </c>
      <c r="U17" s="7" t="s">
        <v>2</v>
      </c>
      <c r="V17" s="9">
        <v>3.2</v>
      </c>
      <c r="W17" s="7" t="s">
        <v>2</v>
      </c>
      <c r="X17" s="9">
        <v>3.7</v>
      </c>
      <c r="Y17" s="7" t="s">
        <v>2</v>
      </c>
      <c r="Z17" s="9">
        <v>4.0999999999999996</v>
      </c>
      <c r="AA17" s="7" t="s">
        <v>2</v>
      </c>
      <c r="AB17" s="9">
        <v>4.2</v>
      </c>
      <c r="AC17" s="7" t="s">
        <v>21</v>
      </c>
      <c r="AD17" s="9">
        <v>4.4000000000000004</v>
      </c>
      <c r="AE17" s="7" t="s">
        <v>2</v>
      </c>
      <c r="AF17" s="9">
        <v>4.5999999999999996</v>
      </c>
      <c r="AG17" s="7" t="s">
        <v>2</v>
      </c>
      <c r="AH17" s="9">
        <v>5.0999999999999996</v>
      </c>
      <c r="AI17" s="7" t="s">
        <v>2</v>
      </c>
    </row>
    <row r="18" spans="1:35" x14ac:dyDescent="0.3">
      <c r="A18" s="5" t="s">
        <v>38</v>
      </c>
      <c r="B18" s="10">
        <v>12.5</v>
      </c>
      <c r="C18" s="8" t="s">
        <v>21</v>
      </c>
      <c r="D18" s="10">
        <v>7.4</v>
      </c>
      <c r="E18" s="8" t="s">
        <v>2</v>
      </c>
      <c r="F18" s="10">
        <v>6.5</v>
      </c>
      <c r="G18" s="8" t="s">
        <v>2</v>
      </c>
      <c r="H18" s="12">
        <v>8</v>
      </c>
      <c r="I18" s="8" t="s">
        <v>2</v>
      </c>
      <c r="J18" s="10">
        <v>5.6</v>
      </c>
      <c r="K18" s="8" t="s">
        <v>2</v>
      </c>
      <c r="L18" s="10">
        <v>5.2</v>
      </c>
      <c r="M18" s="8" t="s">
        <v>2</v>
      </c>
      <c r="N18" s="10">
        <v>5.9</v>
      </c>
      <c r="O18" s="8" t="s">
        <v>2</v>
      </c>
      <c r="P18" s="12">
        <v>7</v>
      </c>
      <c r="Q18" s="8" t="s">
        <v>2</v>
      </c>
      <c r="R18" s="10">
        <v>5.2</v>
      </c>
      <c r="S18" s="8" t="s">
        <v>2</v>
      </c>
      <c r="T18" s="10">
        <v>6.8</v>
      </c>
      <c r="U18" s="8" t="s">
        <v>2</v>
      </c>
      <c r="V18" s="10">
        <v>6.7</v>
      </c>
      <c r="W18" s="8" t="s">
        <v>2</v>
      </c>
      <c r="X18" s="12">
        <v>6</v>
      </c>
      <c r="Y18" s="8" t="s">
        <v>2</v>
      </c>
      <c r="Z18" s="10">
        <v>8.8000000000000007</v>
      </c>
      <c r="AA18" s="8" t="s">
        <v>2</v>
      </c>
      <c r="AB18" s="10">
        <v>6.7</v>
      </c>
      <c r="AC18" s="8" t="s">
        <v>21</v>
      </c>
      <c r="AD18" s="10">
        <v>5.8</v>
      </c>
      <c r="AE18" s="8" t="s">
        <v>2</v>
      </c>
      <c r="AF18" s="10">
        <v>4.8</v>
      </c>
      <c r="AG18" s="8" t="s">
        <v>2</v>
      </c>
      <c r="AH18" s="10">
        <v>4.9000000000000004</v>
      </c>
      <c r="AI18" s="8" t="s">
        <v>2</v>
      </c>
    </row>
    <row r="19" spans="1:35" x14ac:dyDescent="0.3">
      <c r="A19" s="5" t="s">
        <v>39</v>
      </c>
      <c r="B19" s="9">
        <v>14.3</v>
      </c>
      <c r="C19" s="7" t="s">
        <v>70</v>
      </c>
      <c r="D19" s="9">
        <v>14.4</v>
      </c>
      <c r="E19" s="7" t="s">
        <v>2</v>
      </c>
      <c r="F19" s="9">
        <v>11.7</v>
      </c>
      <c r="G19" s="7" t="s">
        <v>2</v>
      </c>
      <c r="H19" s="9">
        <v>8.5</v>
      </c>
      <c r="I19" s="7" t="s">
        <v>2</v>
      </c>
      <c r="J19" s="9">
        <v>8.5</v>
      </c>
      <c r="K19" s="7" t="s">
        <v>2</v>
      </c>
      <c r="L19" s="9">
        <v>7.9</v>
      </c>
      <c r="M19" s="7" t="s">
        <v>2</v>
      </c>
      <c r="N19" s="11">
        <v>9</v>
      </c>
      <c r="O19" s="7" t="s">
        <v>2</v>
      </c>
      <c r="P19" s="9">
        <v>11.4</v>
      </c>
      <c r="Q19" s="7" t="s">
        <v>2</v>
      </c>
      <c r="R19" s="9">
        <v>9.5</v>
      </c>
      <c r="S19" s="7" t="s">
        <v>2</v>
      </c>
      <c r="T19" s="11">
        <v>10</v>
      </c>
      <c r="U19" s="7" t="s">
        <v>2</v>
      </c>
      <c r="V19" s="9">
        <v>11.3</v>
      </c>
      <c r="W19" s="7" t="s">
        <v>2</v>
      </c>
      <c r="X19" s="11">
        <v>10</v>
      </c>
      <c r="Y19" s="7" t="s">
        <v>2</v>
      </c>
      <c r="Z19" s="9">
        <v>7.8</v>
      </c>
      <c r="AA19" s="7" t="s">
        <v>2</v>
      </c>
      <c r="AB19" s="9">
        <v>8.3000000000000007</v>
      </c>
      <c r="AC19" s="7" t="s">
        <v>21</v>
      </c>
      <c r="AD19" s="9">
        <v>9.1999999999999993</v>
      </c>
      <c r="AE19" s="7" t="s">
        <v>2</v>
      </c>
      <c r="AF19" s="9">
        <v>11.3</v>
      </c>
      <c r="AG19" s="7" t="s">
        <v>2</v>
      </c>
      <c r="AH19" s="9">
        <v>11.3</v>
      </c>
      <c r="AI19" s="7" t="s">
        <v>2</v>
      </c>
    </row>
    <row r="20" spans="1:35" x14ac:dyDescent="0.3">
      <c r="A20" s="5" t="s">
        <v>40</v>
      </c>
      <c r="B20" s="10">
        <v>2.4</v>
      </c>
      <c r="C20" s="8" t="s">
        <v>21</v>
      </c>
      <c r="D20" s="12">
        <v>1</v>
      </c>
      <c r="E20" s="8" t="s">
        <v>21</v>
      </c>
      <c r="F20" s="10">
        <v>1.6</v>
      </c>
      <c r="G20" s="8" t="s">
        <v>2</v>
      </c>
      <c r="H20" s="10">
        <v>1.2</v>
      </c>
      <c r="I20" s="8" t="s">
        <v>2</v>
      </c>
      <c r="J20" s="10">
        <v>1.4</v>
      </c>
      <c r="K20" s="8" t="s">
        <v>2</v>
      </c>
      <c r="L20" s="10">
        <v>1.8</v>
      </c>
      <c r="M20" s="8" t="s">
        <v>2</v>
      </c>
      <c r="N20" s="10">
        <v>1.2</v>
      </c>
      <c r="O20" s="8" t="s">
        <v>2</v>
      </c>
      <c r="P20" s="10">
        <v>1.2</v>
      </c>
      <c r="Q20" s="8" t="s">
        <v>21</v>
      </c>
      <c r="R20" s="10">
        <v>1.9</v>
      </c>
      <c r="S20" s="8" t="s">
        <v>2</v>
      </c>
      <c r="T20" s="10">
        <v>1.1000000000000001</v>
      </c>
      <c r="U20" s="8" t="s">
        <v>2</v>
      </c>
      <c r="V20" s="12">
        <v>2</v>
      </c>
      <c r="W20" s="8" t="s">
        <v>2</v>
      </c>
      <c r="X20" s="10">
        <v>2.1</v>
      </c>
      <c r="Y20" s="8" t="s">
        <v>2</v>
      </c>
      <c r="Z20" s="12">
        <v>2</v>
      </c>
      <c r="AA20" s="8" t="s">
        <v>2</v>
      </c>
      <c r="AB20" s="10">
        <v>2.2999999999999998</v>
      </c>
      <c r="AC20" s="8" t="s">
        <v>21</v>
      </c>
      <c r="AD20" s="10">
        <v>2.2000000000000002</v>
      </c>
      <c r="AE20" s="8" t="s">
        <v>2</v>
      </c>
      <c r="AF20" s="8" t="s">
        <v>56</v>
      </c>
      <c r="AG20" s="8" t="s">
        <v>68</v>
      </c>
      <c r="AH20" s="8" t="s">
        <v>56</v>
      </c>
      <c r="AI20" s="8" t="s">
        <v>68</v>
      </c>
    </row>
    <row r="21" spans="1:35" x14ac:dyDescent="0.3">
      <c r="A21" s="5" t="s">
        <v>41</v>
      </c>
      <c r="B21" s="9">
        <v>22.9</v>
      </c>
      <c r="C21" s="7" t="s">
        <v>21</v>
      </c>
      <c r="D21" s="9">
        <v>19.7</v>
      </c>
      <c r="E21" s="7" t="s">
        <v>2</v>
      </c>
      <c r="F21" s="9">
        <v>21.7</v>
      </c>
      <c r="G21" s="7" t="s">
        <v>2</v>
      </c>
      <c r="H21" s="9">
        <v>17.3</v>
      </c>
      <c r="I21" s="7" t="s">
        <v>2</v>
      </c>
      <c r="J21" s="9">
        <v>18.2</v>
      </c>
      <c r="K21" s="7" t="s">
        <v>2</v>
      </c>
      <c r="L21" s="9">
        <v>17.7</v>
      </c>
      <c r="M21" s="7" t="s">
        <v>2</v>
      </c>
      <c r="N21" s="9">
        <v>17.899999999999999</v>
      </c>
      <c r="O21" s="7" t="s">
        <v>2</v>
      </c>
      <c r="P21" s="9">
        <v>16.899999999999999</v>
      </c>
      <c r="Q21" s="7" t="s">
        <v>2</v>
      </c>
      <c r="R21" s="9">
        <v>18.399999999999999</v>
      </c>
      <c r="S21" s="7" t="s">
        <v>2</v>
      </c>
      <c r="T21" s="9">
        <v>25.5</v>
      </c>
      <c r="U21" s="7" t="s">
        <v>2</v>
      </c>
      <c r="V21" s="9">
        <v>25.5</v>
      </c>
      <c r="W21" s="7" t="s">
        <v>21</v>
      </c>
      <c r="X21" s="9">
        <v>24.3</v>
      </c>
      <c r="Y21" s="7" t="s">
        <v>2</v>
      </c>
      <c r="Z21" s="9">
        <v>27.1</v>
      </c>
      <c r="AA21" s="7" t="s">
        <v>2</v>
      </c>
      <c r="AB21" s="9">
        <v>28.8</v>
      </c>
      <c r="AC21" s="7" t="s">
        <v>21</v>
      </c>
      <c r="AD21" s="9">
        <v>26.2</v>
      </c>
      <c r="AE21" s="7" t="s">
        <v>2</v>
      </c>
      <c r="AF21" s="9">
        <v>30.4</v>
      </c>
      <c r="AG21" s="7" t="s">
        <v>2</v>
      </c>
      <c r="AH21" s="9">
        <v>34.1</v>
      </c>
      <c r="AI21" s="7" t="s">
        <v>2</v>
      </c>
    </row>
    <row r="22" spans="1:35" x14ac:dyDescent="0.3">
      <c r="A22" s="5" t="s">
        <v>42</v>
      </c>
      <c r="B22" s="10">
        <v>0.5</v>
      </c>
      <c r="C22" s="8" t="s">
        <v>70</v>
      </c>
      <c r="D22" s="10">
        <v>0.6</v>
      </c>
      <c r="E22" s="8" t="s">
        <v>68</v>
      </c>
      <c r="F22" s="10">
        <v>0.5</v>
      </c>
      <c r="G22" s="8" t="s">
        <v>68</v>
      </c>
      <c r="H22" s="10">
        <v>0.6</v>
      </c>
      <c r="I22" s="8" t="s">
        <v>68</v>
      </c>
      <c r="J22" s="10">
        <v>0.6</v>
      </c>
      <c r="K22" s="8" t="s">
        <v>68</v>
      </c>
      <c r="L22" s="10">
        <v>0.9</v>
      </c>
      <c r="M22" s="8" t="s">
        <v>2</v>
      </c>
      <c r="N22" s="10">
        <v>0.9</v>
      </c>
      <c r="O22" s="8" t="s">
        <v>2</v>
      </c>
      <c r="P22" s="10">
        <v>0.5</v>
      </c>
      <c r="Q22" s="8" t="s">
        <v>68</v>
      </c>
      <c r="R22" s="10">
        <v>0.6</v>
      </c>
      <c r="S22" s="8" t="s">
        <v>68</v>
      </c>
      <c r="T22" s="10">
        <v>0.5</v>
      </c>
      <c r="U22" s="8" t="s">
        <v>68</v>
      </c>
      <c r="V22" s="10">
        <v>1.3</v>
      </c>
      <c r="W22" s="8" t="s">
        <v>2</v>
      </c>
      <c r="X22" s="10">
        <v>1.2</v>
      </c>
      <c r="Y22" s="8" t="s">
        <v>2</v>
      </c>
      <c r="Z22" s="10">
        <v>1.2</v>
      </c>
      <c r="AA22" s="8" t="s">
        <v>2</v>
      </c>
      <c r="AB22" s="10">
        <v>0.6</v>
      </c>
      <c r="AC22" s="8" t="s">
        <v>70</v>
      </c>
      <c r="AD22" s="10">
        <v>1.4</v>
      </c>
      <c r="AE22" s="8" t="s">
        <v>2</v>
      </c>
      <c r="AF22" s="12">
        <v>2</v>
      </c>
      <c r="AG22" s="8" t="s">
        <v>68</v>
      </c>
      <c r="AH22" s="10">
        <v>1.6</v>
      </c>
      <c r="AI22" s="8" t="s">
        <v>2</v>
      </c>
    </row>
    <row r="23" spans="1:35" x14ac:dyDescent="0.3">
      <c r="A23" s="5" t="s">
        <v>43</v>
      </c>
      <c r="B23" s="9">
        <v>47.2</v>
      </c>
      <c r="C23" s="7" t="s">
        <v>21</v>
      </c>
      <c r="D23" s="9">
        <v>42.4</v>
      </c>
      <c r="E23" s="7" t="s">
        <v>2</v>
      </c>
      <c r="F23" s="9">
        <v>40.1</v>
      </c>
      <c r="G23" s="7" t="s">
        <v>2</v>
      </c>
      <c r="H23" s="11">
        <v>40</v>
      </c>
      <c r="I23" s="7" t="s">
        <v>2</v>
      </c>
      <c r="J23" s="9">
        <v>35.799999999999997</v>
      </c>
      <c r="K23" s="7" t="s">
        <v>2</v>
      </c>
      <c r="L23" s="9">
        <v>35.299999999999997</v>
      </c>
      <c r="M23" s="7" t="s">
        <v>21</v>
      </c>
      <c r="N23" s="9">
        <v>30.4</v>
      </c>
      <c r="O23" s="7" t="s">
        <v>2</v>
      </c>
      <c r="P23" s="9">
        <v>30.5</v>
      </c>
      <c r="Q23" s="7" t="s">
        <v>2</v>
      </c>
      <c r="R23" s="9">
        <v>29.5</v>
      </c>
      <c r="S23" s="7" t="s">
        <v>2</v>
      </c>
      <c r="T23" s="9">
        <v>33.4</v>
      </c>
      <c r="U23" s="7" t="s">
        <v>2</v>
      </c>
      <c r="V23" s="9">
        <v>35.799999999999997</v>
      </c>
      <c r="W23" s="7" t="s">
        <v>2</v>
      </c>
      <c r="X23" s="9">
        <v>39.700000000000003</v>
      </c>
      <c r="Y23" s="7" t="s">
        <v>2</v>
      </c>
      <c r="Z23" s="9">
        <v>43.2</v>
      </c>
      <c r="AA23" s="7" t="s">
        <v>2</v>
      </c>
      <c r="AB23" s="9">
        <v>45.6</v>
      </c>
      <c r="AC23" s="7" t="s">
        <v>21</v>
      </c>
      <c r="AD23" s="9">
        <v>48.3</v>
      </c>
      <c r="AE23" s="7" t="s">
        <v>2</v>
      </c>
      <c r="AF23" s="9">
        <v>46.6</v>
      </c>
      <c r="AG23" s="7" t="s">
        <v>2</v>
      </c>
      <c r="AH23" s="9">
        <v>53.9</v>
      </c>
      <c r="AI23" s="7" t="s">
        <v>2</v>
      </c>
    </row>
    <row r="24" spans="1:35" x14ac:dyDescent="0.3">
      <c r="A24" s="5" t="s">
        <v>44</v>
      </c>
      <c r="B24" s="10">
        <v>53.8</v>
      </c>
      <c r="C24" s="8" t="s">
        <v>21</v>
      </c>
      <c r="D24" s="10">
        <v>46.5</v>
      </c>
      <c r="E24" s="8" t="s">
        <v>2</v>
      </c>
      <c r="F24" s="10">
        <v>40.200000000000003</v>
      </c>
      <c r="G24" s="8" t="s">
        <v>2</v>
      </c>
      <c r="H24" s="10">
        <v>50.7</v>
      </c>
      <c r="I24" s="8" t="s">
        <v>2</v>
      </c>
      <c r="J24" s="10">
        <v>56.6</v>
      </c>
      <c r="K24" s="8" t="s">
        <v>2</v>
      </c>
      <c r="L24" s="10">
        <v>57.4</v>
      </c>
      <c r="M24" s="8" t="s">
        <v>2</v>
      </c>
      <c r="N24" s="10">
        <v>57.2</v>
      </c>
      <c r="O24" s="8" t="s">
        <v>2</v>
      </c>
      <c r="P24" s="12">
        <v>48</v>
      </c>
      <c r="Q24" s="8" t="s">
        <v>2</v>
      </c>
      <c r="R24" s="10">
        <v>49.3</v>
      </c>
      <c r="S24" s="8" t="s">
        <v>2</v>
      </c>
      <c r="T24" s="10">
        <v>44.1</v>
      </c>
      <c r="U24" s="8" t="s">
        <v>2</v>
      </c>
      <c r="V24" s="10">
        <v>44.7</v>
      </c>
      <c r="W24" s="8" t="s">
        <v>2</v>
      </c>
      <c r="X24" s="10">
        <v>46.8</v>
      </c>
      <c r="Y24" s="8" t="s">
        <v>2</v>
      </c>
      <c r="Z24" s="10">
        <v>45.9</v>
      </c>
      <c r="AA24" s="8" t="s">
        <v>2</v>
      </c>
      <c r="AB24" s="10">
        <v>43.2</v>
      </c>
      <c r="AC24" s="8" t="s">
        <v>21</v>
      </c>
      <c r="AD24" s="10">
        <v>53.9</v>
      </c>
      <c r="AE24" s="8" t="s">
        <v>2</v>
      </c>
      <c r="AF24" s="10">
        <v>49.8</v>
      </c>
      <c r="AG24" s="8" t="s">
        <v>2</v>
      </c>
      <c r="AH24" s="10">
        <v>43.8</v>
      </c>
      <c r="AI24" s="8" t="s">
        <v>2</v>
      </c>
    </row>
    <row r="25" spans="1:35" x14ac:dyDescent="0.3">
      <c r="A25" s="5" t="s">
        <v>45</v>
      </c>
      <c r="B25" s="9">
        <v>70.099999999999994</v>
      </c>
      <c r="C25" s="7" t="s">
        <v>21</v>
      </c>
      <c r="D25" s="9">
        <v>75.900000000000006</v>
      </c>
      <c r="E25" s="7" t="s">
        <v>2</v>
      </c>
      <c r="F25" s="9">
        <v>76.3</v>
      </c>
      <c r="G25" s="7" t="s">
        <v>21</v>
      </c>
      <c r="H25" s="9">
        <v>80.5</v>
      </c>
      <c r="I25" s="7" t="s">
        <v>2</v>
      </c>
      <c r="J25" s="9">
        <v>75.599999999999994</v>
      </c>
      <c r="K25" s="7" t="s">
        <v>2</v>
      </c>
      <c r="L25" s="9">
        <v>80.8</v>
      </c>
      <c r="M25" s="7" t="s">
        <v>2</v>
      </c>
      <c r="N25" s="9">
        <v>88.3</v>
      </c>
      <c r="O25" s="7" t="s">
        <v>2</v>
      </c>
      <c r="P25" s="9">
        <v>83.2</v>
      </c>
      <c r="Q25" s="7" t="s">
        <v>2</v>
      </c>
      <c r="R25" s="9">
        <v>84.8</v>
      </c>
      <c r="S25" s="7" t="s">
        <v>2</v>
      </c>
      <c r="T25" s="9">
        <v>78.400000000000006</v>
      </c>
      <c r="U25" s="7" t="s">
        <v>2</v>
      </c>
      <c r="V25" s="9">
        <v>84.9</v>
      </c>
      <c r="W25" s="7" t="s">
        <v>2</v>
      </c>
      <c r="X25" s="9">
        <v>90.8</v>
      </c>
      <c r="Y25" s="7" t="s">
        <v>21</v>
      </c>
      <c r="Z25" s="9">
        <v>87.6</v>
      </c>
      <c r="AA25" s="7" t="s">
        <v>2</v>
      </c>
      <c r="AB25" s="11">
        <v>103</v>
      </c>
      <c r="AC25" s="7" t="s">
        <v>21</v>
      </c>
      <c r="AD25" s="9">
        <v>96.2</v>
      </c>
      <c r="AE25" s="7" t="s">
        <v>2</v>
      </c>
      <c r="AF25" s="9">
        <v>104.3</v>
      </c>
      <c r="AG25" s="7" t="s">
        <v>2</v>
      </c>
      <c r="AH25" s="9">
        <v>113.8</v>
      </c>
      <c r="AI25" s="7" t="s">
        <v>2</v>
      </c>
    </row>
    <row r="26" spans="1:35" x14ac:dyDescent="0.3">
      <c r="A26" s="5" t="s">
        <v>46</v>
      </c>
      <c r="B26" s="10">
        <v>23.8</v>
      </c>
      <c r="C26" s="8" t="s">
        <v>21</v>
      </c>
      <c r="D26" s="10">
        <v>25.8</v>
      </c>
      <c r="E26" s="8" t="s">
        <v>2</v>
      </c>
      <c r="F26" s="10">
        <v>30.6</v>
      </c>
      <c r="G26" s="8" t="s">
        <v>2</v>
      </c>
      <c r="H26" s="10">
        <v>26.3</v>
      </c>
      <c r="I26" s="8" t="s">
        <v>21</v>
      </c>
      <c r="J26" s="10">
        <v>19.899999999999999</v>
      </c>
      <c r="K26" s="8" t="s">
        <v>2</v>
      </c>
      <c r="L26" s="10">
        <v>16.600000000000001</v>
      </c>
      <c r="M26" s="8" t="s">
        <v>2</v>
      </c>
      <c r="N26" s="10">
        <v>16.8</v>
      </c>
      <c r="O26" s="8" t="s">
        <v>2</v>
      </c>
      <c r="P26" s="10">
        <v>18.8</v>
      </c>
      <c r="Q26" s="8" t="s">
        <v>2</v>
      </c>
      <c r="R26" s="10">
        <v>19.2</v>
      </c>
      <c r="S26" s="8" t="s">
        <v>2</v>
      </c>
      <c r="T26" s="10">
        <v>20.8</v>
      </c>
      <c r="U26" s="8" t="s">
        <v>2</v>
      </c>
      <c r="V26" s="10">
        <v>21.6</v>
      </c>
      <c r="W26" s="8" t="s">
        <v>2</v>
      </c>
      <c r="X26" s="10">
        <v>19.899999999999999</v>
      </c>
      <c r="Y26" s="8" t="s">
        <v>2</v>
      </c>
      <c r="Z26" s="10">
        <v>20.7</v>
      </c>
      <c r="AA26" s="8" t="s">
        <v>2</v>
      </c>
      <c r="AB26" s="10">
        <v>31.8</v>
      </c>
      <c r="AC26" s="8" t="s">
        <v>21</v>
      </c>
      <c r="AD26" s="10">
        <v>33.5</v>
      </c>
      <c r="AE26" s="8" t="s">
        <v>2</v>
      </c>
      <c r="AF26" s="10">
        <v>34.299999999999997</v>
      </c>
      <c r="AG26" s="8" t="s">
        <v>2</v>
      </c>
      <c r="AH26" s="12">
        <v>32</v>
      </c>
      <c r="AI26" s="8" t="s">
        <v>2</v>
      </c>
    </row>
    <row r="27" spans="1:35" x14ac:dyDescent="0.3">
      <c r="A27" s="5" t="s">
        <v>47</v>
      </c>
      <c r="B27" s="9">
        <v>70.900000000000006</v>
      </c>
      <c r="C27" s="7" t="s">
        <v>21</v>
      </c>
      <c r="D27" s="9">
        <v>67.7</v>
      </c>
      <c r="E27" s="7" t="s">
        <v>2</v>
      </c>
      <c r="F27" s="9">
        <v>57.9</v>
      </c>
      <c r="G27" s="7" t="s">
        <v>21</v>
      </c>
      <c r="H27" s="9">
        <v>54.2</v>
      </c>
      <c r="I27" s="7" t="s">
        <v>2</v>
      </c>
      <c r="J27" s="9">
        <v>51.8</v>
      </c>
      <c r="K27" s="7" t="s">
        <v>2</v>
      </c>
      <c r="L27" s="9">
        <v>45.1</v>
      </c>
      <c r="M27" s="7" t="s">
        <v>2</v>
      </c>
      <c r="N27" s="9">
        <v>50.2</v>
      </c>
      <c r="O27" s="7" t="s">
        <v>2</v>
      </c>
      <c r="P27" s="9">
        <v>44.6</v>
      </c>
      <c r="Q27" s="7" t="s">
        <v>2</v>
      </c>
      <c r="R27" s="9">
        <v>43.1</v>
      </c>
      <c r="S27" s="7" t="s">
        <v>2</v>
      </c>
      <c r="T27" s="9">
        <v>43.1</v>
      </c>
      <c r="U27" s="7" t="s">
        <v>2</v>
      </c>
      <c r="V27" s="9">
        <v>43.2</v>
      </c>
      <c r="W27" s="7" t="s">
        <v>2</v>
      </c>
      <c r="X27" s="9">
        <v>41.7</v>
      </c>
      <c r="Y27" s="7" t="s">
        <v>2</v>
      </c>
      <c r="Z27" s="11">
        <v>35</v>
      </c>
      <c r="AA27" s="7" t="s">
        <v>2</v>
      </c>
      <c r="AB27" s="9">
        <v>42.4</v>
      </c>
      <c r="AC27" s="7" t="s">
        <v>21</v>
      </c>
      <c r="AD27" s="9">
        <v>49.3</v>
      </c>
      <c r="AE27" s="7" t="s">
        <v>2</v>
      </c>
      <c r="AF27" s="9">
        <v>47.4</v>
      </c>
      <c r="AG27" s="7" t="s">
        <v>2</v>
      </c>
      <c r="AH27" s="9">
        <v>49.4</v>
      </c>
      <c r="AI27" s="7" t="s">
        <v>2</v>
      </c>
    </row>
    <row r="28" spans="1:35" x14ac:dyDescent="0.3">
      <c r="A28" s="5" t="s">
        <v>48</v>
      </c>
      <c r="B28" s="10">
        <v>6.8</v>
      </c>
      <c r="C28" s="8" t="s">
        <v>21</v>
      </c>
      <c r="D28" s="10">
        <v>7.2</v>
      </c>
      <c r="E28" s="8" t="s">
        <v>2</v>
      </c>
      <c r="F28" s="12">
        <v>6</v>
      </c>
      <c r="G28" s="8" t="s">
        <v>2</v>
      </c>
      <c r="H28" s="10">
        <v>5.2</v>
      </c>
      <c r="I28" s="8" t="s">
        <v>2</v>
      </c>
      <c r="J28" s="10">
        <v>5.8</v>
      </c>
      <c r="K28" s="8" t="s">
        <v>2</v>
      </c>
      <c r="L28" s="10">
        <v>6.3</v>
      </c>
      <c r="M28" s="8" t="s">
        <v>2</v>
      </c>
      <c r="N28" s="10">
        <v>3.9</v>
      </c>
      <c r="O28" s="8" t="s">
        <v>68</v>
      </c>
      <c r="P28" s="10">
        <v>4.2</v>
      </c>
      <c r="Q28" s="8" t="s">
        <v>2</v>
      </c>
      <c r="R28" s="10">
        <v>4.0999999999999996</v>
      </c>
      <c r="S28" s="8" t="s">
        <v>2</v>
      </c>
      <c r="T28" s="10">
        <v>5.0999999999999996</v>
      </c>
      <c r="U28" s="8" t="s">
        <v>2</v>
      </c>
      <c r="V28" s="10">
        <v>5.8</v>
      </c>
      <c r="W28" s="8" t="s">
        <v>2</v>
      </c>
      <c r="X28" s="10">
        <v>5.3</v>
      </c>
      <c r="Y28" s="8" t="s">
        <v>2</v>
      </c>
      <c r="Z28" s="10">
        <v>5.3</v>
      </c>
      <c r="AA28" s="8" t="s">
        <v>2</v>
      </c>
      <c r="AB28" s="12">
        <v>6</v>
      </c>
      <c r="AC28" s="8" t="s">
        <v>21</v>
      </c>
      <c r="AD28" s="10">
        <v>6.6</v>
      </c>
      <c r="AE28" s="8" t="s">
        <v>2</v>
      </c>
      <c r="AF28" s="10">
        <v>6.2</v>
      </c>
      <c r="AG28" s="8" t="s">
        <v>2</v>
      </c>
      <c r="AH28" s="10">
        <v>5.4</v>
      </c>
      <c r="AI28" s="8" t="s">
        <v>2</v>
      </c>
    </row>
    <row r="29" spans="1:35" x14ac:dyDescent="0.3">
      <c r="A29" s="5" t="s">
        <v>49</v>
      </c>
      <c r="B29" s="11">
        <v>14</v>
      </c>
      <c r="C29" s="7" t="s">
        <v>21</v>
      </c>
      <c r="D29" s="9">
        <v>11.9</v>
      </c>
      <c r="E29" s="7" t="s">
        <v>21</v>
      </c>
      <c r="F29" s="9">
        <v>11.5</v>
      </c>
      <c r="G29" s="7" t="s">
        <v>2</v>
      </c>
      <c r="H29" s="9">
        <v>14.2</v>
      </c>
      <c r="I29" s="7" t="s">
        <v>21</v>
      </c>
      <c r="J29" s="9">
        <v>12.9</v>
      </c>
      <c r="K29" s="7" t="s">
        <v>2</v>
      </c>
      <c r="L29" s="11">
        <v>12</v>
      </c>
      <c r="M29" s="7" t="s">
        <v>2</v>
      </c>
      <c r="N29" s="11">
        <v>14</v>
      </c>
      <c r="O29" s="7" t="s">
        <v>2</v>
      </c>
      <c r="P29" s="9">
        <v>14.1</v>
      </c>
      <c r="Q29" s="7" t="s">
        <v>2</v>
      </c>
      <c r="R29" s="9">
        <v>13.2</v>
      </c>
      <c r="S29" s="7" t="s">
        <v>2</v>
      </c>
      <c r="T29" s="9">
        <v>15.5</v>
      </c>
      <c r="U29" s="7" t="s">
        <v>2</v>
      </c>
      <c r="V29" s="9">
        <v>15.6</v>
      </c>
      <c r="W29" s="7" t="s">
        <v>2</v>
      </c>
      <c r="X29" s="9">
        <v>16.5</v>
      </c>
      <c r="Y29" s="7" t="s">
        <v>2</v>
      </c>
      <c r="Z29" s="9">
        <v>16.399999999999999</v>
      </c>
      <c r="AA29" s="7" t="s">
        <v>2</v>
      </c>
      <c r="AB29" s="9">
        <v>18.8</v>
      </c>
      <c r="AC29" s="7" t="s">
        <v>21</v>
      </c>
      <c r="AD29" s="9">
        <v>19.399999999999999</v>
      </c>
      <c r="AE29" s="7" t="s">
        <v>2</v>
      </c>
      <c r="AF29" s="9">
        <v>23.7</v>
      </c>
      <c r="AG29" s="7" t="s">
        <v>2</v>
      </c>
      <c r="AH29" s="9">
        <v>24.7</v>
      </c>
      <c r="AI29" s="7" t="s">
        <v>2</v>
      </c>
    </row>
    <row r="30" spans="1:35" x14ac:dyDescent="0.3">
      <c r="A30" s="5" t="s">
        <v>50</v>
      </c>
      <c r="B30" s="10">
        <v>13.2</v>
      </c>
      <c r="C30" s="8" t="s">
        <v>21</v>
      </c>
      <c r="D30" s="12">
        <v>14</v>
      </c>
      <c r="E30" s="8" t="s">
        <v>2</v>
      </c>
      <c r="F30" s="10">
        <v>14.6</v>
      </c>
      <c r="G30" s="8" t="s">
        <v>2</v>
      </c>
      <c r="H30" s="12">
        <v>14</v>
      </c>
      <c r="I30" s="8" t="s">
        <v>2</v>
      </c>
      <c r="J30" s="10">
        <v>14.1</v>
      </c>
      <c r="K30" s="8" t="s">
        <v>2</v>
      </c>
      <c r="L30" s="10">
        <v>14.2</v>
      </c>
      <c r="M30" s="8" t="s">
        <v>2</v>
      </c>
      <c r="N30" s="10">
        <v>12.8</v>
      </c>
      <c r="O30" s="8" t="s">
        <v>2</v>
      </c>
      <c r="P30" s="10">
        <v>12.8</v>
      </c>
      <c r="Q30" s="8" t="s">
        <v>2</v>
      </c>
      <c r="R30" s="10">
        <v>13.5</v>
      </c>
      <c r="S30" s="8" t="s">
        <v>2</v>
      </c>
      <c r="T30" s="10">
        <v>14.3</v>
      </c>
      <c r="U30" s="8" t="s">
        <v>2</v>
      </c>
      <c r="V30" s="12">
        <v>19</v>
      </c>
      <c r="W30" s="8" t="s">
        <v>2</v>
      </c>
      <c r="X30" s="10">
        <v>17.100000000000001</v>
      </c>
      <c r="Y30" s="8" t="s">
        <v>2</v>
      </c>
      <c r="Z30" s="10">
        <v>17.8</v>
      </c>
      <c r="AA30" s="8" t="s">
        <v>2</v>
      </c>
      <c r="AB30" s="10">
        <v>16.8</v>
      </c>
      <c r="AC30" s="8" t="s">
        <v>21</v>
      </c>
      <c r="AD30" s="10">
        <v>18.8</v>
      </c>
      <c r="AE30" s="8" t="s">
        <v>2</v>
      </c>
      <c r="AF30" s="10">
        <v>20.5</v>
      </c>
      <c r="AG30" s="8" t="s">
        <v>2</v>
      </c>
      <c r="AH30" s="10">
        <v>17.2</v>
      </c>
      <c r="AI30" s="8" t="s">
        <v>2</v>
      </c>
    </row>
    <row r="31" spans="1:35" x14ac:dyDescent="0.3">
      <c r="A31" s="5" t="s">
        <v>51</v>
      </c>
      <c r="B31" s="9">
        <v>23.3</v>
      </c>
      <c r="C31" s="7" t="s">
        <v>21</v>
      </c>
      <c r="D31" s="9">
        <v>20.5</v>
      </c>
      <c r="E31" s="7" t="s">
        <v>2</v>
      </c>
      <c r="F31" s="9">
        <v>21.5</v>
      </c>
      <c r="G31" s="7" t="s">
        <v>2</v>
      </c>
      <c r="H31" s="9">
        <v>22.8</v>
      </c>
      <c r="I31" s="7" t="s">
        <v>2</v>
      </c>
      <c r="J31" s="9">
        <v>27.3</v>
      </c>
      <c r="K31" s="7" t="s">
        <v>2</v>
      </c>
      <c r="L31" s="9">
        <v>27.3</v>
      </c>
      <c r="M31" s="7" t="s">
        <v>2</v>
      </c>
      <c r="N31" s="9">
        <v>25.9</v>
      </c>
      <c r="O31" s="7" t="s">
        <v>2</v>
      </c>
      <c r="P31" s="9">
        <v>24.5</v>
      </c>
      <c r="Q31" s="7" t="s">
        <v>2</v>
      </c>
      <c r="R31" s="9">
        <v>28.5</v>
      </c>
      <c r="S31" s="7" t="s">
        <v>2</v>
      </c>
      <c r="T31" s="9">
        <v>32.6</v>
      </c>
      <c r="U31" s="7" t="s">
        <v>2</v>
      </c>
      <c r="V31" s="9">
        <v>32.1</v>
      </c>
      <c r="W31" s="7" t="s">
        <v>21</v>
      </c>
      <c r="X31" s="9">
        <v>29.1</v>
      </c>
      <c r="Y31" s="7" t="s">
        <v>2</v>
      </c>
      <c r="Z31" s="9">
        <v>32.799999999999997</v>
      </c>
      <c r="AA31" s="7" t="s">
        <v>2</v>
      </c>
      <c r="AB31" s="9">
        <v>35.4</v>
      </c>
      <c r="AC31" s="7" t="s">
        <v>21</v>
      </c>
      <c r="AD31" s="9">
        <v>35.4</v>
      </c>
      <c r="AE31" s="7" t="s">
        <v>2</v>
      </c>
      <c r="AF31" s="9">
        <v>36.299999999999997</v>
      </c>
      <c r="AG31" s="7" t="s">
        <v>2</v>
      </c>
      <c r="AH31" s="9">
        <v>34.299999999999997</v>
      </c>
      <c r="AI31" s="7" t="s">
        <v>2</v>
      </c>
    </row>
    <row r="32" spans="1:35" x14ac:dyDescent="0.3">
      <c r="A32" s="5" t="s">
        <v>52</v>
      </c>
      <c r="B32" s="10">
        <v>1.1000000000000001</v>
      </c>
      <c r="C32" s="8" t="s">
        <v>21</v>
      </c>
      <c r="D32" s="10">
        <v>0.8</v>
      </c>
      <c r="E32" s="8" t="s">
        <v>2</v>
      </c>
      <c r="F32" s="10">
        <v>0.5</v>
      </c>
      <c r="G32" s="8" t="s">
        <v>2</v>
      </c>
      <c r="H32" s="10">
        <v>0.6</v>
      </c>
      <c r="I32" s="8" t="s">
        <v>2</v>
      </c>
      <c r="J32" s="10">
        <v>0.6</v>
      </c>
      <c r="K32" s="8" t="s">
        <v>2</v>
      </c>
      <c r="L32" s="10">
        <v>0.5</v>
      </c>
      <c r="M32" s="8" t="s">
        <v>2</v>
      </c>
      <c r="N32" s="8" t="s">
        <v>56</v>
      </c>
      <c r="O32" s="8" t="s">
        <v>68</v>
      </c>
      <c r="P32" s="8" t="s">
        <v>56</v>
      </c>
      <c r="Q32" s="8" t="s">
        <v>68</v>
      </c>
      <c r="R32" s="10">
        <v>0.5</v>
      </c>
      <c r="S32" s="8" t="s">
        <v>2</v>
      </c>
      <c r="T32" s="10">
        <v>0.6</v>
      </c>
      <c r="U32" s="8" t="s">
        <v>2</v>
      </c>
      <c r="V32" s="12">
        <v>1</v>
      </c>
      <c r="W32" s="8" t="s">
        <v>2</v>
      </c>
      <c r="X32" s="10">
        <v>0.9</v>
      </c>
      <c r="Y32" s="8" t="s">
        <v>2</v>
      </c>
      <c r="Z32" s="10">
        <v>1.2</v>
      </c>
      <c r="AA32" s="8" t="s">
        <v>21</v>
      </c>
      <c r="AB32" s="10">
        <v>0.9</v>
      </c>
      <c r="AC32" s="8" t="s">
        <v>21</v>
      </c>
      <c r="AD32" s="10">
        <v>1.3</v>
      </c>
      <c r="AE32" s="8" t="s">
        <v>2</v>
      </c>
      <c r="AF32" s="10">
        <v>0.9</v>
      </c>
      <c r="AG32" s="8" t="s">
        <v>2</v>
      </c>
      <c r="AH32" s="10">
        <v>0.7</v>
      </c>
      <c r="AI32" s="8" t="s">
        <v>2</v>
      </c>
    </row>
    <row r="33" spans="1:35" x14ac:dyDescent="0.3">
      <c r="A33" s="5" t="s">
        <v>53</v>
      </c>
      <c r="B33" s="11">
        <v>12</v>
      </c>
      <c r="C33" s="7" t="s">
        <v>21</v>
      </c>
      <c r="D33" s="9">
        <v>13.3</v>
      </c>
      <c r="E33" s="7" t="s">
        <v>2</v>
      </c>
      <c r="F33" s="9">
        <v>14.5</v>
      </c>
      <c r="G33" s="7" t="s">
        <v>2</v>
      </c>
      <c r="H33" s="9">
        <v>14.8</v>
      </c>
      <c r="I33" s="7" t="s">
        <v>2</v>
      </c>
      <c r="J33" s="11">
        <v>14</v>
      </c>
      <c r="K33" s="7" t="s">
        <v>2</v>
      </c>
      <c r="L33" s="9">
        <v>13.6</v>
      </c>
      <c r="M33" s="7" t="s">
        <v>2</v>
      </c>
      <c r="N33" s="9">
        <v>17.100000000000001</v>
      </c>
      <c r="O33" s="7" t="s">
        <v>2</v>
      </c>
      <c r="P33" s="9">
        <v>18.600000000000001</v>
      </c>
      <c r="Q33" s="7" t="s">
        <v>2</v>
      </c>
      <c r="R33" s="9">
        <v>21.1</v>
      </c>
      <c r="S33" s="7" t="s">
        <v>2</v>
      </c>
      <c r="T33" s="9">
        <v>19.600000000000001</v>
      </c>
      <c r="U33" s="7" t="s">
        <v>2</v>
      </c>
      <c r="V33" s="9">
        <v>18.3</v>
      </c>
      <c r="W33" s="7" t="s">
        <v>2</v>
      </c>
      <c r="X33" s="11">
        <v>20</v>
      </c>
      <c r="Y33" s="7" t="s">
        <v>2</v>
      </c>
      <c r="Z33" s="9">
        <v>20.399999999999999</v>
      </c>
      <c r="AA33" s="7" t="s">
        <v>2</v>
      </c>
      <c r="AB33" s="9">
        <v>22.8</v>
      </c>
      <c r="AC33" s="7" t="s">
        <v>21</v>
      </c>
      <c r="AD33" s="9">
        <v>22.7</v>
      </c>
      <c r="AE33" s="7" t="s">
        <v>2</v>
      </c>
      <c r="AF33" s="9">
        <v>21.6</v>
      </c>
      <c r="AG33" s="7" t="s">
        <v>2</v>
      </c>
      <c r="AH33" s="9">
        <v>22.9</v>
      </c>
      <c r="AI33" s="7" t="s">
        <v>2</v>
      </c>
    </row>
    <row r="34" spans="1:35" x14ac:dyDescent="0.3">
      <c r="A34" s="5" t="s">
        <v>54</v>
      </c>
      <c r="B34" s="10">
        <v>28.8</v>
      </c>
      <c r="C34" s="8" t="s">
        <v>21</v>
      </c>
      <c r="D34" s="12">
        <v>30</v>
      </c>
      <c r="E34" s="8" t="s">
        <v>2</v>
      </c>
      <c r="F34" s="10">
        <v>28.6</v>
      </c>
      <c r="G34" s="8" t="s">
        <v>21</v>
      </c>
      <c r="H34" s="10">
        <v>30.1</v>
      </c>
      <c r="I34" s="8" t="s">
        <v>2</v>
      </c>
      <c r="J34" s="10">
        <v>31.7</v>
      </c>
      <c r="K34" s="8" t="s">
        <v>2</v>
      </c>
      <c r="L34" s="10">
        <v>32.6</v>
      </c>
      <c r="M34" s="8" t="s">
        <v>2</v>
      </c>
      <c r="N34" s="10">
        <v>33.200000000000003</v>
      </c>
      <c r="O34" s="8" t="s">
        <v>2</v>
      </c>
      <c r="P34" s="10">
        <v>31.6</v>
      </c>
      <c r="Q34" s="8" t="s">
        <v>2</v>
      </c>
      <c r="R34" s="10">
        <v>33.299999999999997</v>
      </c>
      <c r="S34" s="8" t="s">
        <v>2</v>
      </c>
      <c r="T34" s="10">
        <v>34.9</v>
      </c>
      <c r="U34" s="8" t="s">
        <v>2</v>
      </c>
      <c r="V34" s="10">
        <v>32.200000000000003</v>
      </c>
      <c r="W34" s="8" t="s">
        <v>2</v>
      </c>
      <c r="X34" s="10">
        <v>34.6</v>
      </c>
      <c r="Y34" s="8" t="s">
        <v>2</v>
      </c>
      <c r="Z34" s="10">
        <v>35.6</v>
      </c>
      <c r="AA34" s="8" t="s">
        <v>2</v>
      </c>
      <c r="AB34" s="10">
        <v>32.9</v>
      </c>
      <c r="AC34" s="8" t="s">
        <v>21</v>
      </c>
      <c r="AD34" s="10">
        <v>34.1</v>
      </c>
      <c r="AE34" s="8" t="s">
        <v>2</v>
      </c>
      <c r="AF34" s="10">
        <v>33.6</v>
      </c>
      <c r="AG34" s="8" t="s">
        <v>2</v>
      </c>
      <c r="AH34" s="10">
        <v>35.5</v>
      </c>
      <c r="AI34" s="8" t="s">
        <v>2</v>
      </c>
    </row>
    <row r="35" spans="1:35" x14ac:dyDescent="0.3">
      <c r="A35" s="5" t="s">
        <v>55</v>
      </c>
      <c r="B35" s="9">
        <v>343.6</v>
      </c>
      <c r="C35" s="7" t="s">
        <v>21</v>
      </c>
      <c r="D35" s="11">
        <v>247</v>
      </c>
      <c r="E35" s="7" t="s">
        <v>2</v>
      </c>
      <c r="F35" s="9">
        <v>234.8</v>
      </c>
      <c r="G35" s="7" t="s">
        <v>2</v>
      </c>
      <c r="H35" s="9">
        <v>237.2</v>
      </c>
      <c r="I35" s="7" t="s">
        <v>2</v>
      </c>
      <c r="J35" s="9">
        <v>227.9</v>
      </c>
      <c r="K35" s="7" t="s">
        <v>2</v>
      </c>
      <c r="L35" s="11">
        <v>252</v>
      </c>
      <c r="M35" s="7" t="s">
        <v>2</v>
      </c>
      <c r="N35" s="9">
        <v>266.2</v>
      </c>
      <c r="O35" s="7" t="s">
        <v>2</v>
      </c>
      <c r="P35" s="9">
        <v>252.7</v>
      </c>
      <c r="Q35" s="7" t="s">
        <v>2</v>
      </c>
      <c r="R35" s="11">
        <v>274</v>
      </c>
      <c r="S35" s="7" t="s">
        <v>2</v>
      </c>
      <c r="T35" s="9">
        <v>290.3</v>
      </c>
      <c r="U35" s="7" t="s">
        <v>2</v>
      </c>
      <c r="V35" s="9">
        <v>277.39999999999998</v>
      </c>
      <c r="W35" s="7" t="s">
        <v>2</v>
      </c>
      <c r="X35" s="9">
        <v>281.5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3.9</v>
      </c>
      <c r="AC36" s="8" t="s">
        <v>21</v>
      </c>
      <c r="AD36" s="10">
        <v>4.7</v>
      </c>
      <c r="AE36" s="8" t="s">
        <v>2</v>
      </c>
      <c r="AF36" s="10">
        <v>4.3</v>
      </c>
      <c r="AG36" s="8" t="s">
        <v>2</v>
      </c>
      <c r="AH36" s="10">
        <v>4.0999999999999996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1.6</v>
      </c>
      <c r="I37" s="7" t="s">
        <v>68</v>
      </c>
      <c r="J37" s="9">
        <v>1.8</v>
      </c>
      <c r="K37" s="7" t="s">
        <v>68</v>
      </c>
      <c r="L37" s="9">
        <v>1.6</v>
      </c>
      <c r="M37" s="7" t="s">
        <v>68</v>
      </c>
      <c r="N37" s="11">
        <v>2</v>
      </c>
      <c r="O37" s="7" t="s">
        <v>2</v>
      </c>
      <c r="P37" s="9">
        <v>2.4</v>
      </c>
      <c r="Q37" s="7" t="s">
        <v>2</v>
      </c>
      <c r="R37" s="9">
        <v>2.5</v>
      </c>
      <c r="S37" s="7" t="s">
        <v>2</v>
      </c>
      <c r="T37" s="9">
        <v>2.1</v>
      </c>
      <c r="U37" s="7" t="s">
        <v>2</v>
      </c>
      <c r="V37" s="9">
        <v>2.1</v>
      </c>
      <c r="W37" s="7" t="s">
        <v>2</v>
      </c>
      <c r="X37" s="9">
        <v>2.4</v>
      </c>
      <c r="Y37" s="7" t="s">
        <v>2</v>
      </c>
      <c r="Z37" s="9">
        <v>1.6</v>
      </c>
      <c r="AA37" s="7" t="s">
        <v>68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3.7</v>
      </c>
      <c r="I38" s="8" t="s">
        <v>2</v>
      </c>
      <c r="J38" s="10">
        <v>2.4</v>
      </c>
      <c r="K38" s="8" t="s">
        <v>2</v>
      </c>
      <c r="L38" s="10">
        <v>2.1</v>
      </c>
      <c r="M38" s="8" t="s">
        <v>2</v>
      </c>
      <c r="N38" s="10">
        <v>3.1</v>
      </c>
      <c r="O38" s="8" t="s">
        <v>2</v>
      </c>
      <c r="P38" s="10">
        <v>3.1</v>
      </c>
      <c r="Q38" s="8" t="s">
        <v>2</v>
      </c>
      <c r="R38" s="10">
        <v>4.3</v>
      </c>
      <c r="S38" s="8" t="s">
        <v>2</v>
      </c>
      <c r="T38" s="10">
        <v>3.5</v>
      </c>
      <c r="U38" s="8" t="s">
        <v>2</v>
      </c>
      <c r="V38" s="10">
        <v>5.2</v>
      </c>
      <c r="W38" s="8" t="s">
        <v>2</v>
      </c>
      <c r="X38" s="10">
        <v>3.7</v>
      </c>
      <c r="Y38" s="8" t="s">
        <v>2</v>
      </c>
      <c r="Z38" s="10">
        <v>3.4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16.100000000000001</v>
      </c>
      <c r="G39" s="7" t="s">
        <v>2</v>
      </c>
      <c r="H39" s="9">
        <v>11.8</v>
      </c>
      <c r="I39" s="7" t="s">
        <v>2</v>
      </c>
      <c r="J39" s="9">
        <v>9.8000000000000007</v>
      </c>
      <c r="K39" s="7" t="s">
        <v>2</v>
      </c>
      <c r="L39" s="9">
        <v>12.1</v>
      </c>
      <c r="M39" s="7" t="s">
        <v>2</v>
      </c>
      <c r="N39" s="9">
        <v>16.399999999999999</v>
      </c>
      <c r="O39" s="7" t="s">
        <v>21</v>
      </c>
      <c r="P39" s="9">
        <v>13.4</v>
      </c>
      <c r="Q39" s="7" t="s">
        <v>2</v>
      </c>
      <c r="R39" s="9">
        <v>10.6</v>
      </c>
      <c r="S39" s="7" t="s">
        <v>2</v>
      </c>
      <c r="T39" s="9">
        <v>9.3000000000000007</v>
      </c>
      <c r="U39" s="7" t="s">
        <v>2</v>
      </c>
      <c r="V39" s="9">
        <v>7.5</v>
      </c>
      <c r="W39" s="7" t="s">
        <v>2</v>
      </c>
      <c r="X39" s="9">
        <v>10.3</v>
      </c>
      <c r="Y39" s="7" t="s">
        <v>2</v>
      </c>
      <c r="Z39" s="9">
        <v>12.9</v>
      </c>
      <c r="AA39" s="7" t="s">
        <v>2</v>
      </c>
      <c r="AB39" s="9">
        <v>13.6</v>
      </c>
      <c r="AC39" s="7" t="s">
        <v>21</v>
      </c>
      <c r="AD39" s="9">
        <v>12.6</v>
      </c>
      <c r="AE39" s="7" t="s">
        <v>2</v>
      </c>
      <c r="AF39" s="11">
        <v>16</v>
      </c>
      <c r="AG39" s="7" t="s">
        <v>2</v>
      </c>
      <c r="AH39" s="9">
        <v>18.3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40.1</v>
      </c>
      <c r="E40" s="8" t="s">
        <v>2</v>
      </c>
      <c r="F40" s="10">
        <v>55.5</v>
      </c>
      <c r="G40" s="8" t="s">
        <v>2</v>
      </c>
      <c r="H40" s="10">
        <v>53.8</v>
      </c>
      <c r="I40" s="8" t="s">
        <v>2</v>
      </c>
      <c r="J40" s="10">
        <v>56.3</v>
      </c>
      <c r="K40" s="8" t="s">
        <v>2</v>
      </c>
      <c r="L40" s="10">
        <v>61.4</v>
      </c>
      <c r="M40" s="8" t="s">
        <v>2</v>
      </c>
      <c r="N40" s="10">
        <v>79.599999999999994</v>
      </c>
      <c r="O40" s="8" t="s">
        <v>21</v>
      </c>
      <c r="P40" s="10">
        <v>70.900000000000006</v>
      </c>
      <c r="Q40" s="8" t="s">
        <v>2</v>
      </c>
      <c r="R40" s="10">
        <v>83.6</v>
      </c>
      <c r="S40" s="8" t="s">
        <v>2</v>
      </c>
      <c r="T40" s="10">
        <v>82.4</v>
      </c>
      <c r="U40" s="8" t="s">
        <v>2</v>
      </c>
      <c r="V40" s="10">
        <v>81.7</v>
      </c>
      <c r="W40" s="8" t="s">
        <v>2</v>
      </c>
      <c r="X40" s="10">
        <v>67.3</v>
      </c>
      <c r="Y40" s="8" t="s">
        <v>2</v>
      </c>
      <c r="Z40" s="10">
        <v>68.400000000000006</v>
      </c>
      <c r="AA40" s="8" t="s">
        <v>2</v>
      </c>
      <c r="AB40" s="10">
        <v>84.2</v>
      </c>
      <c r="AC40" s="8" t="s">
        <v>21</v>
      </c>
      <c r="AD40" s="10">
        <v>91.8</v>
      </c>
      <c r="AE40" s="8" t="s">
        <v>2</v>
      </c>
      <c r="AF40" s="10">
        <v>99.6</v>
      </c>
      <c r="AG40" s="8" t="s">
        <v>2</v>
      </c>
      <c r="AH40" s="12">
        <v>112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49"/>
  <sheetViews>
    <sheetView workbookViewId="0">
      <pane xSplit="1" ySplit="2" topLeftCell="B3" activePane="bottomRight" state="frozen"/>
      <selection pane="topRight"/>
      <selection pane="bottomLeft"/>
      <selection pane="bottomRight" sqref="A1:XFD1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1695.3</v>
      </c>
      <c r="C3" s="7" t="s">
        <v>21</v>
      </c>
      <c r="D3" s="9">
        <v>1670.9</v>
      </c>
      <c r="E3" s="7" t="s">
        <v>2</v>
      </c>
      <c r="F3" s="9">
        <v>1652.2</v>
      </c>
      <c r="G3" s="7" t="s">
        <v>2</v>
      </c>
      <c r="H3" s="9">
        <v>1657.7</v>
      </c>
      <c r="I3" s="7" t="s">
        <v>2</v>
      </c>
      <c r="J3" s="9">
        <v>1694.7</v>
      </c>
      <c r="K3" s="7" t="s">
        <v>2</v>
      </c>
      <c r="L3" s="9">
        <v>1596.8</v>
      </c>
      <c r="M3" s="7" t="s">
        <v>2</v>
      </c>
      <c r="N3" s="9">
        <v>1627.1</v>
      </c>
      <c r="O3" s="7" t="s">
        <v>2</v>
      </c>
      <c r="P3" s="9">
        <v>1647.2</v>
      </c>
      <c r="Q3" s="7" t="s">
        <v>2</v>
      </c>
      <c r="R3" s="9">
        <v>1680.5</v>
      </c>
      <c r="S3" s="7" t="s">
        <v>2</v>
      </c>
      <c r="T3" s="9">
        <v>1725.3</v>
      </c>
      <c r="U3" s="7" t="s">
        <v>2</v>
      </c>
      <c r="V3" s="11">
        <v>1773</v>
      </c>
      <c r="W3" s="7" t="s">
        <v>2</v>
      </c>
      <c r="X3" s="9">
        <v>1861.9</v>
      </c>
      <c r="Y3" s="7" t="s">
        <v>2</v>
      </c>
      <c r="Z3" s="9">
        <v>1990.3</v>
      </c>
      <c r="AA3" s="7" t="s">
        <v>2</v>
      </c>
      <c r="AB3" s="11">
        <v>2143</v>
      </c>
      <c r="AC3" s="7" t="s">
        <v>21</v>
      </c>
      <c r="AD3" s="9">
        <v>2240.3000000000002</v>
      </c>
      <c r="AE3" s="7" t="s">
        <v>2</v>
      </c>
      <c r="AF3" s="9">
        <v>2324.1999999999998</v>
      </c>
      <c r="AG3" s="7" t="s">
        <v>2</v>
      </c>
      <c r="AH3" s="9">
        <v>2399.6999999999998</v>
      </c>
      <c r="AI3" s="7" t="s">
        <v>2</v>
      </c>
    </row>
    <row r="4" spans="1:35" x14ac:dyDescent="0.3">
      <c r="A4" s="5" t="s">
        <v>22</v>
      </c>
      <c r="B4" s="10">
        <v>1363.1</v>
      </c>
      <c r="C4" s="8" t="s">
        <v>21</v>
      </c>
      <c r="D4" s="10">
        <v>1345.6</v>
      </c>
      <c r="E4" s="8" t="s">
        <v>2</v>
      </c>
      <c r="F4" s="10">
        <v>1329.2</v>
      </c>
      <c r="G4" s="8" t="s">
        <v>2</v>
      </c>
      <c r="H4" s="10">
        <v>1332.6</v>
      </c>
      <c r="I4" s="8" t="s">
        <v>2</v>
      </c>
      <c r="J4" s="10">
        <v>1352.7</v>
      </c>
      <c r="K4" s="8" t="s">
        <v>2</v>
      </c>
      <c r="L4" s="10">
        <v>1251.4000000000001</v>
      </c>
      <c r="M4" s="8" t="s">
        <v>2</v>
      </c>
      <c r="N4" s="10">
        <v>1279.3</v>
      </c>
      <c r="O4" s="8" t="s">
        <v>2</v>
      </c>
      <c r="P4" s="12">
        <v>1276</v>
      </c>
      <c r="Q4" s="8" t="s">
        <v>2</v>
      </c>
      <c r="R4" s="10">
        <v>1313.3</v>
      </c>
      <c r="S4" s="8" t="s">
        <v>2</v>
      </c>
      <c r="T4" s="10">
        <v>1345.4</v>
      </c>
      <c r="U4" s="8" t="s">
        <v>2</v>
      </c>
      <c r="V4" s="10">
        <v>1387.3</v>
      </c>
      <c r="W4" s="8" t="s">
        <v>2</v>
      </c>
      <c r="X4" s="10">
        <v>1468.9</v>
      </c>
      <c r="Y4" s="8" t="s">
        <v>2</v>
      </c>
      <c r="Z4" s="10">
        <v>1564.6</v>
      </c>
      <c r="AA4" s="8" t="s">
        <v>2</v>
      </c>
      <c r="AB4" s="12">
        <v>1680</v>
      </c>
      <c r="AC4" s="8" t="s">
        <v>21</v>
      </c>
      <c r="AD4" s="12">
        <v>1768</v>
      </c>
      <c r="AE4" s="8" t="s">
        <v>2</v>
      </c>
      <c r="AF4" s="10">
        <v>1804.6</v>
      </c>
      <c r="AG4" s="8" t="s">
        <v>2</v>
      </c>
      <c r="AH4" s="10">
        <v>1876.7</v>
      </c>
      <c r="AI4" s="8" t="s">
        <v>2</v>
      </c>
    </row>
    <row r="5" spans="1:35" x14ac:dyDescent="0.3">
      <c r="A5" s="5" t="s">
        <v>23</v>
      </c>
      <c r="B5" s="9">
        <v>35.1</v>
      </c>
      <c r="C5" s="7" t="s">
        <v>21</v>
      </c>
      <c r="D5" s="9">
        <v>36.299999999999997</v>
      </c>
      <c r="E5" s="7" t="s">
        <v>2</v>
      </c>
      <c r="F5" s="9">
        <v>41.7</v>
      </c>
      <c r="G5" s="7" t="s">
        <v>2</v>
      </c>
      <c r="H5" s="9">
        <v>36.4</v>
      </c>
      <c r="I5" s="7" t="s">
        <v>21</v>
      </c>
      <c r="J5" s="9">
        <v>37.299999999999997</v>
      </c>
      <c r="K5" s="7" t="s">
        <v>2</v>
      </c>
      <c r="L5" s="9">
        <v>36.799999999999997</v>
      </c>
      <c r="M5" s="7" t="s">
        <v>2</v>
      </c>
      <c r="N5" s="9">
        <v>36.700000000000003</v>
      </c>
      <c r="O5" s="7" t="s">
        <v>2</v>
      </c>
      <c r="P5" s="9">
        <v>36.299999999999997</v>
      </c>
      <c r="Q5" s="7" t="s">
        <v>2</v>
      </c>
      <c r="R5" s="9">
        <v>33.5</v>
      </c>
      <c r="S5" s="7" t="s">
        <v>2</v>
      </c>
      <c r="T5" s="11">
        <v>37</v>
      </c>
      <c r="U5" s="7" t="s">
        <v>21</v>
      </c>
      <c r="V5" s="9">
        <v>40.1</v>
      </c>
      <c r="W5" s="7" t="s">
        <v>2</v>
      </c>
      <c r="X5" s="9">
        <v>40.5</v>
      </c>
      <c r="Y5" s="7" t="s">
        <v>2</v>
      </c>
      <c r="Z5" s="9">
        <v>43.5</v>
      </c>
      <c r="AA5" s="7" t="s">
        <v>2</v>
      </c>
      <c r="AB5" s="9">
        <v>56.3</v>
      </c>
      <c r="AC5" s="7" t="s">
        <v>21</v>
      </c>
      <c r="AD5" s="9">
        <v>59.3</v>
      </c>
      <c r="AE5" s="7" t="s">
        <v>2</v>
      </c>
      <c r="AF5" s="9">
        <v>54.7</v>
      </c>
      <c r="AG5" s="7" t="s">
        <v>2</v>
      </c>
      <c r="AH5" s="11">
        <v>52</v>
      </c>
      <c r="AI5" s="7" t="s">
        <v>2</v>
      </c>
    </row>
    <row r="6" spans="1:35" x14ac:dyDescent="0.3">
      <c r="A6" s="5" t="s">
        <v>24</v>
      </c>
      <c r="B6" s="10">
        <v>31.2</v>
      </c>
      <c r="C6" s="8" t="s">
        <v>21</v>
      </c>
      <c r="D6" s="10">
        <v>30.1</v>
      </c>
      <c r="E6" s="8" t="s">
        <v>2</v>
      </c>
      <c r="F6" s="10">
        <v>33.4</v>
      </c>
      <c r="G6" s="8" t="s">
        <v>21</v>
      </c>
      <c r="H6" s="12">
        <v>29</v>
      </c>
      <c r="I6" s="8" t="s">
        <v>21</v>
      </c>
      <c r="J6" s="10">
        <v>28.9</v>
      </c>
      <c r="K6" s="8" t="s">
        <v>2</v>
      </c>
      <c r="L6" s="10">
        <v>30.7</v>
      </c>
      <c r="M6" s="8" t="s">
        <v>2</v>
      </c>
      <c r="N6" s="10">
        <v>29.9</v>
      </c>
      <c r="O6" s="8" t="s">
        <v>2</v>
      </c>
      <c r="P6" s="10">
        <v>32.9</v>
      </c>
      <c r="Q6" s="8" t="s">
        <v>2</v>
      </c>
      <c r="R6" s="10">
        <v>34.299999999999997</v>
      </c>
      <c r="S6" s="8" t="s">
        <v>2</v>
      </c>
      <c r="T6" s="10">
        <v>32.799999999999997</v>
      </c>
      <c r="U6" s="8" t="s">
        <v>2</v>
      </c>
      <c r="V6" s="10">
        <v>36.1</v>
      </c>
      <c r="W6" s="8" t="s">
        <v>2</v>
      </c>
      <c r="X6" s="10">
        <v>31.8</v>
      </c>
      <c r="Y6" s="8" t="s">
        <v>21</v>
      </c>
      <c r="Z6" s="12">
        <v>32</v>
      </c>
      <c r="AA6" s="8" t="s">
        <v>2</v>
      </c>
      <c r="AB6" s="10">
        <v>32.700000000000003</v>
      </c>
      <c r="AC6" s="8" t="s">
        <v>21</v>
      </c>
      <c r="AD6" s="10">
        <v>40.700000000000003</v>
      </c>
      <c r="AE6" s="8" t="s">
        <v>2</v>
      </c>
      <c r="AF6" s="10">
        <v>42.2</v>
      </c>
      <c r="AG6" s="8" t="s">
        <v>2</v>
      </c>
      <c r="AH6" s="10">
        <v>38.1</v>
      </c>
      <c r="AI6" s="8" t="s">
        <v>21</v>
      </c>
    </row>
    <row r="7" spans="1:35" x14ac:dyDescent="0.3">
      <c r="A7" s="5" t="s">
        <v>25</v>
      </c>
      <c r="B7" s="9">
        <v>34.9</v>
      </c>
      <c r="C7" s="7" t="s">
        <v>21</v>
      </c>
      <c r="D7" s="9">
        <v>34.5</v>
      </c>
      <c r="E7" s="7" t="s">
        <v>2</v>
      </c>
      <c r="F7" s="9">
        <v>35.9</v>
      </c>
      <c r="G7" s="7" t="s">
        <v>2</v>
      </c>
      <c r="H7" s="9">
        <v>37.700000000000003</v>
      </c>
      <c r="I7" s="7" t="s">
        <v>21</v>
      </c>
      <c r="J7" s="9">
        <v>33.799999999999997</v>
      </c>
      <c r="K7" s="7" t="s">
        <v>2</v>
      </c>
      <c r="L7" s="9">
        <v>32.5</v>
      </c>
      <c r="M7" s="7" t="s">
        <v>2</v>
      </c>
      <c r="N7" s="9">
        <v>36.1</v>
      </c>
      <c r="O7" s="7" t="s">
        <v>2</v>
      </c>
      <c r="P7" s="9">
        <v>35.6</v>
      </c>
      <c r="Q7" s="7" t="s">
        <v>2</v>
      </c>
      <c r="R7" s="9">
        <v>34.9</v>
      </c>
      <c r="S7" s="7" t="s">
        <v>2</v>
      </c>
      <c r="T7" s="9">
        <v>35.799999999999997</v>
      </c>
      <c r="U7" s="7" t="s">
        <v>2</v>
      </c>
      <c r="V7" s="9">
        <v>40.5</v>
      </c>
      <c r="W7" s="7" t="s">
        <v>2</v>
      </c>
      <c r="X7" s="9">
        <v>39.6</v>
      </c>
      <c r="Y7" s="7" t="s">
        <v>2</v>
      </c>
      <c r="Z7" s="9">
        <v>40.4</v>
      </c>
      <c r="AA7" s="7" t="s">
        <v>2</v>
      </c>
      <c r="AB7" s="9">
        <v>46.3</v>
      </c>
      <c r="AC7" s="7" t="s">
        <v>21</v>
      </c>
      <c r="AD7" s="9">
        <v>47.1</v>
      </c>
      <c r="AE7" s="7" t="s">
        <v>2</v>
      </c>
      <c r="AF7" s="9">
        <v>42.7</v>
      </c>
      <c r="AG7" s="7" t="s">
        <v>2</v>
      </c>
      <c r="AH7" s="9">
        <v>44.5</v>
      </c>
      <c r="AI7" s="7" t="s">
        <v>2</v>
      </c>
    </row>
    <row r="8" spans="1:35" x14ac:dyDescent="0.3">
      <c r="A8" s="5" t="s">
        <v>26</v>
      </c>
      <c r="B8" s="10">
        <v>33.6</v>
      </c>
      <c r="C8" s="8" t="s">
        <v>21</v>
      </c>
      <c r="D8" s="12">
        <v>30</v>
      </c>
      <c r="E8" s="8" t="s">
        <v>2</v>
      </c>
      <c r="F8" s="10">
        <v>30.5</v>
      </c>
      <c r="G8" s="8" t="s">
        <v>2</v>
      </c>
      <c r="H8" s="10">
        <v>28.2</v>
      </c>
      <c r="I8" s="8" t="s">
        <v>2</v>
      </c>
      <c r="J8" s="10">
        <v>30.3</v>
      </c>
      <c r="K8" s="8" t="s">
        <v>2</v>
      </c>
      <c r="L8" s="10">
        <v>29.2</v>
      </c>
      <c r="M8" s="8" t="s">
        <v>2</v>
      </c>
      <c r="N8" s="10">
        <v>28.2</v>
      </c>
      <c r="O8" s="8" t="s">
        <v>2</v>
      </c>
      <c r="P8" s="10">
        <v>31.3</v>
      </c>
      <c r="Q8" s="8" t="s">
        <v>2</v>
      </c>
      <c r="R8" s="12">
        <v>32</v>
      </c>
      <c r="S8" s="8" t="s">
        <v>21</v>
      </c>
      <c r="T8" s="10">
        <v>30.7</v>
      </c>
      <c r="U8" s="8" t="s">
        <v>21</v>
      </c>
      <c r="V8" s="10">
        <v>27.1</v>
      </c>
      <c r="W8" s="8" t="s">
        <v>2</v>
      </c>
      <c r="X8" s="10">
        <v>29.4</v>
      </c>
      <c r="Y8" s="8" t="s">
        <v>2</v>
      </c>
      <c r="Z8" s="10">
        <v>31.7</v>
      </c>
      <c r="AA8" s="8" t="s">
        <v>2</v>
      </c>
      <c r="AB8" s="12">
        <v>36</v>
      </c>
      <c r="AC8" s="8" t="s">
        <v>21</v>
      </c>
      <c r="AD8" s="10">
        <v>33.1</v>
      </c>
      <c r="AE8" s="8" t="s">
        <v>2</v>
      </c>
      <c r="AF8" s="10">
        <v>37.299999999999997</v>
      </c>
      <c r="AG8" s="8" t="s">
        <v>21</v>
      </c>
      <c r="AH8" s="10">
        <v>32.799999999999997</v>
      </c>
      <c r="AI8" s="8" t="s">
        <v>2</v>
      </c>
    </row>
    <row r="9" spans="1:35" x14ac:dyDescent="0.3">
      <c r="A9" s="5" t="s">
        <v>27</v>
      </c>
      <c r="B9" s="9">
        <v>433.3</v>
      </c>
      <c r="C9" s="7" t="s">
        <v>21</v>
      </c>
      <c r="D9" s="9">
        <v>422.1</v>
      </c>
      <c r="E9" s="7" t="s">
        <v>2</v>
      </c>
      <c r="F9" s="9">
        <v>410.4</v>
      </c>
      <c r="G9" s="7" t="s">
        <v>21</v>
      </c>
      <c r="H9" s="9">
        <v>412.7</v>
      </c>
      <c r="I9" s="7" t="s">
        <v>21</v>
      </c>
      <c r="J9" s="11">
        <v>415</v>
      </c>
      <c r="K9" s="7" t="s">
        <v>21</v>
      </c>
      <c r="L9" s="9">
        <v>382.7</v>
      </c>
      <c r="M9" s="7" t="s">
        <v>2</v>
      </c>
      <c r="N9" s="9">
        <v>387.8</v>
      </c>
      <c r="O9" s="7" t="s">
        <v>2</v>
      </c>
      <c r="P9" s="9">
        <v>393.8</v>
      </c>
      <c r="Q9" s="7" t="s">
        <v>2</v>
      </c>
      <c r="R9" s="9">
        <v>401.2</v>
      </c>
      <c r="S9" s="7" t="s">
        <v>2</v>
      </c>
      <c r="T9" s="9">
        <v>403.4</v>
      </c>
      <c r="U9" s="7" t="s">
        <v>2</v>
      </c>
      <c r="V9" s="9">
        <v>424.4</v>
      </c>
      <c r="W9" s="7" t="s">
        <v>2</v>
      </c>
      <c r="X9" s="9">
        <v>427.3</v>
      </c>
      <c r="Y9" s="7" t="s">
        <v>2</v>
      </c>
      <c r="Z9" s="9">
        <v>475.8</v>
      </c>
      <c r="AA9" s="7" t="s">
        <v>21</v>
      </c>
      <c r="AB9" s="9">
        <v>492.1</v>
      </c>
      <c r="AC9" s="7" t="s">
        <v>21</v>
      </c>
      <c r="AD9" s="9">
        <v>515.6</v>
      </c>
      <c r="AE9" s="7" t="s">
        <v>2</v>
      </c>
      <c r="AF9" s="9">
        <v>520.5</v>
      </c>
      <c r="AG9" s="7" t="s">
        <v>2</v>
      </c>
      <c r="AH9" s="9">
        <v>529.4</v>
      </c>
      <c r="AI9" s="7" t="s">
        <v>2</v>
      </c>
    </row>
    <row r="10" spans="1:35" x14ac:dyDescent="0.3">
      <c r="A10" s="5" t="s">
        <v>28</v>
      </c>
      <c r="B10" s="10">
        <v>6.8</v>
      </c>
      <c r="C10" s="8" t="s">
        <v>21</v>
      </c>
      <c r="D10" s="10">
        <v>6.1</v>
      </c>
      <c r="E10" s="8" t="s">
        <v>2</v>
      </c>
      <c r="F10" s="10">
        <v>4.4000000000000004</v>
      </c>
      <c r="G10" s="8" t="s">
        <v>2</v>
      </c>
      <c r="H10" s="10">
        <v>6.3</v>
      </c>
      <c r="I10" s="8" t="s">
        <v>2</v>
      </c>
      <c r="J10" s="10">
        <v>7.6</v>
      </c>
      <c r="K10" s="8" t="s">
        <v>2</v>
      </c>
      <c r="L10" s="10">
        <v>7.1</v>
      </c>
      <c r="M10" s="8" t="s">
        <v>2</v>
      </c>
      <c r="N10" s="10">
        <v>7.5</v>
      </c>
      <c r="O10" s="8" t="s">
        <v>2</v>
      </c>
      <c r="P10" s="10">
        <v>8.3000000000000007</v>
      </c>
      <c r="Q10" s="8" t="s">
        <v>2</v>
      </c>
      <c r="R10" s="12">
        <v>9</v>
      </c>
      <c r="S10" s="8" t="s">
        <v>2</v>
      </c>
      <c r="T10" s="10">
        <v>8.5</v>
      </c>
      <c r="U10" s="8" t="s">
        <v>2</v>
      </c>
      <c r="V10" s="10">
        <v>9.1</v>
      </c>
      <c r="W10" s="8" t="s">
        <v>2</v>
      </c>
      <c r="X10" s="10">
        <v>9.3000000000000007</v>
      </c>
      <c r="Y10" s="8" t="s">
        <v>2</v>
      </c>
      <c r="Z10" s="10">
        <v>9.9</v>
      </c>
      <c r="AA10" s="8" t="s">
        <v>2</v>
      </c>
      <c r="AB10" s="10">
        <v>11.5</v>
      </c>
      <c r="AC10" s="8" t="s">
        <v>21</v>
      </c>
      <c r="AD10" s="10">
        <v>12.6</v>
      </c>
      <c r="AE10" s="8" t="s">
        <v>2</v>
      </c>
      <c r="AF10" s="10">
        <v>13.6</v>
      </c>
      <c r="AG10" s="8" t="s">
        <v>2</v>
      </c>
      <c r="AH10" s="10">
        <v>15.1</v>
      </c>
      <c r="AI10" s="8" t="s">
        <v>2</v>
      </c>
    </row>
    <row r="11" spans="1:35" x14ac:dyDescent="0.3">
      <c r="A11" s="5" t="s">
        <v>29</v>
      </c>
      <c r="B11" s="9">
        <v>29.5</v>
      </c>
      <c r="C11" s="7" t="s">
        <v>21</v>
      </c>
      <c r="D11" s="9">
        <v>29.7</v>
      </c>
      <c r="E11" s="7" t="s">
        <v>2</v>
      </c>
      <c r="F11" s="9">
        <v>29.5</v>
      </c>
      <c r="G11" s="7" t="s">
        <v>2</v>
      </c>
      <c r="H11" s="9">
        <v>30.1</v>
      </c>
      <c r="I11" s="7" t="s">
        <v>2</v>
      </c>
      <c r="J11" s="9">
        <v>31.1</v>
      </c>
      <c r="K11" s="7" t="s">
        <v>2</v>
      </c>
      <c r="L11" s="9">
        <v>30.5</v>
      </c>
      <c r="M11" s="7" t="s">
        <v>2</v>
      </c>
      <c r="N11" s="9">
        <v>31.5</v>
      </c>
      <c r="O11" s="7" t="s">
        <v>2</v>
      </c>
      <c r="P11" s="9">
        <v>34.1</v>
      </c>
      <c r="Q11" s="7" t="s">
        <v>2</v>
      </c>
      <c r="R11" s="9">
        <v>35.799999999999997</v>
      </c>
      <c r="S11" s="7" t="s">
        <v>2</v>
      </c>
      <c r="T11" s="11">
        <v>36</v>
      </c>
      <c r="U11" s="7" t="s">
        <v>21</v>
      </c>
      <c r="V11" s="9">
        <v>36.5</v>
      </c>
      <c r="W11" s="7" t="s">
        <v>2</v>
      </c>
      <c r="X11" s="9">
        <v>36.799999999999997</v>
      </c>
      <c r="Y11" s="7" t="s">
        <v>2</v>
      </c>
      <c r="Z11" s="9">
        <v>39.6</v>
      </c>
      <c r="AA11" s="7" t="s">
        <v>2</v>
      </c>
      <c r="AB11" s="9">
        <v>45.8</v>
      </c>
      <c r="AC11" s="7" t="s">
        <v>21</v>
      </c>
      <c r="AD11" s="9">
        <v>51.7</v>
      </c>
      <c r="AE11" s="7" t="s">
        <v>2</v>
      </c>
      <c r="AF11" s="9">
        <v>52.7</v>
      </c>
      <c r="AG11" s="7" t="s">
        <v>2</v>
      </c>
      <c r="AH11" s="9">
        <v>59.4</v>
      </c>
      <c r="AI11" s="7" t="s">
        <v>2</v>
      </c>
    </row>
    <row r="12" spans="1:35" x14ac:dyDescent="0.3">
      <c r="A12" s="5" t="s">
        <v>30</v>
      </c>
      <c r="B12" s="12">
        <v>27</v>
      </c>
      <c r="C12" s="8" t="s">
        <v>21</v>
      </c>
      <c r="D12" s="10">
        <v>28.8</v>
      </c>
      <c r="E12" s="8" t="s">
        <v>21</v>
      </c>
      <c r="F12" s="10">
        <v>29.6</v>
      </c>
      <c r="G12" s="8" t="s">
        <v>2</v>
      </c>
      <c r="H12" s="10">
        <v>29.5</v>
      </c>
      <c r="I12" s="8" t="s">
        <v>2</v>
      </c>
      <c r="J12" s="10">
        <v>28.9</v>
      </c>
      <c r="K12" s="8" t="s">
        <v>2</v>
      </c>
      <c r="L12" s="10">
        <v>25.4</v>
      </c>
      <c r="M12" s="8" t="s">
        <v>2</v>
      </c>
      <c r="N12" s="10">
        <v>27.6</v>
      </c>
      <c r="O12" s="8" t="s">
        <v>2</v>
      </c>
      <c r="P12" s="10">
        <v>28.8</v>
      </c>
      <c r="Q12" s="8" t="s">
        <v>2</v>
      </c>
      <c r="R12" s="10">
        <v>27.1</v>
      </c>
      <c r="S12" s="8" t="s">
        <v>2</v>
      </c>
      <c r="T12" s="12">
        <v>29</v>
      </c>
      <c r="U12" s="8" t="s">
        <v>2</v>
      </c>
      <c r="V12" s="10">
        <v>37.1</v>
      </c>
      <c r="W12" s="8" t="s">
        <v>2</v>
      </c>
      <c r="X12" s="10">
        <v>42.9</v>
      </c>
      <c r="Y12" s="8" t="s">
        <v>2</v>
      </c>
      <c r="Z12" s="10">
        <v>39.4</v>
      </c>
      <c r="AA12" s="8" t="s">
        <v>2</v>
      </c>
      <c r="AB12" s="10">
        <v>33.200000000000003</v>
      </c>
      <c r="AC12" s="8" t="s">
        <v>21</v>
      </c>
      <c r="AD12" s="10">
        <v>38.200000000000003</v>
      </c>
      <c r="AE12" s="8" t="s">
        <v>2</v>
      </c>
      <c r="AF12" s="10">
        <v>39.6</v>
      </c>
      <c r="AG12" s="8" t="s">
        <v>2</v>
      </c>
      <c r="AH12" s="10">
        <v>34.6</v>
      </c>
      <c r="AI12" s="8" t="s">
        <v>2</v>
      </c>
    </row>
    <row r="13" spans="1:35" x14ac:dyDescent="0.3">
      <c r="A13" s="5" t="s">
        <v>31</v>
      </c>
      <c r="B13" s="9">
        <v>199.1</v>
      </c>
      <c r="C13" s="7" t="s">
        <v>21</v>
      </c>
      <c r="D13" s="9">
        <v>183.4</v>
      </c>
      <c r="E13" s="7" t="s">
        <v>2</v>
      </c>
      <c r="F13" s="9">
        <v>168.9</v>
      </c>
      <c r="G13" s="7" t="s">
        <v>2</v>
      </c>
      <c r="H13" s="9">
        <v>173.8</v>
      </c>
      <c r="I13" s="7" t="s">
        <v>2</v>
      </c>
      <c r="J13" s="9">
        <v>181.3</v>
      </c>
      <c r="K13" s="7" t="s">
        <v>2</v>
      </c>
      <c r="L13" s="9">
        <v>177.3</v>
      </c>
      <c r="M13" s="7" t="s">
        <v>2</v>
      </c>
      <c r="N13" s="9">
        <v>169.5</v>
      </c>
      <c r="O13" s="7" t="s">
        <v>2</v>
      </c>
      <c r="P13" s="9">
        <v>161.5</v>
      </c>
      <c r="Q13" s="7" t="s">
        <v>2</v>
      </c>
      <c r="R13" s="9">
        <v>170.6</v>
      </c>
      <c r="S13" s="7" t="s">
        <v>2</v>
      </c>
      <c r="T13" s="9">
        <v>180.2</v>
      </c>
      <c r="U13" s="7" t="s">
        <v>2</v>
      </c>
      <c r="V13" s="9">
        <v>166.8</v>
      </c>
      <c r="W13" s="7" t="s">
        <v>2</v>
      </c>
      <c r="X13" s="9">
        <v>184.7</v>
      </c>
      <c r="Y13" s="7" t="s">
        <v>2</v>
      </c>
      <c r="Z13" s="9">
        <v>196.4</v>
      </c>
      <c r="AA13" s="7" t="s">
        <v>2</v>
      </c>
      <c r="AB13" s="9">
        <v>205.2</v>
      </c>
      <c r="AC13" s="7" t="s">
        <v>32</v>
      </c>
      <c r="AD13" s="9">
        <v>218.2</v>
      </c>
      <c r="AE13" s="7" t="s">
        <v>33</v>
      </c>
      <c r="AF13" s="9">
        <v>223.2</v>
      </c>
      <c r="AG13" s="7" t="s">
        <v>33</v>
      </c>
      <c r="AH13" s="9">
        <v>250.7</v>
      </c>
      <c r="AI13" s="7" t="s">
        <v>33</v>
      </c>
    </row>
    <row r="14" spans="1:35" x14ac:dyDescent="0.3">
      <c r="A14" s="5" t="s">
        <v>34</v>
      </c>
      <c r="B14" s="10">
        <v>215.6</v>
      </c>
      <c r="C14" s="8" t="s">
        <v>21</v>
      </c>
      <c r="D14" s="10">
        <v>231.6</v>
      </c>
      <c r="E14" s="8" t="s">
        <v>2</v>
      </c>
      <c r="F14" s="12">
        <v>235</v>
      </c>
      <c r="G14" s="8" t="s">
        <v>2</v>
      </c>
      <c r="H14" s="10">
        <v>249.9</v>
      </c>
      <c r="I14" s="8" t="s">
        <v>2</v>
      </c>
      <c r="J14" s="10">
        <v>234.5</v>
      </c>
      <c r="K14" s="8" t="s">
        <v>2</v>
      </c>
      <c r="L14" s="10">
        <v>217.5</v>
      </c>
      <c r="M14" s="8" t="s">
        <v>2</v>
      </c>
      <c r="N14" s="10">
        <v>233.1</v>
      </c>
      <c r="O14" s="8" t="s">
        <v>21</v>
      </c>
      <c r="P14" s="10">
        <v>208.5</v>
      </c>
      <c r="Q14" s="8" t="s">
        <v>2</v>
      </c>
      <c r="R14" s="10">
        <v>212.9</v>
      </c>
      <c r="S14" s="8" t="s">
        <v>2</v>
      </c>
      <c r="T14" s="10">
        <v>241.1</v>
      </c>
      <c r="U14" s="8" t="s">
        <v>2</v>
      </c>
      <c r="V14" s="10">
        <v>253.3</v>
      </c>
      <c r="W14" s="8" t="s">
        <v>2</v>
      </c>
      <c r="X14" s="10">
        <v>270.8</v>
      </c>
      <c r="Y14" s="8" t="s">
        <v>2</v>
      </c>
      <c r="Z14" s="10">
        <v>287.7</v>
      </c>
      <c r="AA14" s="8" t="s">
        <v>2</v>
      </c>
      <c r="AB14" s="10">
        <v>305.89999999999998</v>
      </c>
      <c r="AC14" s="8" t="s">
        <v>32</v>
      </c>
      <c r="AD14" s="10">
        <v>293.10000000000002</v>
      </c>
      <c r="AE14" s="8" t="s">
        <v>33</v>
      </c>
      <c r="AF14" s="10">
        <v>315.8</v>
      </c>
      <c r="AG14" s="8" t="s">
        <v>33</v>
      </c>
      <c r="AH14" s="12">
        <v>321</v>
      </c>
      <c r="AI14" s="8" t="s">
        <v>33</v>
      </c>
    </row>
    <row r="15" spans="1:35" x14ac:dyDescent="0.3">
      <c r="A15" s="5" t="s">
        <v>35</v>
      </c>
      <c r="B15" s="9">
        <v>14.9</v>
      </c>
      <c r="C15" s="7" t="s">
        <v>21</v>
      </c>
      <c r="D15" s="9">
        <v>15.3</v>
      </c>
      <c r="E15" s="7" t="s">
        <v>2</v>
      </c>
      <c r="F15" s="9">
        <v>15.6</v>
      </c>
      <c r="G15" s="7" t="s">
        <v>2</v>
      </c>
      <c r="H15" s="9">
        <v>12.3</v>
      </c>
      <c r="I15" s="7" t="s">
        <v>2</v>
      </c>
      <c r="J15" s="9">
        <v>10.1</v>
      </c>
      <c r="K15" s="7" t="s">
        <v>21</v>
      </c>
      <c r="L15" s="9">
        <v>12.3</v>
      </c>
      <c r="M15" s="7" t="s">
        <v>2</v>
      </c>
      <c r="N15" s="9">
        <v>16.7</v>
      </c>
      <c r="O15" s="7" t="s">
        <v>2</v>
      </c>
      <c r="P15" s="9">
        <v>16.100000000000001</v>
      </c>
      <c r="Q15" s="7" t="s">
        <v>2</v>
      </c>
      <c r="R15" s="9">
        <v>17.399999999999999</v>
      </c>
      <c r="S15" s="7" t="s">
        <v>2</v>
      </c>
      <c r="T15" s="9">
        <v>14.1</v>
      </c>
      <c r="U15" s="7" t="s">
        <v>2</v>
      </c>
      <c r="V15" s="11">
        <v>18</v>
      </c>
      <c r="W15" s="7" t="s">
        <v>2</v>
      </c>
      <c r="X15" s="9">
        <v>20.8</v>
      </c>
      <c r="Y15" s="7" t="s">
        <v>2</v>
      </c>
      <c r="Z15" s="9">
        <v>16.899999999999999</v>
      </c>
      <c r="AA15" s="7" t="s">
        <v>2</v>
      </c>
      <c r="AB15" s="11">
        <v>14</v>
      </c>
      <c r="AC15" s="7" t="s">
        <v>21</v>
      </c>
      <c r="AD15" s="9">
        <v>17.399999999999999</v>
      </c>
      <c r="AE15" s="7" t="s">
        <v>2</v>
      </c>
      <c r="AF15" s="9">
        <v>20.399999999999999</v>
      </c>
      <c r="AG15" s="7" t="s">
        <v>2</v>
      </c>
      <c r="AH15" s="9">
        <v>27.2</v>
      </c>
      <c r="AI15" s="7" t="s">
        <v>2</v>
      </c>
    </row>
    <row r="16" spans="1:35" x14ac:dyDescent="0.3">
      <c r="A16" s="5" t="s">
        <v>36</v>
      </c>
      <c r="B16" s="10">
        <v>171.6</v>
      </c>
      <c r="C16" s="8" t="s">
        <v>21</v>
      </c>
      <c r="D16" s="10">
        <v>172.3</v>
      </c>
      <c r="E16" s="8" t="s">
        <v>2</v>
      </c>
      <c r="F16" s="12">
        <v>175</v>
      </c>
      <c r="G16" s="8" t="s">
        <v>2</v>
      </c>
      <c r="H16" s="10">
        <v>167.7</v>
      </c>
      <c r="I16" s="8" t="s">
        <v>2</v>
      </c>
      <c r="J16" s="12">
        <v>182</v>
      </c>
      <c r="K16" s="8" t="s">
        <v>2</v>
      </c>
      <c r="L16" s="12">
        <v>163</v>
      </c>
      <c r="M16" s="8" t="s">
        <v>2</v>
      </c>
      <c r="N16" s="10">
        <v>160.30000000000001</v>
      </c>
      <c r="O16" s="8" t="s">
        <v>2</v>
      </c>
      <c r="P16" s="10">
        <v>171.1</v>
      </c>
      <c r="Q16" s="8" t="s">
        <v>2</v>
      </c>
      <c r="R16" s="10">
        <v>173.9</v>
      </c>
      <c r="S16" s="8" t="s">
        <v>2</v>
      </c>
      <c r="T16" s="10">
        <v>168.9</v>
      </c>
      <c r="U16" s="8" t="s">
        <v>2</v>
      </c>
      <c r="V16" s="10">
        <v>170.2</v>
      </c>
      <c r="W16" s="8" t="s">
        <v>21</v>
      </c>
      <c r="X16" s="10">
        <v>177.9</v>
      </c>
      <c r="Y16" s="8" t="s">
        <v>2</v>
      </c>
      <c r="Z16" s="10">
        <v>182.8</v>
      </c>
      <c r="AA16" s="8" t="s">
        <v>2</v>
      </c>
      <c r="AB16" s="10">
        <v>194.3</v>
      </c>
      <c r="AC16" s="8" t="s">
        <v>21</v>
      </c>
      <c r="AD16" s="10">
        <v>208.5</v>
      </c>
      <c r="AE16" s="8" t="s">
        <v>2</v>
      </c>
      <c r="AF16" s="10">
        <v>225.5</v>
      </c>
      <c r="AG16" s="8" t="s">
        <v>2</v>
      </c>
      <c r="AH16" s="10">
        <v>232.5</v>
      </c>
      <c r="AI16" s="8" t="s">
        <v>2</v>
      </c>
    </row>
    <row r="17" spans="1:35" x14ac:dyDescent="0.3">
      <c r="A17" s="5" t="s">
        <v>37</v>
      </c>
      <c r="B17" s="9">
        <v>3.1</v>
      </c>
      <c r="C17" s="7" t="s">
        <v>21</v>
      </c>
      <c r="D17" s="9">
        <v>2.9</v>
      </c>
      <c r="E17" s="7" t="s">
        <v>21</v>
      </c>
      <c r="F17" s="9">
        <v>3.1</v>
      </c>
      <c r="G17" s="7" t="s">
        <v>2</v>
      </c>
      <c r="H17" s="9">
        <v>3.8</v>
      </c>
      <c r="I17" s="7" t="s">
        <v>2</v>
      </c>
      <c r="J17" s="9">
        <v>4.2</v>
      </c>
      <c r="K17" s="7" t="s">
        <v>2</v>
      </c>
      <c r="L17" s="11">
        <v>4</v>
      </c>
      <c r="M17" s="7" t="s">
        <v>2</v>
      </c>
      <c r="N17" s="9">
        <v>4.2</v>
      </c>
      <c r="O17" s="7" t="s">
        <v>2</v>
      </c>
      <c r="P17" s="9">
        <v>3.4</v>
      </c>
      <c r="Q17" s="7" t="s">
        <v>2</v>
      </c>
      <c r="R17" s="9">
        <v>3.9</v>
      </c>
      <c r="S17" s="7" t="s">
        <v>2</v>
      </c>
      <c r="T17" s="11">
        <v>4</v>
      </c>
      <c r="U17" s="7" t="s">
        <v>2</v>
      </c>
      <c r="V17" s="9">
        <v>4.3</v>
      </c>
      <c r="W17" s="7" t="s">
        <v>2</v>
      </c>
      <c r="X17" s="9">
        <v>3.6</v>
      </c>
      <c r="Y17" s="7" t="s">
        <v>2</v>
      </c>
      <c r="Z17" s="11">
        <v>4</v>
      </c>
      <c r="AA17" s="7" t="s">
        <v>2</v>
      </c>
      <c r="AB17" s="9">
        <v>5.0999999999999996</v>
      </c>
      <c r="AC17" s="7" t="s">
        <v>21</v>
      </c>
      <c r="AD17" s="9">
        <v>6.4</v>
      </c>
      <c r="AE17" s="7" t="s">
        <v>2</v>
      </c>
      <c r="AF17" s="9">
        <v>8.8000000000000007</v>
      </c>
      <c r="AG17" s="7" t="s">
        <v>2</v>
      </c>
      <c r="AH17" s="9">
        <v>8.5</v>
      </c>
      <c r="AI17" s="7" t="s">
        <v>2</v>
      </c>
    </row>
    <row r="18" spans="1:35" x14ac:dyDescent="0.3">
      <c r="A18" s="5" t="s">
        <v>38</v>
      </c>
      <c r="B18" s="10">
        <v>10.1</v>
      </c>
      <c r="C18" s="8" t="s">
        <v>21</v>
      </c>
      <c r="D18" s="10">
        <v>7.8</v>
      </c>
      <c r="E18" s="8" t="s">
        <v>2</v>
      </c>
      <c r="F18" s="10">
        <v>9.8000000000000007</v>
      </c>
      <c r="G18" s="8" t="s">
        <v>2</v>
      </c>
      <c r="H18" s="10">
        <v>10.8</v>
      </c>
      <c r="I18" s="8" t="s">
        <v>2</v>
      </c>
      <c r="J18" s="10">
        <v>7.7</v>
      </c>
      <c r="K18" s="8" t="s">
        <v>2</v>
      </c>
      <c r="L18" s="10">
        <v>8.1</v>
      </c>
      <c r="M18" s="8" t="s">
        <v>2</v>
      </c>
      <c r="N18" s="10">
        <v>9.6999999999999993</v>
      </c>
      <c r="O18" s="8" t="s">
        <v>2</v>
      </c>
      <c r="P18" s="10">
        <v>9.5</v>
      </c>
      <c r="Q18" s="8" t="s">
        <v>2</v>
      </c>
      <c r="R18" s="10">
        <v>8.5</v>
      </c>
      <c r="S18" s="8" t="s">
        <v>2</v>
      </c>
      <c r="T18" s="10">
        <v>10.3</v>
      </c>
      <c r="U18" s="8" t="s">
        <v>2</v>
      </c>
      <c r="V18" s="10">
        <v>11.3</v>
      </c>
      <c r="W18" s="8" t="s">
        <v>2</v>
      </c>
      <c r="X18" s="10">
        <v>10.6</v>
      </c>
      <c r="Y18" s="8" t="s">
        <v>2</v>
      </c>
      <c r="Z18" s="10">
        <v>9.1999999999999993</v>
      </c>
      <c r="AA18" s="8" t="s">
        <v>2</v>
      </c>
      <c r="AB18" s="10">
        <v>12.1</v>
      </c>
      <c r="AC18" s="8" t="s">
        <v>21</v>
      </c>
      <c r="AD18" s="10">
        <v>14.9</v>
      </c>
      <c r="AE18" s="8" t="s">
        <v>2</v>
      </c>
      <c r="AF18" s="10">
        <v>15.8</v>
      </c>
      <c r="AG18" s="8" t="s">
        <v>2</v>
      </c>
      <c r="AH18" s="10">
        <v>16.899999999999999</v>
      </c>
      <c r="AI18" s="8" t="s">
        <v>2</v>
      </c>
    </row>
    <row r="19" spans="1:35" x14ac:dyDescent="0.3">
      <c r="A19" s="5" t="s">
        <v>39</v>
      </c>
      <c r="B19" s="9">
        <v>10.8</v>
      </c>
      <c r="C19" s="7" t="s">
        <v>70</v>
      </c>
      <c r="D19" s="11">
        <v>10</v>
      </c>
      <c r="E19" s="7" t="s">
        <v>2</v>
      </c>
      <c r="F19" s="11">
        <v>10</v>
      </c>
      <c r="G19" s="7" t="s">
        <v>2</v>
      </c>
      <c r="H19" s="9">
        <v>11.1</v>
      </c>
      <c r="I19" s="7" t="s">
        <v>2</v>
      </c>
      <c r="J19" s="9">
        <v>12.8</v>
      </c>
      <c r="K19" s="7" t="s">
        <v>2</v>
      </c>
      <c r="L19" s="9">
        <v>10.1</v>
      </c>
      <c r="M19" s="7" t="s">
        <v>2</v>
      </c>
      <c r="N19" s="9">
        <v>9.1999999999999993</v>
      </c>
      <c r="O19" s="7" t="s">
        <v>2</v>
      </c>
      <c r="P19" s="11">
        <v>12</v>
      </c>
      <c r="Q19" s="7" t="s">
        <v>2</v>
      </c>
      <c r="R19" s="9">
        <v>13.8</v>
      </c>
      <c r="S19" s="7" t="s">
        <v>2</v>
      </c>
      <c r="T19" s="9">
        <v>11.1</v>
      </c>
      <c r="U19" s="7" t="s">
        <v>2</v>
      </c>
      <c r="V19" s="9">
        <v>10.5</v>
      </c>
      <c r="W19" s="7" t="s">
        <v>2</v>
      </c>
      <c r="X19" s="11">
        <v>13</v>
      </c>
      <c r="Y19" s="7" t="s">
        <v>2</v>
      </c>
      <c r="Z19" s="9">
        <v>15.2</v>
      </c>
      <c r="AA19" s="7" t="s">
        <v>2</v>
      </c>
      <c r="AB19" s="11">
        <v>18</v>
      </c>
      <c r="AC19" s="7" t="s">
        <v>21</v>
      </c>
      <c r="AD19" s="9">
        <v>19.899999999999999</v>
      </c>
      <c r="AE19" s="7" t="s">
        <v>2</v>
      </c>
      <c r="AF19" s="9">
        <v>19.100000000000001</v>
      </c>
      <c r="AG19" s="7" t="s">
        <v>2</v>
      </c>
      <c r="AH19" s="9">
        <v>24.6</v>
      </c>
      <c r="AI19" s="7" t="s">
        <v>2</v>
      </c>
    </row>
    <row r="20" spans="1:35" x14ac:dyDescent="0.3">
      <c r="A20" s="5" t="s">
        <v>40</v>
      </c>
      <c r="B20" s="10">
        <v>1.7</v>
      </c>
      <c r="C20" s="8" t="s">
        <v>21</v>
      </c>
      <c r="D20" s="10">
        <v>1.8</v>
      </c>
      <c r="E20" s="8" t="s">
        <v>21</v>
      </c>
      <c r="F20" s="10">
        <v>2.6</v>
      </c>
      <c r="G20" s="8" t="s">
        <v>2</v>
      </c>
      <c r="H20" s="10">
        <v>2.1</v>
      </c>
      <c r="I20" s="8" t="s">
        <v>2</v>
      </c>
      <c r="J20" s="10">
        <v>2.5</v>
      </c>
      <c r="K20" s="8" t="s">
        <v>2</v>
      </c>
      <c r="L20" s="10">
        <v>2.4</v>
      </c>
      <c r="M20" s="8" t="s">
        <v>2</v>
      </c>
      <c r="N20" s="12">
        <v>3</v>
      </c>
      <c r="O20" s="8" t="s">
        <v>2</v>
      </c>
      <c r="P20" s="10">
        <v>2.5</v>
      </c>
      <c r="Q20" s="8" t="s">
        <v>21</v>
      </c>
      <c r="R20" s="10">
        <v>1.8</v>
      </c>
      <c r="S20" s="8" t="s">
        <v>2</v>
      </c>
      <c r="T20" s="10">
        <v>2.5</v>
      </c>
      <c r="U20" s="8" t="s">
        <v>2</v>
      </c>
      <c r="V20" s="10">
        <v>3.1</v>
      </c>
      <c r="W20" s="8" t="s">
        <v>2</v>
      </c>
      <c r="X20" s="10">
        <v>3.1</v>
      </c>
      <c r="Y20" s="8" t="s">
        <v>2</v>
      </c>
      <c r="Z20" s="10">
        <v>2.9</v>
      </c>
      <c r="AA20" s="8" t="s">
        <v>2</v>
      </c>
      <c r="AB20" s="10">
        <v>3.7</v>
      </c>
      <c r="AC20" s="8" t="s">
        <v>21</v>
      </c>
      <c r="AD20" s="10">
        <v>4.8</v>
      </c>
      <c r="AE20" s="8" t="s">
        <v>2</v>
      </c>
      <c r="AF20" s="10">
        <v>4.2</v>
      </c>
      <c r="AG20" s="8" t="s">
        <v>2</v>
      </c>
      <c r="AH20" s="10">
        <v>4.2</v>
      </c>
      <c r="AI20" s="8" t="s">
        <v>2</v>
      </c>
    </row>
    <row r="21" spans="1:35" x14ac:dyDescent="0.3">
      <c r="A21" s="5" t="s">
        <v>41</v>
      </c>
      <c r="B21" s="11">
        <v>31</v>
      </c>
      <c r="C21" s="7" t="s">
        <v>21</v>
      </c>
      <c r="D21" s="9">
        <v>27.8</v>
      </c>
      <c r="E21" s="7" t="s">
        <v>2</v>
      </c>
      <c r="F21" s="9">
        <v>29.7</v>
      </c>
      <c r="G21" s="7" t="s">
        <v>2</v>
      </c>
      <c r="H21" s="9">
        <v>25.7</v>
      </c>
      <c r="I21" s="7" t="s">
        <v>2</v>
      </c>
      <c r="J21" s="9">
        <v>27.9</v>
      </c>
      <c r="K21" s="7" t="s">
        <v>2</v>
      </c>
      <c r="L21" s="9">
        <v>35.1</v>
      </c>
      <c r="M21" s="7" t="s">
        <v>2</v>
      </c>
      <c r="N21" s="9">
        <v>33.5</v>
      </c>
      <c r="O21" s="7" t="s">
        <v>2</v>
      </c>
      <c r="P21" s="11">
        <v>30</v>
      </c>
      <c r="Q21" s="7" t="s">
        <v>2</v>
      </c>
      <c r="R21" s="9">
        <v>36.799999999999997</v>
      </c>
      <c r="S21" s="7" t="s">
        <v>2</v>
      </c>
      <c r="T21" s="9">
        <v>29.3</v>
      </c>
      <c r="U21" s="7" t="s">
        <v>2</v>
      </c>
      <c r="V21" s="9">
        <v>26.5</v>
      </c>
      <c r="W21" s="7" t="s">
        <v>21</v>
      </c>
      <c r="X21" s="9">
        <v>32.299999999999997</v>
      </c>
      <c r="Y21" s="7" t="s">
        <v>2</v>
      </c>
      <c r="Z21" s="9">
        <v>36.200000000000003</v>
      </c>
      <c r="AA21" s="7" t="s">
        <v>2</v>
      </c>
      <c r="AB21" s="9">
        <v>46.9</v>
      </c>
      <c r="AC21" s="7" t="s">
        <v>21</v>
      </c>
      <c r="AD21" s="9">
        <v>45.1</v>
      </c>
      <c r="AE21" s="7" t="s">
        <v>2</v>
      </c>
      <c r="AF21" s="9">
        <v>53.3</v>
      </c>
      <c r="AG21" s="7" t="s">
        <v>2</v>
      </c>
      <c r="AH21" s="9">
        <v>60.5</v>
      </c>
      <c r="AI21" s="7" t="s">
        <v>2</v>
      </c>
    </row>
    <row r="22" spans="1:35" x14ac:dyDescent="0.3">
      <c r="A22" s="5" t="s">
        <v>42</v>
      </c>
      <c r="B22" s="10">
        <v>1.3</v>
      </c>
      <c r="C22" s="8" t="s">
        <v>21</v>
      </c>
      <c r="D22" s="10">
        <v>1.2</v>
      </c>
      <c r="E22" s="8" t="s">
        <v>2</v>
      </c>
      <c r="F22" s="10">
        <v>1.2</v>
      </c>
      <c r="G22" s="8" t="s">
        <v>2</v>
      </c>
      <c r="H22" s="10">
        <v>1.6</v>
      </c>
      <c r="I22" s="8" t="s">
        <v>2</v>
      </c>
      <c r="J22" s="12">
        <v>2</v>
      </c>
      <c r="K22" s="8" t="s">
        <v>2</v>
      </c>
      <c r="L22" s="10">
        <v>2.2999999999999998</v>
      </c>
      <c r="M22" s="8" t="s">
        <v>2</v>
      </c>
      <c r="N22" s="10">
        <v>2.2000000000000002</v>
      </c>
      <c r="O22" s="8" t="s">
        <v>2</v>
      </c>
      <c r="P22" s="10">
        <v>2.2000000000000002</v>
      </c>
      <c r="Q22" s="8" t="s">
        <v>2</v>
      </c>
      <c r="R22" s="10">
        <v>2.1</v>
      </c>
      <c r="S22" s="8" t="s">
        <v>2</v>
      </c>
      <c r="T22" s="10">
        <v>2.4</v>
      </c>
      <c r="U22" s="8" t="s">
        <v>2</v>
      </c>
      <c r="V22" s="10">
        <v>2.7</v>
      </c>
      <c r="W22" s="8" t="s">
        <v>2</v>
      </c>
      <c r="X22" s="10">
        <v>2.9</v>
      </c>
      <c r="Y22" s="8" t="s">
        <v>2</v>
      </c>
      <c r="Z22" s="10">
        <v>2.4</v>
      </c>
      <c r="AA22" s="8" t="s">
        <v>2</v>
      </c>
      <c r="AB22" s="10">
        <v>2.1</v>
      </c>
      <c r="AC22" s="8" t="s">
        <v>21</v>
      </c>
      <c r="AD22" s="10">
        <v>3.5</v>
      </c>
      <c r="AE22" s="8" t="s">
        <v>2</v>
      </c>
      <c r="AF22" s="10">
        <v>3.7</v>
      </c>
      <c r="AG22" s="8" t="s">
        <v>2</v>
      </c>
      <c r="AH22" s="10">
        <v>4.2</v>
      </c>
      <c r="AI22" s="8" t="s">
        <v>2</v>
      </c>
    </row>
    <row r="23" spans="1:35" x14ac:dyDescent="0.3">
      <c r="A23" s="5" t="s">
        <v>43</v>
      </c>
      <c r="B23" s="9">
        <v>79.2</v>
      </c>
      <c r="C23" s="7" t="s">
        <v>21</v>
      </c>
      <c r="D23" s="9">
        <v>73.599999999999994</v>
      </c>
      <c r="E23" s="7" t="s">
        <v>2</v>
      </c>
      <c r="F23" s="9">
        <v>66.599999999999994</v>
      </c>
      <c r="G23" s="7" t="s">
        <v>2</v>
      </c>
      <c r="H23" s="9">
        <v>68.900000000000006</v>
      </c>
      <c r="I23" s="7" t="s">
        <v>2</v>
      </c>
      <c r="J23" s="9">
        <v>71.099999999999994</v>
      </c>
      <c r="K23" s="7" t="s">
        <v>2</v>
      </c>
      <c r="L23" s="9">
        <v>56.3</v>
      </c>
      <c r="M23" s="7" t="s">
        <v>21</v>
      </c>
      <c r="N23" s="9">
        <v>56.2</v>
      </c>
      <c r="O23" s="7" t="s">
        <v>2</v>
      </c>
      <c r="P23" s="9">
        <v>58.7</v>
      </c>
      <c r="Q23" s="7" t="s">
        <v>2</v>
      </c>
      <c r="R23" s="9">
        <v>65.599999999999994</v>
      </c>
      <c r="S23" s="7" t="s">
        <v>2</v>
      </c>
      <c r="T23" s="9">
        <v>67.599999999999994</v>
      </c>
      <c r="U23" s="7" t="s">
        <v>2</v>
      </c>
      <c r="V23" s="9">
        <v>67.2</v>
      </c>
      <c r="W23" s="7" t="s">
        <v>2</v>
      </c>
      <c r="X23" s="9">
        <v>74.900000000000006</v>
      </c>
      <c r="Y23" s="7" t="s">
        <v>2</v>
      </c>
      <c r="Z23" s="9">
        <v>71.3</v>
      </c>
      <c r="AA23" s="7" t="s">
        <v>2</v>
      </c>
      <c r="AB23" s="9">
        <v>98.7</v>
      </c>
      <c r="AC23" s="7" t="s">
        <v>21</v>
      </c>
      <c r="AD23" s="9">
        <v>104.9</v>
      </c>
      <c r="AE23" s="7" t="s">
        <v>2</v>
      </c>
      <c r="AF23" s="9">
        <v>103.8</v>
      </c>
      <c r="AG23" s="7" t="s">
        <v>2</v>
      </c>
      <c r="AH23" s="11">
        <v>104</v>
      </c>
      <c r="AI23" s="7" t="s">
        <v>2</v>
      </c>
    </row>
    <row r="24" spans="1:35" x14ac:dyDescent="0.3">
      <c r="A24" s="5" t="s">
        <v>44</v>
      </c>
      <c r="B24" s="10">
        <v>31.9</v>
      </c>
      <c r="C24" s="8" t="s">
        <v>21</v>
      </c>
      <c r="D24" s="10">
        <v>33.700000000000003</v>
      </c>
      <c r="E24" s="8" t="s">
        <v>2</v>
      </c>
      <c r="F24" s="10">
        <v>32.1</v>
      </c>
      <c r="G24" s="8" t="s">
        <v>2</v>
      </c>
      <c r="H24" s="10">
        <v>27.1</v>
      </c>
      <c r="I24" s="8" t="s">
        <v>2</v>
      </c>
      <c r="J24" s="10">
        <v>35.299999999999997</v>
      </c>
      <c r="K24" s="8" t="s">
        <v>2</v>
      </c>
      <c r="L24" s="10">
        <v>34.200000000000003</v>
      </c>
      <c r="M24" s="8" t="s">
        <v>2</v>
      </c>
      <c r="N24" s="10">
        <v>34.799999999999997</v>
      </c>
      <c r="O24" s="8" t="s">
        <v>2</v>
      </c>
      <c r="P24" s="10">
        <v>33.799999999999997</v>
      </c>
      <c r="Q24" s="8" t="s">
        <v>2</v>
      </c>
      <c r="R24" s="10">
        <v>41.4</v>
      </c>
      <c r="S24" s="8" t="s">
        <v>2</v>
      </c>
      <c r="T24" s="10">
        <v>38.1</v>
      </c>
      <c r="U24" s="8" t="s">
        <v>2</v>
      </c>
      <c r="V24" s="10">
        <v>41.3</v>
      </c>
      <c r="W24" s="8" t="s">
        <v>2</v>
      </c>
      <c r="X24" s="10">
        <v>44.6</v>
      </c>
      <c r="Y24" s="8" t="s">
        <v>2</v>
      </c>
      <c r="Z24" s="10">
        <v>40.1</v>
      </c>
      <c r="AA24" s="8" t="s">
        <v>2</v>
      </c>
      <c r="AB24" s="10">
        <v>44.3</v>
      </c>
      <c r="AC24" s="8" t="s">
        <v>21</v>
      </c>
      <c r="AD24" s="10">
        <v>54.6</v>
      </c>
      <c r="AE24" s="8" t="s">
        <v>2</v>
      </c>
      <c r="AF24" s="10">
        <v>50.6</v>
      </c>
      <c r="AG24" s="8" t="s">
        <v>2</v>
      </c>
      <c r="AH24" s="10">
        <v>48.9</v>
      </c>
      <c r="AI24" s="8" t="s">
        <v>2</v>
      </c>
    </row>
    <row r="25" spans="1:35" x14ac:dyDescent="0.3">
      <c r="A25" s="5" t="s">
        <v>45</v>
      </c>
      <c r="B25" s="9">
        <v>102.8</v>
      </c>
      <c r="C25" s="7" t="s">
        <v>21</v>
      </c>
      <c r="D25" s="9">
        <v>105.2</v>
      </c>
      <c r="E25" s="7" t="s">
        <v>2</v>
      </c>
      <c r="F25" s="9">
        <v>101.3</v>
      </c>
      <c r="G25" s="7" t="s">
        <v>21</v>
      </c>
      <c r="H25" s="9">
        <v>108.8</v>
      </c>
      <c r="I25" s="7" t="s">
        <v>2</v>
      </c>
      <c r="J25" s="9">
        <v>107.3</v>
      </c>
      <c r="K25" s="7" t="s">
        <v>2</v>
      </c>
      <c r="L25" s="9">
        <v>106.3</v>
      </c>
      <c r="M25" s="7" t="s">
        <v>2</v>
      </c>
      <c r="N25" s="9">
        <v>112.4</v>
      </c>
      <c r="O25" s="7" t="s">
        <v>2</v>
      </c>
      <c r="P25" s="9">
        <v>113.4</v>
      </c>
      <c r="Q25" s="7" t="s">
        <v>2</v>
      </c>
      <c r="R25" s="9">
        <v>106.1</v>
      </c>
      <c r="S25" s="7" t="s">
        <v>2</v>
      </c>
      <c r="T25" s="9">
        <v>118.8</v>
      </c>
      <c r="U25" s="7" t="s">
        <v>2</v>
      </c>
      <c r="V25" s="9">
        <v>125.5</v>
      </c>
      <c r="W25" s="7" t="s">
        <v>2</v>
      </c>
      <c r="X25" s="9">
        <v>128.1</v>
      </c>
      <c r="Y25" s="7" t="s">
        <v>21</v>
      </c>
      <c r="Z25" s="9">
        <v>134.1</v>
      </c>
      <c r="AA25" s="7" t="s">
        <v>2</v>
      </c>
      <c r="AB25" s="9">
        <v>144.30000000000001</v>
      </c>
      <c r="AC25" s="7" t="s">
        <v>21</v>
      </c>
      <c r="AD25" s="9">
        <v>152.4</v>
      </c>
      <c r="AE25" s="7" t="s">
        <v>2</v>
      </c>
      <c r="AF25" s="9">
        <v>192.3</v>
      </c>
      <c r="AG25" s="7" t="s">
        <v>2</v>
      </c>
      <c r="AH25" s="9">
        <v>191.9</v>
      </c>
      <c r="AI25" s="7" t="s">
        <v>2</v>
      </c>
    </row>
    <row r="26" spans="1:35" x14ac:dyDescent="0.3">
      <c r="A26" s="5" t="s">
        <v>46</v>
      </c>
      <c r="B26" s="12">
        <v>34</v>
      </c>
      <c r="C26" s="8" t="s">
        <v>21</v>
      </c>
      <c r="D26" s="10">
        <v>31.2</v>
      </c>
      <c r="E26" s="8" t="s">
        <v>2</v>
      </c>
      <c r="F26" s="12">
        <v>35</v>
      </c>
      <c r="G26" s="8" t="s">
        <v>2</v>
      </c>
      <c r="H26" s="10">
        <v>27.7</v>
      </c>
      <c r="I26" s="8" t="s">
        <v>21</v>
      </c>
      <c r="J26" s="10">
        <v>28.3</v>
      </c>
      <c r="K26" s="8" t="s">
        <v>2</v>
      </c>
      <c r="L26" s="10">
        <v>28.6</v>
      </c>
      <c r="M26" s="8" t="s">
        <v>2</v>
      </c>
      <c r="N26" s="10">
        <v>32.299999999999997</v>
      </c>
      <c r="O26" s="8" t="s">
        <v>2</v>
      </c>
      <c r="P26" s="10">
        <v>34.4</v>
      </c>
      <c r="Q26" s="8" t="s">
        <v>2</v>
      </c>
      <c r="R26" s="10">
        <v>36.200000000000003</v>
      </c>
      <c r="S26" s="8" t="s">
        <v>2</v>
      </c>
      <c r="T26" s="10">
        <v>35.1</v>
      </c>
      <c r="U26" s="8" t="s">
        <v>2</v>
      </c>
      <c r="V26" s="10">
        <v>36.1</v>
      </c>
      <c r="W26" s="8" t="s">
        <v>2</v>
      </c>
      <c r="X26" s="10">
        <v>37.9</v>
      </c>
      <c r="Y26" s="8" t="s">
        <v>2</v>
      </c>
      <c r="Z26" s="10">
        <v>48.2</v>
      </c>
      <c r="AA26" s="8" t="s">
        <v>2</v>
      </c>
      <c r="AB26" s="10">
        <v>54.1</v>
      </c>
      <c r="AC26" s="8" t="s">
        <v>21</v>
      </c>
      <c r="AD26" s="10">
        <v>62.3</v>
      </c>
      <c r="AE26" s="8" t="s">
        <v>2</v>
      </c>
      <c r="AF26" s="10">
        <v>57.2</v>
      </c>
      <c r="AG26" s="8" t="s">
        <v>2</v>
      </c>
      <c r="AH26" s="10">
        <v>63.8</v>
      </c>
      <c r="AI26" s="8" t="s">
        <v>2</v>
      </c>
    </row>
    <row r="27" spans="1:35" x14ac:dyDescent="0.3">
      <c r="A27" s="5" t="s">
        <v>47</v>
      </c>
      <c r="B27" s="9">
        <v>44.3</v>
      </c>
      <c r="C27" s="7" t="s">
        <v>21</v>
      </c>
      <c r="D27" s="9">
        <v>45.6</v>
      </c>
      <c r="E27" s="7" t="s">
        <v>2</v>
      </c>
      <c r="F27" s="9">
        <v>40.799999999999997</v>
      </c>
      <c r="G27" s="7" t="s">
        <v>21</v>
      </c>
      <c r="H27" s="9">
        <v>41.4</v>
      </c>
      <c r="I27" s="7" t="s">
        <v>2</v>
      </c>
      <c r="J27" s="9">
        <v>55.2</v>
      </c>
      <c r="K27" s="7" t="s">
        <v>2</v>
      </c>
      <c r="L27" s="9">
        <v>55.2</v>
      </c>
      <c r="M27" s="7" t="s">
        <v>2</v>
      </c>
      <c r="N27" s="9">
        <v>52.5</v>
      </c>
      <c r="O27" s="7" t="s">
        <v>2</v>
      </c>
      <c r="P27" s="9">
        <v>70.099999999999994</v>
      </c>
      <c r="Q27" s="7" t="s">
        <v>2</v>
      </c>
      <c r="R27" s="9">
        <v>62.2</v>
      </c>
      <c r="S27" s="7" t="s">
        <v>2</v>
      </c>
      <c r="T27" s="9">
        <v>69.3</v>
      </c>
      <c r="U27" s="7" t="s">
        <v>2</v>
      </c>
      <c r="V27" s="9">
        <v>65.099999999999994</v>
      </c>
      <c r="W27" s="7" t="s">
        <v>2</v>
      </c>
      <c r="X27" s="9">
        <v>61.1</v>
      </c>
      <c r="Y27" s="7" t="s">
        <v>2</v>
      </c>
      <c r="Z27" s="9">
        <v>70.3</v>
      </c>
      <c r="AA27" s="7" t="s">
        <v>2</v>
      </c>
      <c r="AB27" s="9">
        <v>70.900000000000006</v>
      </c>
      <c r="AC27" s="7" t="s">
        <v>21</v>
      </c>
      <c r="AD27" s="9">
        <v>67.5</v>
      </c>
      <c r="AE27" s="7" t="s">
        <v>2</v>
      </c>
      <c r="AF27" s="9">
        <v>62.8</v>
      </c>
      <c r="AG27" s="7" t="s">
        <v>2</v>
      </c>
      <c r="AH27" s="9">
        <v>72.8</v>
      </c>
      <c r="AI27" s="7" t="s">
        <v>2</v>
      </c>
    </row>
    <row r="28" spans="1:35" x14ac:dyDescent="0.3">
      <c r="A28" s="5" t="s">
        <v>48</v>
      </c>
      <c r="B28" s="10">
        <v>9.4</v>
      </c>
      <c r="C28" s="8" t="s">
        <v>21</v>
      </c>
      <c r="D28" s="10">
        <v>8.9</v>
      </c>
      <c r="E28" s="8" t="s">
        <v>2</v>
      </c>
      <c r="F28" s="10">
        <v>10.7</v>
      </c>
      <c r="G28" s="8" t="s">
        <v>2</v>
      </c>
      <c r="H28" s="10">
        <v>9.9</v>
      </c>
      <c r="I28" s="8" t="s">
        <v>2</v>
      </c>
      <c r="J28" s="10">
        <v>8.1</v>
      </c>
      <c r="K28" s="8" t="s">
        <v>2</v>
      </c>
      <c r="L28" s="10">
        <v>8.4</v>
      </c>
      <c r="M28" s="8" t="s">
        <v>2</v>
      </c>
      <c r="N28" s="10">
        <v>10.3</v>
      </c>
      <c r="O28" s="8" t="s">
        <v>2</v>
      </c>
      <c r="P28" s="10">
        <v>11.7</v>
      </c>
      <c r="Q28" s="8" t="s">
        <v>2</v>
      </c>
      <c r="R28" s="10">
        <v>10.6</v>
      </c>
      <c r="S28" s="8" t="s">
        <v>2</v>
      </c>
      <c r="T28" s="10">
        <v>9.5</v>
      </c>
      <c r="U28" s="8" t="s">
        <v>2</v>
      </c>
      <c r="V28" s="10">
        <v>9.6</v>
      </c>
      <c r="W28" s="8" t="s">
        <v>2</v>
      </c>
      <c r="X28" s="10">
        <v>11.1</v>
      </c>
      <c r="Y28" s="8" t="s">
        <v>2</v>
      </c>
      <c r="Z28" s="10">
        <v>12.2</v>
      </c>
      <c r="AA28" s="8" t="s">
        <v>2</v>
      </c>
      <c r="AB28" s="10">
        <v>11.2</v>
      </c>
      <c r="AC28" s="8" t="s">
        <v>21</v>
      </c>
      <c r="AD28" s="12">
        <v>11</v>
      </c>
      <c r="AE28" s="8" t="s">
        <v>2</v>
      </c>
      <c r="AF28" s="12">
        <v>10</v>
      </c>
      <c r="AG28" s="8" t="s">
        <v>2</v>
      </c>
      <c r="AH28" s="10">
        <v>10.7</v>
      </c>
      <c r="AI28" s="8" t="s">
        <v>2</v>
      </c>
    </row>
    <row r="29" spans="1:35" x14ac:dyDescent="0.3">
      <c r="A29" s="5" t="s">
        <v>49</v>
      </c>
      <c r="B29" s="9">
        <v>14.5</v>
      </c>
      <c r="C29" s="7" t="s">
        <v>21</v>
      </c>
      <c r="D29" s="11">
        <v>14</v>
      </c>
      <c r="E29" s="7" t="s">
        <v>21</v>
      </c>
      <c r="F29" s="9">
        <v>16.399999999999999</v>
      </c>
      <c r="G29" s="7" t="s">
        <v>2</v>
      </c>
      <c r="H29" s="9">
        <v>17.399999999999999</v>
      </c>
      <c r="I29" s="7" t="s">
        <v>21</v>
      </c>
      <c r="J29" s="9">
        <v>20.2</v>
      </c>
      <c r="K29" s="7" t="s">
        <v>2</v>
      </c>
      <c r="L29" s="9">
        <v>12.4</v>
      </c>
      <c r="M29" s="7" t="s">
        <v>2</v>
      </c>
      <c r="N29" s="9">
        <v>15.5</v>
      </c>
      <c r="O29" s="7" t="s">
        <v>2</v>
      </c>
      <c r="P29" s="9">
        <v>15.2</v>
      </c>
      <c r="Q29" s="7" t="s">
        <v>2</v>
      </c>
      <c r="R29" s="9">
        <v>18.600000000000001</v>
      </c>
      <c r="S29" s="7" t="s">
        <v>2</v>
      </c>
      <c r="T29" s="9">
        <v>19.600000000000001</v>
      </c>
      <c r="U29" s="7" t="s">
        <v>2</v>
      </c>
      <c r="V29" s="9">
        <v>14.5</v>
      </c>
      <c r="W29" s="7" t="s">
        <v>2</v>
      </c>
      <c r="X29" s="9">
        <v>18.899999999999999</v>
      </c>
      <c r="Y29" s="7" t="s">
        <v>2</v>
      </c>
      <c r="Z29" s="9">
        <v>26.6</v>
      </c>
      <c r="AA29" s="7" t="s">
        <v>2</v>
      </c>
      <c r="AB29" s="9">
        <v>32.299999999999997</v>
      </c>
      <c r="AC29" s="7" t="s">
        <v>21</v>
      </c>
      <c r="AD29" s="11">
        <v>32</v>
      </c>
      <c r="AE29" s="7" t="s">
        <v>2</v>
      </c>
      <c r="AF29" s="9">
        <v>26.2</v>
      </c>
      <c r="AG29" s="7" t="s">
        <v>2</v>
      </c>
      <c r="AH29" s="9">
        <v>28.5</v>
      </c>
      <c r="AI29" s="7" t="s">
        <v>2</v>
      </c>
    </row>
    <row r="30" spans="1:35" x14ac:dyDescent="0.3">
      <c r="A30" s="5" t="s">
        <v>50</v>
      </c>
      <c r="B30" s="10">
        <v>34.200000000000003</v>
      </c>
      <c r="C30" s="8" t="s">
        <v>21</v>
      </c>
      <c r="D30" s="10">
        <v>34.9</v>
      </c>
      <c r="E30" s="8" t="s">
        <v>2</v>
      </c>
      <c r="F30" s="10">
        <v>31.9</v>
      </c>
      <c r="G30" s="8" t="s">
        <v>2</v>
      </c>
      <c r="H30" s="10">
        <v>33.299999999999997</v>
      </c>
      <c r="I30" s="8" t="s">
        <v>2</v>
      </c>
      <c r="J30" s="10">
        <v>32.799999999999997</v>
      </c>
      <c r="K30" s="8" t="s">
        <v>2</v>
      </c>
      <c r="L30" s="10">
        <v>31.9</v>
      </c>
      <c r="M30" s="8" t="s">
        <v>2</v>
      </c>
      <c r="N30" s="12">
        <v>31</v>
      </c>
      <c r="O30" s="8" t="s">
        <v>2</v>
      </c>
      <c r="P30" s="10">
        <v>34.1</v>
      </c>
      <c r="Q30" s="8" t="s">
        <v>2</v>
      </c>
      <c r="R30" s="10">
        <v>29.3</v>
      </c>
      <c r="S30" s="8" t="s">
        <v>2</v>
      </c>
      <c r="T30" s="10">
        <v>27.1</v>
      </c>
      <c r="U30" s="8" t="s">
        <v>2</v>
      </c>
      <c r="V30" s="10">
        <v>31.1</v>
      </c>
      <c r="W30" s="8" t="s">
        <v>2</v>
      </c>
      <c r="X30" s="10">
        <v>37.299999999999997</v>
      </c>
      <c r="Y30" s="8" t="s">
        <v>2</v>
      </c>
      <c r="Z30" s="10">
        <v>40.4</v>
      </c>
      <c r="AA30" s="8" t="s">
        <v>2</v>
      </c>
      <c r="AB30" s="12">
        <v>40</v>
      </c>
      <c r="AC30" s="8" t="s">
        <v>21</v>
      </c>
      <c r="AD30" s="10">
        <v>39.299999999999997</v>
      </c>
      <c r="AE30" s="8" t="s">
        <v>2</v>
      </c>
      <c r="AF30" s="10">
        <v>39.200000000000003</v>
      </c>
      <c r="AG30" s="8" t="s">
        <v>2</v>
      </c>
      <c r="AH30" s="10">
        <v>40.700000000000003</v>
      </c>
      <c r="AI30" s="8" t="s">
        <v>2</v>
      </c>
    </row>
    <row r="31" spans="1:35" x14ac:dyDescent="0.3">
      <c r="A31" s="5" t="s">
        <v>51</v>
      </c>
      <c r="B31" s="9">
        <v>54.5</v>
      </c>
      <c r="C31" s="7" t="s">
        <v>21</v>
      </c>
      <c r="D31" s="11">
        <v>52</v>
      </c>
      <c r="E31" s="7" t="s">
        <v>2</v>
      </c>
      <c r="F31" s="9">
        <v>51.3</v>
      </c>
      <c r="G31" s="7" t="s">
        <v>2</v>
      </c>
      <c r="H31" s="9">
        <v>54.4</v>
      </c>
      <c r="I31" s="7" t="s">
        <v>2</v>
      </c>
      <c r="J31" s="9">
        <v>58.6</v>
      </c>
      <c r="K31" s="7" t="s">
        <v>2</v>
      </c>
      <c r="L31" s="9">
        <v>56.5</v>
      </c>
      <c r="M31" s="7" t="s">
        <v>2</v>
      </c>
      <c r="N31" s="9">
        <v>55.1</v>
      </c>
      <c r="O31" s="7" t="s">
        <v>2</v>
      </c>
      <c r="P31" s="9">
        <v>57.8</v>
      </c>
      <c r="Q31" s="7" t="s">
        <v>2</v>
      </c>
      <c r="R31" s="9">
        <v>60.9</v>
      </c>
      <c r="S31" s="7" t="s">
        <v>2</v>
      </c>
      <c r="T31" s="9">
        <v>63.2</v>
      </c>
      <c r="U31" s="7" t="s">
        <v>2</v>
      </c>
      <c r="V31" s="9">
        <v>64.900000000000006</v>
      </c>
      <c r="W31" s="7" t="s">
        <v>21</v>
      </c>
      <c r="X31" s="9">
        <v>70.8</v>
      </c>
      <c r="Y31" s="7" t="s">
        <v>2</v>
      </c>
      <c r="Z31" s="11">
        <v>81</v>
      </c>
      <c r="AA31" s="7" t="s">
        <v>2</v>
      </c>
      <c r="AB31" s="11">
        <v>86</v>
      </c>
      <c r="AC31" s="7" t="s">
        <v>21</v>
      </c>
      <c r="AD31" s="9">
        <v>86.4</v>
      </c>
      <c r="AE31" s="7" t="s">
        <v>2</v>
      </c>
      <c r="AF31" s="9">
        <v>89.1</v>
      </c>
      <c r="AG31" s="7" t="s">
        <v>2</v>
      </c>
      <c r="AH31" s="9">
        <v>82.4</v>
      </c>
      <c r="AI31" s="7" t="s">
        <v>2</v>
      </c>
    </row>
    <row r="32" spans="1:35" x14ac:dyDescent="0.3">
      <c r="A32" s="5" t="s">
        <v>52</v>
      </c>
      <c r="B32" s="10">
        <v>2.2000000000000002</v>
      </c>
      <c r="C32" s="8" t="s">
        <v>21</v>
      </c>
      <c r="D32" s="12">
        <v>2</v>
      </c>
      <c r="E32" s="8" t="s">
        <v>2</v>
      </c>
      <c r="F32" s="10">
        <v>1.7</v>
      </c>
      <c r="G32" s="8" t="s">
        <v>2</v>
      </c>
      <c r="H32" s="12">
        <v>2</v>
      </c>
      <c r="I32" s="8" t="s">
        <v>2</v>
      </c>
      <c r="J32" s="10">
        <v>2.1</v>
      </c>
      <c r="K32" s="8" t="s">
        <v>2</v>
      </c>
      <c r="L32" s="12">
        <v>2</v>
      </c>
      <c r="M32" s="8" t="s">
        <v>2</v>
      </c>
      <c r="N32" s="10">
        <v>2.5</v>
      </c>
      <c r="O32" s="8" t="s">
        <v>2</v>
      </c>
      <c r="P32" s="12">
        <v>3</v>
      </c>
      <c r="Q32" s="8" t="s">
        <v>2</v>
      </c>
      <c r="R32" s="10">
        <v>3.1</v>
      </c>
      <c r="S32" s="8" t="s">
        <v>2</v>
      </c>
      <c r="T32" s="10">
        <v>3.3</v>
      </c>
      <c r="U32" s="8" t="s">
        <v>2</v>
      </c>
      <c r="V32" s="12">
        <v>3</v>
      </c>
      <c r="W32" s="8" t="s">
        <v>2</v>
      </c>
      <c r="X32" s="10">
        <v>2.7</v>
      </c>
      <c r="Y32" s="8" t="s">
        <v>2</v>
      </c>
      <c r="Z32" s="10">
        <v>2.9</v>
      </c>
      <c r="AA32" s="8" t="s">
        <v>21</v>
      </c>
      <c r="AB32" s="10">
        <v>3.1</v>
      </c>
      <c r="AC32" s="8" t="s">
        <v>21</v>
      </c>
      <c r="AD32" s="10">
        <v>2.8</v>
      </c>
      <c r="AE32" s="8" t="s">
        <v>2</v>
      </c>
      <c r="AF32" s="10">
        <v>3.1</v>
      </c>
      <c r="AG32" s="8" t="s">
        <v>2</v>
      </c>
      <c r="AH32" s="10">
        <v>2.6</v>
      </c>
      <c r="AI32" s="8" t="s">
        <v>2</v>
      </c>
    </row>
    <row r="33" spans="1:35" x14ac:dyDescent="0.3">
      <c r="A33" s="5" t="s">
        <v>53</v>
      </c>
      <c r="B33" s="9">
        <v>29.2</v>
      </c>
      <c r="C33" s="7" t="s">
        <v>21</v>
      </c>
      <c r="D33" s="9">
        <v>27.9</v>
      </c>
      <c r="E33" s="7" t="s">
        <v>2</v>
      </c>
      <c r="F33" s="9">
        <v>27.1</v>
      </c>
      <c r="G33" s="7" t="s">
        <v>2</v>
      </c>
      <c r="H33" s="9">
        <v>27.6</v>
      </c>
      <c r="I33" s="7" t="s">
        <v>2</v>
      </c>
      <c r="J33" s="9">
        <v>28.6</v>
      </c>
      <c r="K33" s="7" t="s">
        <v>2</v>
      </c>
      <c r="L33" s="9">
        <v>29.7</v>
      </c>
      <c r="M33" s="7" t="s">
        <v>2</v>
      </c>
      <c r="N33" s="9">
        <v>28.1</v>
      </c>
      <c r="O33" s="7" t="s">
        <v>2</v>
      </c>
      <c r="P33" s="9">
        <v>28.2</v>
      </c>
      <c r="Q33" s="7" t="s">
        <v>2</v>
      </c>
      <c r="R33" s="9">
        <v>27.2</v>
      </c>
      <c r="S33" s="7" t="s">
        <v>2</v>
      </c>
      <c r="T33" s="9">
        <v>26.3</v>
      </c>
      <c r="U33" s="7" t="s">
        <v>2</v>
      </c>
      <c r="V33" s="9">
        <v>28.6</v>
      </c>
      <c r="W33" s="7" t="s">
        <v>2</v>
      </c>
      <c r="X33" s="9">
        <v>31.3</v>
      </c>
      <c r="Y33" s="7" t="s">
        <v>2</v>
      </c>
      <c r="Z33" s="9">
        <v>33.6</v>
      </c>
      <c r="AA33" s="7" t="s">
        <v>2</v>
      </c>
      <c r="AB33" s="9">
        <v>33.5</v>
      </c>
      <c r="AC33" s="7" t="s">
        <v>21</v>
      </c>
      <c r="AD33" s="9">
        <v>36.299999999999997</v>
      </c>
      <c r="AE33" s="7" t="s">
        <v>2</v>
      </c>
      <c r="AF33" s="9">
        <v>36.200000000000003</v>
      </c>
      <c r="AG33" s="7" t="s">
        <v>2</v>
      </c>
      <c r="AH33" s="9">
        <v>35.200000000000003</v>
      </c>
      <c r="AI33" s="7" t="s">
        <v>2</v>
      </c>
    </row>
    <row r="34" spans="1:35" x14ac:dyDescent="0.3">
      <c r="A34" s="5" t="s">
        <v>54</v>
      </c>
      <c r="B34" s="10">
        <v>32.5</v>
      </c>
      <c r="C34" s="8" t="s">
        <v>21</v>
      </c>
      <c r="D34" s="10">
        <v>37.200000000000003</v>
      </c>
      <c r="E34" s="8" t="s">
        <v>2</v>
      </c>
      <c r="F34" s="10">
        <v>37.200000000000003</v>
      </c>
      <c r="G34" s="8" t="s">
        <v>21</v>
      </c>
      <c r="H34" s="10">
        <v>38.6</v>
      </c>
      <c r="I34" s="8" t="s">
        <v>2</v>
      </c>
      <c r="J34" s="10">
        <v>36.6</v>
      </c>
      <c r="K34" s="8" t="s">
        <v>2</v>
      </c>
      <c r="L34" s="10">
        <v>34.4</v>
      </c>
      <c r="M34" s="8" t="s">
        <v>2</v>
      </c>
      <c r="N34" s="10">
        <v>39.4</v>
      </c>
      <c r="O34" s="8" t="s">
        <v>2</v>
      </c>
      <c r="P34" s="10">
        <v>39.200000000000003</v>
      </c>
      <c r="Q34" s="8" t="s">
        <v>2</v>
      </c>
      <c r="R34" s="10">
        <v>42.8</v>
      </c>
      <c r="S34" s="8" t="s">
        <v>2</v>
      </c>
      <c r="T34" s="10">
        <v>41.9</v>
      </c>
      <c r="U34" s="8" t="s">
        <v>2</v>
      </c>
      <c r="V34" s="10">
        <v>43.7</v>
      </c>
      <c r="W34" s="8" t="s">
        <v>2</v>
      </c>
      <c r="X34" s="10">
        <v>43.9</v>
      </c>
      <c r="Y34" s="8" t="s">
        <v>2</v>
      </c>
      <c r="Z34" s="10">
        <v>48.2</v>
      </c>
      <c r="AA34" s="8" t="s">
        <v>2</v>
      </c>
      <c r="AB34" s="12">
        <v>45</v>
      </c>
      <c r="AC34" s="8" t="s">
        <v>21</v>
      </c>
      <c r="AD34" s="10">
        <v>43.3</v>
      </c>
      <c r="AE34" s="8" t="s">
        <v>2</v>
      </c>
      <c r="AF34" s="12">
        <v>45</v>
      </c>
      <c r="AG34" s="8" t="s">
        <v>2</v>
      </c>
      <c r="AH34" s="10">
        <v>45.5</v>
      </c>
      <c r="AI34" s="8" t="s">
        <v>2</v>
      </c>
    </row>
    <row r="35" spans="1:35" x14ac:dyDescent="0.3">
      <c r="A35" s="5" t="s">
        <v>55</v>
      </c>
      <c r="B35" s="9">
        <v>339.2</v>
      </c>
      <c r="C35" s="7" t="s">
        <v>21</v>
      </c>
      <c r="D35" s="9">
        <v>292.7</v>
      </c>
      <c r="E35" s="7" t="s">
        <v>2</v>
      </c>
      <c r="F35" s="11">
        <v>286</v>
      </c>
      <c r="G35" s="7" t="s">
        <v>2</v>
      </c>
      <c r="H35" s="9">
        <v>297.7</v>
      </c>
      <c r="I35" s="7" t="s">
        <v>2</v>
      </c>
      <c r="J35" s="9">
        <v>306.8</v>
      </c>
      <c r="K35" s="7" t="s">
        <v>2</v>
      </c>
      <c r="L35" s="9">
        <v>323.10000000000002</v>
      </c>
      <c r="M35" s="7" t="s">
        <v>2</v>
      </c>
      <c r="N35" s="9">
        <v>333.6</v>
      </c>
      <c r="O35" s="7" t="s">
        <v>2</v>
      </c>
      <c r="P35" s="9">
        <v>344.4</v>
      </c>
      <c r="Q35" s="7" t="s">
        <v>2</v>
      </c>
      <c r="R35" s="9">
        <v>337.7</v>
      </c>
      <c r="S35" s="7" t="s">
        <v>2</v>
      </c>
      <c r="T35" s="9">
        <v>372.8</v>
      </c>
      <c r="U35" s="7" t="s">
        <v>2</v>
      </c>
      <c r="V35" s="11">
        <v>361</v>
      </c>
      <c r="W35" s="7" t="s">
        <v>2</v>
      </c>
      <c r="X35" s="9">
        <v>389.3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6.8</v>
      </c>
      <c r="AC36" s="8" t="s">
        <v>21</v>
      </c>
      <c r="AD36" s="10">
        <v>11.1</v>
      </c>
      <c r="AE36" s="8" t="s">
        <v>2</v>
      </c>
      <c r="AF36" s="10">
        <v>12.9</v>
      </c>
      <c r="AG36" s="8" t="s">
        <v>2</v>
      </c>
      <c r="AH36" s="10">
        <v>11.4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2.1</v>
      </c>
      <c r="I37" s="7" t="s">
        <v>2</v>
      </c>
      <c r="J37" s="9">
        <v>2.6</v>
      </c>
      <c r="K37" s="7" t="s">
        <v>2</v>
      </c>
      <c r="L37" s="9">
        <v>2.1</v>
      </c>
      <c r="M37" s="7" t="s">
        <v>2</v>
      </c>
      <c r="N37" s="9">
        <v>1.6</v>
      </c>
      <c r="O37" s="7" t="s">
        <v>68</v>
      </c>
      <c r="P37" s="9">
        <v>2.2000000000000002</v>
      </c>
      <c r="Q37" s="7" t="s">
        <v>2</v>
      </c>
      <c r="R37" s="9">
        <v>1.9</v>
      </c>
      <c r="S37" s="7" t="s">
        <v>2</v>
      </c>
      <c r="T37" s="9">
        <v>2.5</v>
      </c>
      <c r="U37" s="7" t="s">
        <v>2</v>
      </c>
      <c r="V37" s="9">
        <v>2.6</v>
      </c>
      <c r="W37" s="7" t="s">
        <v>2</v>
      </c>
      <c r="X37" s="11">
        <v>3</v>
      </c>
      <c r="Y37" s="7" t="s">
        <v>2</v>
      </c>
      <c r="Z37" s="9">
        <v>2.1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2.9</v>
      </c>
      <c r="I38" s="8" t="s">
        <v>2</v>
      </c>
      <c r="J38" s="10">
        <v>3.3</v>
      </c>
      <c r="K38" s="8" t="s">
        <v>2</v>
      </c>
      <c r="L38" s="10">
        <v>3.3</v>
      </c>
      <c r="M38" s="8" t="s">
        <v>2</v>
      </c>
      <c r="N38" s="10">
        <v>4.5</v>
      </c>
      <c r="O38" s="8" t="s">
        <v>2</v>
      </c>
      <c r="P38" s="10">
        <v>4.4000000000000004</v>
      </c>
      <c r="Q38" s="8" t="s">
        <v>2</v>
      </c>
      <c r="R38" s="12">
        <v>5</v>
      </c>
      <c r="S38" s="8" t="s">
        <v>2</v>
      </c>
      <c r="T38" s="12">
        <v>5</v>
      </c>
      <c r="U38" s="8" t="s">
        <v>2</v>
      </c>
      <c r="V38" s="10">
        <v>4.5</v>
      </c>
      <c r="W38" s="8" t="s">
        <v>2</v>
      </c>
      <c r="X38" s="10">
        <v>5.2</v>
      </c>
      <c r="Y38" s="8" t="s">
        <v>2</v>
      </c>
      <c r="Z38" s="10">
        <v>6.9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16.7</v>
      </c>
      <c r="G39" s="7" t="s">
        <v>2</v>
      </c>
      <c r="H39" s="9">
        <v>15.1</v>
      </c>
      <c r="I39" s="7" t="s">
        <v>2</v>
      </c>
      <c r="J39" s="9">
        <v>10.9</v>
      </c>
      <c r="K39" s="7" t="s">
        <v>2</v>
      </c>
      <c r="L39" s="9">
        <v>15.7</v>
      </c>
      <c r="M39" s="7" t="s">
        <v>2</v>
      </c>
      <c r="N39" s="9">
        <v>21.7</v>
      </c>
      <c r="O39" s="7" t="s">
        <v>21</v>
      </c>
      <c r="P39" s="9">
        <v>19.600000000000001</v>
      </c>
      <c r="Q39" s="7" t="s">
        <v>2</v>
      </c>
      <c r="R39" s="9">
        <v>20.6</v>
      </c>
      <c r="S39" s="7" t="s">
        <v>2</v>
      </c>
      <c r="T39" s="9">
        <v>23.7</v>
      </c>
      <c r="U39" s="7" t="s">
        <v>2</v>
      </c>
      <c r="V39" s="9">
        <v>28.1</v>
      </c>
      <c r="W39" s="7" t="s">
        <v>2</v>
      </c>
      <c r="X39" s="11">
        <v>30</v>
      </c>
      <c r="Y39" s="7" t="s">
        <v>2</v>
      </c>
      <c r="Z39" s="9">
        <v>34.6</v>
      </c>
      <c r="AA39" s="7" t="s">
        <v>2</v>
      </c>
      <c r="AB39" s="9">
        <v>40.200000000000003</v>
      </c>
      <c r="AC39" s="7" t="s">
        <v>21</v>
      </c>
      <c r="AD39" s="9">
        <v>37.4</v>
      </c>
      <c r="AE39" s="7" t="s">
        <v>2</v>
      </c>
      <c r="AF39" s="9">
        <v>44.1</v>
      </c>
      <c r="AG39" s="7" t="s">
        <v>2</v>
      </c>
      <c r="AH39" s="9">
        <v>44.8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42.3</v>
      </c>
      <c r="E40" s="8" t="s">
        <v>2</v>
      </c>
      <c r="F40" s="10">
        <v>51.1</v>
      </c>
      <c r="G40" s="8" t="s">
        <v>2</v>
      </c>
      <c r="H40" s="10">
        <v>51.9</v>
      </c>
      <c r="I40" s="8" t="s">
        <v>2</v>
      </c>
      <c r="J40" s="10">
        <v>61.5</v>
      </c>
      <c r="K40" s="8" t="s">
        <v>2</v>
      </c>
      <c r="L40" s="10">
        <v>67.8</v>
      </c>
      <c r="M40" s="8" t="s">
        <v>2</v>
      </c>
      <c r="N40" s="10">
        <v>55.7</v>
      </c>
      <c r="O40" s="8" t="s">
        <v>21</v>
      </c>
      <c r="P40" s="12">
        <v>64</v>
      </c>
      <c r="Q40" s="8" t="s">
        <v>2</v>
      </c>
      <c r="R40" s="10">
        <v>62.5</v>
      </c>
      <c r="S40" s="8" t="s">
        <v>2</v>
      </c>
      <c r="T40" s="10">
        <v>60.5</v>
      </c>
      <c r="U40" s="8" t="s">
        <v>2</v>
      </c>
      <c r="V40" s="10">
        <v>51.8</v>
      </c>
      <c r="W40" s="8" t="s">
        <v>2</v>
      </c>
      <c r="X40" s="12">
        <v>50</v>
      </c>
      <c r="Y40" s="8" t="s">
        <v>2</v>
      </c>
      <c r="Z40" s="10">
        <v>65.900000000000006</v>
      </c>
      <c r="AA40" s="8" t="s">
        <v>2</v>
      </c>
      <c r="AB40" s="10">
        <v>64.3</v>
      </c>
      <c r="AC40" s="8" t="s">
        <v>21</v>
      </c>
      <c r="AD40" s="10">
        <v>66.3</v>
      </c>
      <c r="AE40" s="8" t="s">
        <v>2</v>
      </c>
      <c r="AF40" s="10">
        <v>94.6</v>
      </c>
      <c r="AG40" s="8" t="s">
        <v>2</v>
      </c>
      <c r="AH40" s="10">
        <v>120.5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47"/>
  <sheetViews>
    <sheetView workbookViewId="0">
      <pane xSplit="1" ySplit="2" topLeftCell="B4" activePane="bottomRight" state="frozen"/>
      <selection pane="topRight"/>
      <selection pane="bottomLeft"/>
      <selection pane="bottomRight" activeCell="M19" sqref="M19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4123.1000000000004</v>
      </c>
      <c r="C3" s="7" t="s">
        <v>21</v>
      </c>
      <c r="D3" s="9">
        <v>4193.3999999999996</v>
      </c>
      <c r="E3" s="7" t="s">
        <v>2</v>
      </c>
      <c r="F3" s="9">
        <v>4144.3999999999996</v>
      </c>
      <c r="G3" s="7" t="s">
        <v>2</v>
      </c>
      <c r="H3" s="9">
        <v>4256.2</v>
      </c>
      <c r="I3" s="7" t="s">
        <v>2</v>
      </c>
      <c r="J3" s="9">
        <v>4270.5</v>
      </c>
      <c r="K3" s="7" t="s">
        <v>2</v>
      </c>
      <c r="L3" s="9">
        <v>4366.5</v>
      </c>
      <c r="M3" s="7" t="s">
        <v>2</v>
      </c>
      <c r="N3" s="9">
        <v>4505.5</v>
      </c>
      <c r="O3" s="7" t="s">
        <v>2</v>
      </c>
      <c r="P3" s="9">
        <v>4636.3999999999996</v>
      </c>
      <c r="Q3" s="7" t="s">
        <v>2</v>
      </c>
      <c r="R3" s="9">
        <v>4820.8999999999996</v>
      </c>
      <c r="S3" s="7" t="s">
        <v>2</v>
      </c>
      <c r="T3" s="9">
        <v>4942.1000000000004</v>
      </c>
      <c r="U3" s="7" t="s">
        <v>2</v>
      </c>
      <c r="V3" s="9">
        <v>5012.6000000000004</v>
      </c>
      <c r="W3" s="7" t="s">
        <v>2</v>
      </c>
      <c r="X3" s="9">
        <v>5224.3</v>
      </c>
      <c r="Y3" s="7" t="s">
        <v>2</v>
      </c>
      <c r="Z3" s="9">
        <v>5233.6000000000004</v>
      </c>
      <c r="AA3" s="7" t="s">
        <v>2</v>
      </c>
      <c r="AB3" s="9">
        <v>5382.6</v>
      </c>
      <c r="AC3" s="7" t="s">
        <v>21</v>
      </c>
      <c r="AD3" s="9">
        <v>5620.9</v>
      </c>
      <c r="AE3" s="7" t="s">
        <v>2</v>
      </c>
      <c r="AF3" s="9">
        <v>5895.2</v>
      </c>
      <c r="AG3" s="7" t="s">
        <v>2</v>
      </c>
      <c r="AH3" s="9">
        <v>6005.6</v>
      </c>
      <c r="AI3" s="7" t="s">
        <v>2</v>
      </c>
    </row>
    <row r="4" spans="1:35" x14ac:dyDescent="0.3">
      <c r="A4" s="5" t="s">
        <v>22</v>
      </c>
      <c r="B4" s="10">
        <v>3422.1</v>
      </c>
      <c r="C4" s="8" t="s">
        <v>21</v>
      </c>
      <c r="D4" s="12">
        <v>3453</v>
      </c>
      <c r="E4" s="8" t="s">
        <v>2</v>
      </c>
      <c r="F4" s="12">
        <v>3417</v>
      </c>
      <c r="G4" s="8" t="s">
        <v>2</v>
      </c>
      <c r="H4" s="10">
        <v>3502.9</v>
      </c>
      <c r="I4" s="8" t="s">
        <v>2</v>
      </c>
      <c r="J4" s="10">
        <v>3485.7</v>
      </c>
      <c r="K4" s="8" t="s">
        <v>2</v>
      </c>
      <c r="L4" s="10">
        <v>3556.5</v>
      </c>
      <c r="M4" s="8" t="s">
        <v>2</v>
      </c>
      <c r="N4" s="10">
        <v>3659.4</v>
      </c>
      <c r="O4" s="8" t="s">
        <v>2</v>
      </c>
      <c r="P4" s="10">
        <v>3760.4</v>
      </c>
      <c r="Q4" s="8" t="s">
        <v>2</v>
      </c>
      <c r="R4" s="10">
        <v>3916.3</v>
      </c>
      <c r="S4" s="8" t="s">
        <v>2</v>
      </c>
      <c r="T4" s="10">
        <v>3981.7</v>
      </c>
      <c r="U4" s="8" t="s">
        <v>2</v>
      </c>
      <c r="V4" s="10">
        <v>4060.4</v>
      </c>
      <c r="W4" s="8" t="s">
        <v>2</v>
      </c>
      <c r="X4" s="10">
        <v>4226.1000000000004</v>
      </c>
      <c r="Y4" s="8" t="s">
        <v>2</v>
      </c>
      <c r="Z4" s="10">
        <v>4208.2</v>
      </c>
      <c r="AA4" s="8" t="s">
        <v>2</v>
      </c>
      <c r="AB4" s="10">
        <v>4295.3999999999996</v>
      </c>
      <c r="AC4" s="8" t="s">
        <v>21</v>
      </c>
      <c r="AD4" s="10">
        <v>4485.1000000000004</v>
      </c>
      <c r="AE4" s="8" t="s">
        <v>2</v>
      </c>
      <c r="AF4" s="10">
        <v>4709.8</v>
      </c>
      <c r="AG4" s="8" t="s">
        <v>2</v>
      </c>
      <c r="AH4" s="10">
        <v>4753.6000000000004</v>
      </c>
      <c r="AI4" s="8" t="s">
        <v>2</v>
      </c>
    </row>
    <row r="5" spans="1:35" x14ac:dyDescent="0.3">
      <c r="A5" s="5" t="s">
        <v>23</v>
      </c>
      <c r="B5" s="9">
        <v>90.1</v>
      </c>
      <c r="C5" s="7" t="s">
        <v>21</v>
      </c>
      <c r="D5" s="9">
        <v>92.1</v>
      </c>
      <c r="E5" s="7" t="s">
        <v>2</v>
      </c>
      <c r="F5" s="9">
        <v>88.8</v>
      </c>
      <c r="G5" s="7" t="s">
        <v>2</v>
      </c>
      <c r="H5" s="9">
        <v>91.1</v>
      </c>
      <c r="I5" s="7" t="s">
        <v>21</v>
      </c>
      <c r="J5" s="9">
        <v>93.8</v>
      </c>
      <c r="K5" s="7" t="s">
        <v>2</v>
      </c>
      <c r="L5" s="9">
        <v>92.8</v>
      </c>
      <c r="M5" s="7" t="s">
        <v>2</v>
      </c>
      <c r="N5" s="9">
        <v>100.1</v>
      </c>
      <c r="O5" s="7" t="s">
        <v>2</v>
      </c>
      <c r="P5" s="11">
        <v>102</v>
      </c>
      <c r="Q5" s="7" t="s">
        <v>2</v>
      </c>
      <c r="R5" s="9">
        <v>102.2</v>
      </c>
      <c r="S5" s="7" t="s">
        <v>2</v>
      </c>
      <c r="T5" s="9">
        <v>98.5</v>
      </c>
      <c r="U5" s="7" t="s">
        <v>21</v>
      </c>
      <c r="V5" s="9">
        <v>111.3</v>
      </c>
      <c r="W5" s="7" t="s">
        <v>2</v>
      </c>
      <c r="X5" s="11">
        <v>124</v>
      </c>
      <c r="Y5" s="7" t="s">
        <v>2</v>
      </c>
      <c r="Z5" s="9">
        <v>130.5</v>
      </c>
      <c r="AA5" s="7" t="s">
        <v>2</v>
      </c>
      <c r="AB5" s="9">
        <v>134.6</v>
      </c>
      <c r="AC5" s="7" t="s">
        <v>21</v>
      </c>
      <c r="AD5" s="9">
        <v>143.4</v>
      </c>
      <c r="AE5" s="7" t="s">
        <v>2</v>
      </c>
      <c r="AF5" s="9">
        <v>148.30000000000001</v>
      </c>
      <c r="AG5" s="7" t="s">
        <v>2</v>
      </c>
      <c r="AH5" s="9">
        <v>145.4</v>
      </c>
      <c r="AI5" s="7" t="s">
        <v>2</v>
      </c>
    </row>
    <row r="6" spans="1:35" x14ac:dyDescent="0.3">
      <c r="A6" s="5" t="s">
        <v>24</v>
      </c>
      <c r="B6" s="10">
        <v>49.2</v>
      </c>
      <c r="C6" s="8" t="s">
        <v>21</v>
      </c>
      <c r="D6" s="10">
        <v>52.6</v>
      </c>
      <c r="E6" s="8" t="s">
        <v>2</v>
      </c>
      <c r="F6" s="10">
        <v>55.9</v>
      </c>
      <c r="G6" s="8" t="s">
        <v>21</v>
      </c>
      <c r="H6" s="12">
        <v>51</v>
      </c>
      <c r="I6" s="8" t="s">
        <v>21</v>
      </c>
      <c r="J6" s="10">
        <v>49.6</v>
      </c>
      <c r="K6" s="8" t="s">
        <v>2</v>
      </c>
      <c r="L6" s="10">
        <v>50.3</v>
      </c>
      <c r="M6" s="8" t="s">
        <v>2</v>
      </c>
      <c r="N6" s="10">
        <v>52.8</v>
      </c>
      <c r="O6" s="8" t="s">
        <v>2</v>
      </c>
      <c r="P6" s="10">
        <v>63.2</v>
      </c>
      <c r="Q6" s="8" t="s">
        <v>2</v>
      </c>
      <c r="R6" s="10">
        <v>71.599999999999994</v>
      </c>
      <c r="S6" s="8" t="s">
        <v>2</v>
      </c>
      <c r="T6" s="12">
        <v>72</v>
      </c>
      <c r="U6" s="8" t="s">
        <v>2</v>
      </c>
      <c r="V6" s="10">
        <v>67.3</v>
      </c>
      <c r="W6" s="8" t="s">
        <v>2</v>
      </c>
      <c r="X6" s="10">
        <v>69.099999999999994</v>
      </c>
      <c r="Y6" s="8" t="s">
        <v>21</v>
      </c>
      <c r="Z6" s="10">
        <v>70.599999999999994</v>
      </c>
      <c r="AA6" s="8" t="s">
        <v>2</v>
      </c>
      <c r="AB6" s="10">
        <v>70.099999999999994</v>
      </c>
      <c r="AC6" s="8" t="s">
        <v>21</v>
      </c>
      <c r="AD6" s="10">
        <v>66.099999999999994</v>
      </c>
      <c r="AE6" s="8" t="s">
        <v>2</v>
      </c>
      <c r="AF6" s="10">
        <v>67.2</v>
      </c>
      <c r="AG6" s="8" t="s">
        <v>2</v>
      </c>
      <c r="AH6" s="10">
        <v>74.7</v>
      </c>
      <c r="AI6" s="8" t="s">
        <v>21</v>
      </c>
    </row>
    <row r="7" spans="1:35" x14ac:dyDescent="0.3">
      <c r="A7" s="5" t="s">
        <v>25</v>
      </c>
      <c r="B7" s="9">
        <v>96.2</v>
      </c>
      <c r="C7" s="7" t="s">
        <v>21</v>
      </c>
      <c r="D7" s="9">
        <v>98.2</v>
      </c>
      <c r="E7" s="7" t="s">
        <v>2</v>
      </c>
      <c r="F7" s="9">
        <v>94.8</v>
      </c>
      <c r="G7" s="7" t="s">
        <v>2</v>
      </c>
      <c r="H7" s="9">
        <v>97.7</v>
      </c>
      <c r="I7" s="7" t="s">
        <v>21</v>
      </c>
      <c r="J7" s="9">
        <v>101.5</v>
      </c>
      <c r="K7" s="7" t="s">
        <v>2</v>
      </c>
      <c r="L7" s="9">
        <v>107.1</v>
      </c>
      <c r="M7" s="7" t="s">
        <v>2</v>
      </c>
      <c r="N7" s="9">
        <v>101.5</v>
      </c>
      <c r="O7" s="7" t="s">
        <v>2</v>
      </c>
      <c r="P7" s="9">
        <v>111.6</v>
      </c>
      <c r="Q7" s="7" t="s">
        <v>2</v>
      </c>
      <c r="R7" s="9">
        <v>117.7</v>
      </c>
      <c r="S7" s="7" t="s">
        <v>2</v>
      </c>
      <c r="T7" s="9">
        <v>126.4</v>
      </c>
      <c r="U7" s="7" t="s">
        <v>2</v>
      </c>
      <c r="V7" s="9">
        <v>126.8</v>
      </c>
      <c r="W7" s="7" t="s">
        <v>2</v>
      </c>
      <c r="X7" s="9">
        <v>125.1</v>
      </c>
      <c r="Y7" s="7" t="s">
        <v>2</v>
      </c>
      <c r="Z7" s="9">
        <v>120.4</v>
      </c>
      <c r="AA7" s="7" t="s">
        <v>2</v>
      </c>
      <c r="AB7" s="9">
        <v>125.8</v>
      </c>
      <c r="AC7" s="7" t="s">
        <v>21</v>
      </c>
      <c r="AD7" s="9">
        <v>122.7</v>
      </c>
      <c r="AE7" s="7" t="s">
        <v>2</v>
      </c>
      <c r="AF7" s="11">
        <v>135</v>
      </c>
      <c r="AG7" s="7" t="s">
        <v>2</v>
      </c>
      <c r="AH7" s="9">
        <v>135.4</v>
      </c>
      <c r="AI7" s="7" t="s">
        <v>2</v>
      </c>
    </row>
    <row r="8" spans="1:35" x14ac:dyDescent="0.3">
      <c r="A8" s="5" t="s">
        <v>26</v>
      </c>
      <c r="B8" s="10">
        <v>59.9</v>
      </c>
      <c r="C8" s="8" t="s">
        <v>21</v>
      </c>
      <c r="D8" s="10">
        <v>62.6</v>
      </c>
      <c r="E8" s="8" t="s">
        <v>2</v>
      </c>
      <c r="F8" s="10">
        <v>58.4</v>
      </c>
      <c r="G8" s="8" t="s">
        <v>2</v>
      </c>
      <c r="H8" s="10">
        <v>60.6</v>
      </c>
      <c r="I8" s="8" t="s">
        <v>2</v>
      </c>
      <c r="J8" s="10">
        <v>60.3</v>
      </c>
      <c r="K8" s="8" t="s">
        <v>2</v>
      </c>
      <c r="L8" s="10">
        <v>59.2</v>
      </c>
      <c r="M8" s="8" t="s">
        <v>2</v>
      </c>
      <c r="N8" s="10">
        <v>58.7</v>
      </c>
      <c r="O8" s="8" t="s">
        <v>2</v>
      </c>
      <c r="P8" s="10">
        <v>60.9</v>
      </c>
      <c r="Q8" s="8" t="s">
        <v>2</v>
      </c>
      <c r="R8" s="10">
        <v>63.4</v>
      </c>
      <c r="S8" s="8" t="s">
        <v>21</v>
      </c>
      <c r="T8" s="10">
        <v>63.8</v>
      </c>
      <c r="U8" s="8" t="s">
        <v>21</v>
      </c>
      <c r="V8" s="12">
        <v>68</v>
      </c>
      <c r="W8" s="8" t="s">
        <v>2</v>
      </c>
      <c r="X8" s="10">
        <v>70.7</v>
      </c>
      <c r="Y8" s="8" t="s">
        <v>2</v>
      </c>
      <c r="Z8" s="10">
        <v>69.8</v>
      </c>
      <c r="AA8" s="8" t="s">
        <v>2</v>
      </c>
      <c r="AB8" s="10">
        <v>68.599999999999994</v>
      </c>
      <c r="AC8" s="8" t="s">
        <v>21</v>
      </c>
      <c r="AD8" s="10">
        <v>75.599999999999994</v>
      </c>
      <c r="AE8" s="8" t="s">
        <v>2</v>
      </c>
      <c r="AF8" s="10">
        <v>83.5</v>
      </c>
      <c r="AG8" s="8" t="s">
        <v>21</v>
      </c>
      <c r="AH8" s="10">
        <v>83.7</v>
      </c>
      <c r="AI8" s="8" t="s">
        <v>2</v>
      </c>
    </row>
    <row r="9" spans="1:35" x14ac:dyDescent="0.3">
      <c r="A9" s="5" t="s">
        <v>27</v>
      </c>
      <c r="B9" s="11">
        <v>903</v>
      </c>
      <c r="C9" s="7" t="s">
        <v>21</v>
      </c>
      <c r="D9" s="9">
        <v>944.4</v>
      </c>
      <c r="E9" s="7" t="s">
        <v>2</v>
      </c>
      <c r="F9" s="11">
        <v>948</v>
      </c>
      <c r="G9" s="7" t="s">
        <v>21</v>
      </c>
      <c r="H9" s="9">
        <v>986.2</v>
      </c>
      <c r="I9" s="7" t="s">
        <v>21</v>
      </c>
      <c r="J9" s="9">
        <v>966.1</v>
      </c>
      <c r="K9" s="7" t="s">
        <v>21</v>
      </c>
      <c r="L9" s="9">
        <v>1023.4</v>
      </c>
      <c r="M9" s="7" t="s">
        <v>2</v>
      </c>
      <c r="N9" s="9">
        <v>1054.7</v>
      </c>
      <c r="O9" s="7" t="s">
        <v>2</v>
      </c>
      <c r="P9" s="9">
        <v>1073.8</v>
      </c>
      <c r="Q9" s="7" t="s">
        <v>2</v>
      </c>
      <c r="R9" s="9">
        <v>1130.2</v>
      </c>
      <c r="S9" s="7" t="s">
        <v>2</v>
      </c>
      <c r="T9" s="9">
        <v>1135.3</v>
      </c>
      <c r="U9" s="7" t="s">
        <v>2</v>
      </c>
      <c r="V9" s="9">
        <v>1133.3</v>
      </c>
      <c r="W9" s="7" t="s">
        <v>2</v>
      </c>
      <c r="X9" s="9">
        <v>1181.8</v>
      </c>
      <c r="Y9" s="7" t="s">
        <v>2</v>
      </c>
      <c r="Z9" s="9">
        <v>1092.8</v>
      </c>
      <c r="AA9" s="7" t="s">
        <v>21</v>
      </c>
      <c r="AB9" s="9">
        <v>1055.4000000000001</v>
      </c>
      <c r="AC9" s="7" t="s">
        <v>21</v>
      </c>
      <c r="AD9" s="9">
        <v>1123.5</v>
      </c>
      <c r="AE9" s="7" t="s">
        <v>2</v>
      </c>
      <c r="AF9" s="9">
        <v>1137.5999999999999</v>
      </c>
      <c r="AG9" s="7" t="s">
        <v>2</v>
      </c>
      <c r="AH9" s="9">
        <v>1138.3</v>
      </c>
      <c r="AI9" s="7" t="s">
        <v>2</v>
      </c>
    </row>
    <row r="10" spans="1:35" x14ac:dyDescent="0.3">
      <c r="A10" s="5" t="s">
        <v>28</v>
      </c>
      <c r="B10" s="10">
        <v>11.2</v>
      </c>
      <c r="C10" s="8" t="s">
        <v>21</v>
      </c>
      <c r="D10" s="10">
        <v>11.8</v>
      </c>
      <c r="E10" s="8" t="s">
        <v>2</v>
      </c>
      <c r="F10" s="10">
        <v>11.3</v>
      </c>
      <c r="G10" s="8" t="s">
        <v>2</v>
      </c>
      <c r="H10" s="10">
        <v>12.2</v>
      </c>
      <c r="I10" s="8" t="s">
        <v>2</v>
      </c>
      <c r="J10" s="10">
        <v>12.3</v>
      </c>
      <c r="K10" s="8" t="s">
        <v>2</v>
      </c>
      <c r="L10" s="10">
        <v>13.5</v>
      </c>
      <c r="M10" s="8" t="s">
        <v>2</v>
      </c>
      <c r="N10" s="10">
        <v>13.9</v>
      </c>
      <c r="O10" s="8" t="s">
        <v>2</v>
      </c>
      <c r="P10" s="10">
        <v>12.6</v>
      </c>
      <c r="Q10" s="8" t="s">
        <v>2</v>
      </c>
      <c r="R10" s="10">
        <v>13.6</v>
      </c>
      <c r="S10" s="8" t="s">
        <v>2</v>
      </c>
      <c r="T10" s="10">
        <v>15.1</v>
      </c>
      <c r="U10" s="8" t="s">
        <v>2</v>
      </c>
      <c r="V10" s="10">
        <v>16.8</v>
      </c>
      <c r="W10" s="8" t="s">
        <v>2</v>
      </c>
      <c r="X10" s="10">
        <v>16.7</v>
      </c>
      <c r="Y10" s="8" t="s">
        <v>2</v>
      </c>
      <c r="Z10" s="10">
        <v>16.8</v>
      </c>
      <c r="AA10" s="8" t="s">
        <v>2</v>
      </c>
      <c r="AB10" s="10">
        <v>17.399999999999999</v>
      </c>
      <c r="AC10" s="8" t="s">
        <v>21</v>
      </c>
      <c r="AD10" s="10">
        <v>15.2</v>
      </c>
      <c r="AE10" s="8" t="s">
        <v>2</v>
      </c>
      <c r="AF10" s="10">
        <v>18.600000000000001</v>
      </c>
      <c r="AG10" s="8" t="s">
        <v>2</v>
      </c>
      <c r="AH10" s="10">
        <v>19.8</v>
      </c>
      <c r="AI10" s="8" t="s">
        <v>2</v>
      </c>
    </row>
    <row r="11" spans="1:35" x14ac:dyDescent="0.3">
      <c r="A11" s="5" t="s">
        <v>29</v>
      </c>
      <c r="B11" s="9">
        <v>51.1</v>
      </c>
      <c r="C11" s="7" t="s">
        <v>21</v>
      </c>
      <c r="D11" s="9">
        <v>43.1</v>
      </c>
      <c r="E11" s="7" t="s">
        <v>2</v>
      </c>
      <c r="F11" s="9">
        <v>43.6</v>
      </c>
      <c r="G11" s="7" t="s">
        <v>2</v>
      </c>
      <c r="H11" s="9">
        <v>41.4</v>
      </c>
      <c r="I11" s="7" t="s">
        <v>2</v>
      </c>
      <c r="J11" s="9">
        <v>41.2</v>
      </c>
      <c r="K11" s="7" t="s">
        <v>2</v>
      </c>
      <c r="L11" s="9">
        <v>48.4</v>
      </c>
      <c r="M11" s="7" t="s">
        <v>2</v>
      </c>
      <c r="N11" s="9">
        <v>49.6</v>
      </c>
      <c r="O11" s="7" t="s">
        <v>2</v>
      </c>
      <c r="P11" s="9">
        <v>51.9</v>
      </c>
      <c r="Q11" s="7" t="s">
        <v>2</v>
      </c>
      <c r="R11" s="9">
        <v>54.9</v>
      </c>
      <c r="S11" s="7" t="s">
        <v>2</v>
      </c>
      <c r="T11" s="9">
        <v>55.7</v>
      </c>
      <c r="U11" s="7" t="s">
        <v>21</v>
      </c>
      <c r="V11" s="9">
        <v>58.5</v>
      </c>
      <c r="W11" s="7" t="s">
        <v>2</v>
      </c>
      <c r="X11" s="9">
        <v>60.1</v>
      </c>
      <c r="Y11" s="7" t="s">
        <v>2</v>
      </c>
      <c r="Z11" s="11">
        <v>63</v>
      </c>
      <c r="AA11" s="7" t="s">
        <v>2</v>
      </c>
      <c r="AB11" s="9">
        <v>73.900000000000006</v>
      </c>
      <c r="AC11" s="7" t="s">
        <v>21</v>
      </c>
      <c r="AD11" s="11">
        <v>72</v>
      </c>
      <c r="AE11" s="7" t="s">
        <v>2</v>
      </c>
      <c r="AF11" s="9">
        <v>77.599999999999994</v>
      </c>
      <c r="AG11" s="7" t="s">
        <v>2</v>
      </c>
      <c r="AH11" s="9">
        <v>89.2</v>
      </c>
      <c r="AI11" s="7" t="s">
        <v>2</v>
      </c>
    </row>
    <row r="12" spans="1:35" x14ac:dyDescent="0.3">
      <c r="A12" s="5" t="s">
        <v>30</v>
      </c>
      <c r="B12" s="10">
        <v>106.8</v>
      </c>
      <c r="C12" s="8" t="s">
        <v>21</v>
      </c>
      <c r="D12" s="10">
        <v>109.4</v>
      </c>
      <c r="E12" s="8" t="s">
        <v>21</v>
      </c>
      <c r="F12" s="10">
        <v>99.6</v>
      </c>
      <c r="G12" s="8" t="s">
        <v>2</v>
      </c>
      <c r="H12" s="10">
        <v>94.3</v>
      </c>
      <c r="I12" s="8" t="s">
        <v>2</v>
      </c>
      <c r="J12" s="10">
        <v>97.8</v>
      </c>
      <c r="K12" s="8" t="s">
        <v>2</v>
      </c>
      <c r="L12" s="10">
        <v>88.8</v>
      </c>
      <c r="M12" s="8" t="s">
        <v>2</v>
      </c>
      <c r="N12" s="10">
        <v>88.8</v>
      </c>
      <c r="O12" s="8" t="s">
        <v>2</v>
      </c>
      <c r="P12" s="10">
        <v>95.8</v>
      </c>
      <c r="Q12" s="8" t="s">
        <v>2</v>
      </c>
      <c r="R12" s="12">
        <v>93</v>
      </c>
      <c r="S12" s="8" t="s">
        <v>2</v>
      </c>
      <c r="T12" s="12">
        <v>97</v>
      </c>
      <c r="U12" s="8" t="s">
        <v>2</v>
      </c>
      <c r="V12" s="10">
        <v>98.8</v>
      </c>
      <c r="W12" s="8" t="s">
        <v>2</v>
      </c>
      <c r="X12" s="10">
        <v>100.9</v>
      </c>
      <c r="Y12" s="8" t="s">
        <v>2</v>
      </c>
      <c r="Z12" s="10">
        <v>107.7</v>
      </c>
      <c r="AA12" s="8" t="s">
        <v>2</v>
      </c>
      <c r="AB12" s="10">
        <v>118.1</v>
      </c>
      <c r="AC12" s="8" t="s">
        <v>21</v>
      </c>
      <c r="AD12" s="10">
        <v>121.6</v>
      </c>
      <c r="AE12" s="8" t="s">
        <v>2</v>
      </c>
      <c r="AF12" s="10">
        <v>121.6</v>
      </c>
      <c r="AG12" s="8" t="s">
        <v>2</v>
      </c>
      <c r="AH12" s="10">
        <v>124.4</v>
      </c>
      <c r="AI12" s="8" t="s">
        <v>2</v>
      </c>
    </row>
    <row r="13" spans="1:35" x14ac:dyDescent="0.3">
      <c r="A13" s="5" t="s">
        <v>31</v>
      </c>
      <c r="B13" s="11">
        <v>428</v>
      </c>
      <c r="C13" s="7" t="s">
        <v>21</v>
      </c>
      <c r="D13" s="9">
        <v>433.7</v>
      </c>
      <c r="E13" s="7" t="s">
        <v>2</v>
      </c>
      <c r="F13" s="9">
        <v>427.4</v>
      </c>
      <c r="G13" s="7" t="s">
        <v>2</v>
      </c>
      <c r="H13" s="9">
        <v>413.4</v>
      </c>
      <c r="I13" s="7" t="s">
        <v>2</v>
      </c>
      <c r="J13" s="9">
        <v>405.2</v>
      </c>
      <c r="K13" s="7" t="s">
        <v>2</v>
      </c>
      <c r="L13" s="9">
        <v>393.7</v>
      </c>
      <c r="M13" s="7" t="s">
        <v>2</v>
      </c>
      <c r="N13" s="9">
        <v>406.1</v>
      </c>
      <c r="O13" s="7" t="s">
        <v>2</v>
      </c>
      <c r="P13" s="11">
        <v>426</v>
      </c>
      <c r="Q13" s="7" t="s">
        <v>2</v>
      </c>
      <c r="R13" s="9">
        <v>453.2</v>
      </c>
      <c r="S13" s="7" t="s">
        <v>2</v>
      </c>
      <c r="T13" s="9">
        <v>470.8</v>
      </c>
      <c r="U13" s="7" t="s">
        <v>2</v>
      </c>
      <c r="V13" s="9">
        <v>477.7</v>
      </c>
      <c r="W13" s="7" t="s">
        <v>2</v>
      </c>
      <c r="X13" s="9">
        <v>507.8</v>
      </c>
      <c r="Y13" s="7" t="s">
        <v>2</v>
      </c>
      <c r="Z13" s="9">
        <v>513.4</v>
      </c>
      <c r="AA13" s="7" t="s">
        <v>2</v>
      </c>
      <c r="AB13" s="9">
        <v>532.79999999999995</v>
      </c>
      <c r="AC13" s="7" t="s">
        <v>32</v>
      </c>
      <c r="AD13" s="9">
        <v>531.4</v>
      </c>
      <c r="AE13" s="7" t="s">
        <v>33</v>
      </c>
      <c r="AF13" s="11">
        <v>587</v>
      </c>
      <c r="AG13" s="7" t="s">
        <v>33</v>
      </c>
      <c r="AH13" s="9">
        <v>592.70000000000005</v>
      </c>
      <c r="AI13" s="7" t="s">
        <v>33</v>
      </c>
    </row>
    <row r="14" spans="1:35" x14ac:dyDescent="0.3">
      <c r="A14" s="5" t="s">
        <v>34</v>
      </c>
      <c r="B14" s="10">
        <v>603.6</v>
      </c>
      <c r="C14" s="8" t="s">
        <v>21</v>
      </c>
      <c r="D14" s="10">
        <v>607.29999999999995</v>
      </c>
      <c r="E14" s="8" t="s">
        <v>2</v>
      </c>
      <c r="F14" s="10">
        <v>580.5</v>
      </c>
      <c r="G14" s="8" t="s">
        <v>2</v>
      </c>
      <c r="H14" s="10">
        <v>635.1</v>
      </c>
      <c r="I14" s="8" t="s">
        <v>2</v>
      </c>
      <c r="J14" s="10">
        <v>648.6</v>
      </c>
      <c r="K14" s="8" t="s">
        <v>2</v>
      </c>
      <c r="L14" s="10">
        <v>635.5</v>
      </c>
      <c r="M14" s="8" t="s">
        <v>2</v>
      </c>
      <c r="N14" s="10">
        <v>640.79999999999995</v>
      </c>
      <c r="O14" s="8" t="s">
        <v>21</v>
      </c>
      <c r="P14" s="10">
        <v>687.7</v>
      </c>
      <c r="Q14" s="8" t="s">
        <v>2</v>
      </c>
      <c r="R14" s="10">
        <v>713.5</v>
      </c>
      <c r="S14" s="8" t="s">
        <v>2</v>
      </c>
      <c r="T14" s="10">
        <v>709.1</v>
      </c>
      <c r="U14" s="8" t="s">
        <v>2</v>
      </c>
      <c r="V14" s="10">
        <v>735.1</v>
      </c>
      <c r="W14" s="8" t="s">
        <v>2</v>
      </c>
      <c r="X14" s="10">
        <v>765.9</v>
      </c>
      <c r="Y14" s="8" t="s">
        <v>2</v>
      </c>
      <c r="Z14" s="10">
        <v>795.6</v>
      </c>
      <c r="AA14" s="8" t="s">
        <v>2</v>
      </c>
      <c r="AB14" s="10">
        <v>821.3</v>
      </c>
      <c r="AC14" s="8" t="s">
        <v>32</v>
      </c>
      <c r="AD14" s="10">
        <v>874.3</v>
      </c>
      <c r="AE14" s="8" t="s">
        <v>33</v>
      </c>
      <c r="AF14" s="10">
        <v>967.1</v>
      </c>
      <c r="AG14" s="8" t="s">
        <v>33</v>
      </c>
      <c r="AH14" s="10">
        <v>985.2</v>
      </c>
      <c r="AI14" s="8" t="s">
        <v>33</v>
      </c>
    </row>
    <row r="15" spans="1:35" x14ac:dyDescent="0.3">
      <c r="A15" s="5" t="s">
        <v>35</v>
      </c>
      <c r="B15" s="9">
        <v>31.6</v>
      </c>
      <c r="C15" s="7" t="s">
        <v>21</v>
      </c>
      <c r="D15" s="9">
        <v>27.9</v>
      </c>
      <c r="E15" s="7" t="s">
        <v>2</v>
      </c>
      <c r="F15" s="9">
        <v>31.1</v>
      </c>
      <c r="G15" s="7" t="s">
        <v>2</v>
      </c>
      <c r="H15" s="9">
        <v>36.1</v>
      </c>
      <c r="I15" s="7" t="s">
        <v>2</v>
      </c>
      <c r="J15" s="9">
        <v>33.1</v>
      </c>
      <c r="K15" s="7" t="s">
        <v>21</v>
      </c>
      <c r="L15" s="9">
        <v>36.1</v>
      </c>
      <c r="M15" s="7" t="s">
        <v>2</v>
      </c>
      <c r="N15" s="9">
        <v>33.200000000000003</v>
      </c>
      <c r="O15" s="7" t="s">
        <v>2</v>
      </c>
      <c r="P15" s="9">
        <v>31.2</v>
      </c>
      <c r="Q15" s="7" t="s">
        <v>2</v>
      </c>
      <c r="R15" s="9">
        <v>35.299999999999997</v>
      </c>
      <c r="S15" s="7" t="s">
        <v>2</v>
      </c>
      <c r="T15" s="9">
        <v>39.200000000000003</v>
      </c>
      <c r="U15" s="7" t="s">
        <v>2</v>
      </c>
      <c r="V15" s="9">
        <v>35.6</v>
      </c>
      <c r="W15" s="7" t="s">
        <v>2</v>
      </c>
      <c r="X15" s="9">
        <v>39.6</v>
      </c>
      <c r="Y15" s="7" t="s">
        <v>2</v>
      </c>
      <c r="Z15" s="9">
        <v>38.1</v>
      </c>
      <c r="AA15" s="7" t="s">
        <v>2</v>
      </c>
      <c r="AB15" s="9">
        <v>37.700000000000003</v>
      </c>
      <c r="AC15" s="7" t="s">
        <v>21</v>
      </c>
      <c r="AD15" s="9">
        <v>39.4</v>
      </c>
      <c r="AE15" s="7" t="s">
        <v>2</v>
      </c>
      <c r="AF15" s="9">
        <v>39.9</v>
      </c>
      <c r="AG15" s="7" t="s">
        <v>2</v>
      </c>
      <c r="AH15" s="11">
        <v>44</v>
      </c>
      <c r="AI15" s="7" t="s">
        <v>2</v>
      </c>
    </row>
    <row r="16" spans="1:35" x14ac:dyDescent="0.3">
      <c r="A16" s="5" t="s">
        <v>36</v>
      </c>
      <c r="B16" s="10">
        <v>599.1</v>
      </c>
      <c r="C16" s="8" t="s">
        <v>21</v>
      </c>
      <c r="D16" s="10">
        <v>608.29999999999995</v>
      </c>
      <c r="E16" s="8" t="s">
        <v>2</v>
      </c>
      <c r="F16" s="10">
        <v>615.4</v>
      </c>
      <c r="G16" s="8" t="s">
        <v>2</v>
      </c>
      <c r="H16" s="10">
        <v>606.6</v>
      </c>
      <c r="I16" s="8" t="s">
        <v>2</v>
      </c>
      <c r="J16" s="10">
        <v>598.29999999999995</v>
      </c>
      <c r="K16" s="8" t="s">
        <v>2</v>
      </c>
      <c r="L16" s="10">
        <v>598.5</v>
      </c>
      <c r="M16" s="8" t="s">
        <v>2</v>
      </c>
      <c r="N16" s="10">
        <v>631.5</v>
      </c>
      <c r="O16" s="8" t="s">
        <v>2</v>
      </c>
      <c r="P16" s="10">
        <v>626.5</v>
      </c>
      <c r="Q16" s="8" t="s">
        <v>2</v>
      </c>
      <c r="R16" s="10">
        <v>658.5</v>
      </c>
      <c r="S16" s="8" t="s">
        <v>2</v>
      </c>
      <c r="T16" s="10">
        <v>667.1</v>
      </c>
      <c r="U16" s="8" t="s">
        <v>2</v>
      </c>
      <c r="V16" s="12">
        <v>674</v>
      </c>
      <c r="W16" s="8" t="s">
        <v>21</v>
      </c>
      <c r="X16" s="10">
        <v>697.7</v>
      </c>
      <c r="Y16" s="8" t="s">
        <v>2</v>
      </c>
      <c r="Z16" s="10">
        <v>678.3</v>
      </c>
      <c r="AA16" s="8" t="s">
        <v>2</v>
      </c>
      <c r="AB16" s="10">
        <v>669.3</v>
      </c>
      <c r="AC16" s="8" t="s">
        <v>21</v>
      </c>
      <c r="AD16" s="12">
        <v>687</v>
      </c>
      <c r="AE16" s="8" t="s">
        <v>2</v>
      </c>
      <c r="AF16" s="10">
        <v>723.9</v>
      </c>
      <c r="AG16" s="8" t="s">
        <v>2</v>
      </c>
      <c r="AH16" s="10">
        <v>704.6</v>
      </c>
      <c r="AI16" s="8" t="s">
        <v>2</v>
      </c>
    </row>
    <row r="17" spans="1:35" x14ac:dyDescent="0.3">
      <c r="A17" s="5" t="s">
        <v>37</v>
      </c>
      <c r="B17" s="9">
        <v>12.4</v>
      </c>
      <c r="C17" s="7" t="s">
        <v>21</v>
      </c>
      <c r="D17" s="9">
        <v>12.4</v>
      </c>
      <c r="E17" s="7" t="s">
        <v>21</v>
      </c>
      <c r="F17" s="11">
        <v>13</v>
      </c>
      <c r="G17" s="7" t="s">
        <v>2</v>
      </c>
      <c r="H17" s="11">
        <v>14</v>
      </c>
      <c r="I17" s="7" t="s">
        <v>2</v>
      </c>
      <c r="J17" s="9">
        <v>13.2</v>
      </c>
      <c r="K17" s="7" t="s">
        <v>2</v>
      </c>
      <c r="L17" s="9">
        <v>13.2</v>
      </c>
      <c r="M17" s="7" t="s">
        <v>2</v>
      </c>
      <c r="N17" s="9">
        <v>15.4</v>
      </c>
      <c r="O17" s="7" t="s">
        <v>2</v>
      </c>
      <c r="P17" s="9">
        <v>14.6</v>
      </c>
      <c r="Q17" s="7" t="s">
        <v>2</v>
      </c>
      <c r="R17" s="9">
        <v>13.5</v>
      </c>
      <c r="S17" s="7" t="s">
        <v>2</v>
      </c>
      <c r="T17" s="9">
        <v>15.1</v>
      </c>
      <c r="U17" s="7" t="s">
        <v>2</v>
      </c>
      <c r="V17" s="9">
        <v>18.2</v>
      </c>
      <c r="W17" s="7" t="s">
        <v>2</v>
      </c>
      <c r="X17" s="9">
        <v>19.100000000000001</v>
      </c>
      <c r="Y17" s="7" t="s">
        <v>2</v>
      </c>
      <c r="Z17" s="9">
        <v>20.7</v>
      </c>
      <c r="AA17" s="7" t="s">
        <v>2</v>
      </c>
      <c r="AB17" s="9">
        <v>20.100000000000001</v>
      </c>
      <c r="AC17" s="7" t="s">
        <v>21</v>
      </c>
      <c r="AD17" s="9">
        <v>20.5</v>
      </c>
      <c r="AE17" s="7" t="s">
        <v>2</v>
      </c>
      <c r="AF17" s="9">
        <v>22.1</v>
      </c>
      <c r="AG17" s="7" t="s">
        <v>2</v>
      </c>
      <c r="AH17" s="9">
        <v>22.7</v>
      </c>
      <c r="AI17" s="7" t="s">
        <v>2</v>
      </c>
    </row>
    <row r="18" spans="1:35" x14ac:dyDescent="0.3">
      <c r="A18" s="5" t="s">
        <v>38</v>
      </c>
      <c r="B18" s="10">
        <v>16.8</v>
      </c>
      <c r="C18" s="8" t="s">
        <v>21</v>
      </c>
      <c r="D18" s="10">
        <v>13.8</v>
      </c>
      <c r="E18" s="8" t="s">
        <v>2</v>
      </c>
      <c r="F18" s="10">
        <v>13.2</v>
      </c>
      <c r="G18" s="8" t="s">
        <v>2</v>
      </c>
      <c r="H18" s="10">
        <v>14.6</v>
      </c>
      <c r="I18" s="8" t="s">
        <v>2</v>
      </c>
      <c r="J18" s="12">
        <v>19</v>
      </c>
      <c r="K18" s="8" t="s">
        <v>2</v>
      </c>
      <c r="L18" s="10">
        <v>21.4</v>
      </c>
      <c r="M18" s="8" t="s">
        <v>2</v>
      </c>
      <c r="N18" s="10">
        <v>22.9</v>
      </c>
      <c r="O18" s="8" t="s">
        <v>2</v>
      </c>
      <c r="P18" s="10">
        <v>22.8</v>
      </c>
      <c r="Q18" s="8" t="s">
        <v>2</v>
      </c>
      <c r="R18" s="10">
        <v>21.3</v>
      </c>
      <c r="S18" s="8" t="s">
        <v>2</v>
      </c>
      <c r="T18" s="10">
        <v>26.3</v>
      </c>
      <c r="U18" s="8" t="s">
        <v>2</v>
      </c>
      <c r="V18" s="10">
        <v>22.9</v>
      </c>
      <c r="W18" s="8" t="s">
        <v>2</v>
      </c>
      <c r="X18" s="12">
        <v>21</v>
      </c>
      <c r="Y18" s="8" t="s">
        <v>2</v>
      </c>
      <c r="Z18" s="10">
        <v>22.2</v>
      </c>
      <c r="AA18" s="8" t="s">
        <v>2</v>
      </c>
      <c r="AB18" s="10">
        <v>18.3</v>
      </c>
      <c r="AC18" s="8" t="s">
        <v>21</v>
      </c>
      <c r="AD18" s="10">
        <v>20.8</v>
      </c>
      <c r="AE18" s="8" t="s">
        <v>2</v>
      </c>
      <c r="AF18" s="10">
        <v>21.3</v>
      </c>
      <c r="AG18" s="8" t="s">
        <v>2</v>
      </c>
      <c r="AH18" s="10">
        <v>20.5</v>
      </c>
      <c r="AI18" s="8" t="s">
        <v>2</v>
      </c>
    </row>
    <row r="19" spans="1:35" x14ac:dyDescent="0.3">
      <c r="A19" s="5" t="s">
        <v>39</v>
      </c>
      <c r="B19" s="9">
        <v>24.6</v>
      </c>
      <c r="C19" s="7" t="s">
        <v>21</v>
      </c>
      <c r="D19" s="9">
        <v>21.9</v>
      </c>
      <c r="E19" s="7" t="s">
        <v>2</v>
      </c>
      <c r="F19" s="9">
        <v>25.3</v>
      </c>
      <c r="G19" s="7" t="s">
        <v>2</v>
      </c>
      <c r="H19" s="11">
        <v>26</v>
      </c>
      <c r="I19" s="7" t="s">
        <v>2</v>
      </c>
      <c r="J19" s="9">
        <v>29.1</v>
      </c>
      <c r="K19" s="7" t="s">
        <v>2</v>
      </c>
      <c r="L19" s="9">
        <v>29.7</v>
      </c>
      <c r="M19" s="7" t="s">
        <v>2</v>
      </c>
      <c r="N19" s="9">
        <v>26.8</v>
      </c>
      <c r="O19" s="7" t="s">
        <v>2</v>
      </c>
      <c r="P19" s="9">
        <v>29.3</v>
      </c>
      <c r="Q19" s="7" t="s">
        <v>2</v>
      </c>
      <c r="R19" s="9">
        <v>31.8</v>
      </c>
      <c r="S19" s="7" t="s">
        <v>2</v>
      </c>
      <c r="T19" s="9">
        <v>30.8</v>
      </c>
      <c r="U19" s="7" t="s">
        <v>2</v>
      </c>
      <c r="V19" s="11">
        <v>33</v>
      </c>
      <c r="W19" s="7" t="s">
        <v>2</v>
      </c>
      <c r="X19" s="9">
        <v>32.799999999999997</v>
      </c>
      <c r="Y19" s="7" t="s">
        <v>2</v>
      </c>
      <c r="Z19" s="9">
        <v>34.700000000000003</v>
      </c>
      <c r="AA19" s="7" t="s">
        <v>2</v>
      </c>
      <c r="AB19" s="9">
        <v>32.6</v>
      </c>
      <c r="AC19" s="7" t="s">
        <v>21</v>
      </c>
      <c r="AD19" s="9">
        <v>37.1</v>
      </c>
      <c r="AE19" s="7" t="s">
        <v>2</v>
      </c>
      <c r="AF19" s="9">
        <v>43.4</v>
      </c>
      <c r="AG19" s="7" t="s">
        <v>2</v>
      </c>
      <c r="AH19" s="9">
        <v>44.5</v>
      </c>
      <c r="AI19" s="7" t="s">
        <v>2</v>
      </c>
    </row>
    <row r="20" spans="1:35" x14ac:dyDescent="0.3">
      <c r="A20" s="5" t="s">
        <v>40</v>
      </c>
      <c r="B20" s="10">
        <v>5.7</v>
      </c>
      <c r="C20" s="8" t="s">
        <v>21</v>
      </c>
      <c r="D20" s="12">
        <v>7</v>
      </c>
      <c r="E20" s="8" t="s">
        <v>21</v>
      </c>
      <c r="F20" s="10">
        <v>6.4</v>
      </c>
      <c r="G20" s="8" t="s">
        <v>2</v>
      </c>
      <c r="H20" s="10">
        <v>6.3</v>
      </c>
      <c r="I20" s="8" t="s">
        <v>2</v>
      </c>
      <c r="J20" s="10">
        <v>7.3</v>
      </c>
      <c r="K20" s="8" t="s">
        <v>2</v>
      </c>
      <c r="L20" s="10">
        <v>7.9</v>
      </c>
      <c r="M20" s="8" t="s">
        <v>2</v>
      </c>
      <c r="N20" s="10">
        <v>9.4</v>
      </c>
      <c r="O20" s="8" t="s">
        <v>2</v>
      </c>
      <c r="P20" s="10">
        <v>8.3000000000000007</v>
      </c>
      <c r="Q20" s="8" t="s">
        <v>21</v>
      </c>
      <c r="R20" s="10">
        <v>8.9</v>
      </c>
      <c r="S20" s="8" t="s">
        <v>2</v>
      </c>
      <c r="T20" s="10">
        <v>9.1</v>
      </c>
      <c r="U20" s="8" t="s">
        <v>2</v>
      </c>
      <c r="V20" s="10">
        <v>11.6</v>
      </c>
      <c r="W20" s="8" t="s">
        <v>2</v>
      </c>
      <c r="X20" s="10">
        <v>12.2</v>
      </c>
      <c r="Y20" s="8" t="s">
        <v>2</v>
      </c>
      <c r="Z20" s="10">
        <v>12.9</v>
      </c>
      <c r="AA20" s="8" t="s">
        <v>2</v>
      </c>
      <c r="AB20" s="10">
        <v>13.9</v>
      </c>
      <c r="AC20" s="8" t="s">
        <v>21</v>
      </c>
      <c r="AD20" s="12">
        <v>13</v>
      </c>
      <c r="AE20" s="8" t="s">
        <v>2</v>
      </c>
      <c r="AF20" s="10">
        <v>13.8</v>
      </c>
      <c r="AG20" s="8" t="s">
        <v>2</v>
      </c>
      <c r="AH20" s="12">
        <v>14</v>
      </c>
      <c r="AI20" s="8" t="s">
        <v>2</v>
      </c>
    </row>
    <row r="21" spans="1:35" x14ac:dyDescent="0.3">
      <c r="A21" s="5" t="s">
        <v>41</v>
      </c>
      <c r="B21" s="9">
        <v>79.099999999999994</v>
      </c>
      <c r="C21" s="7" t="s">
        <v>21</v>
      </c>
      <c r="D21" s="9">
        <v>73.099999999999994</v>
      </c>
      <c r="E21" s="7" t="s">
        <v>2</v>
      </c>
      <c r="F21" s="9">
        <v>68.900000000000006</v>
      </c>
      <c r="G21" s="7" t="s">
        <v>2</v>
      </c>
      <c r="H21" s="9">
        <v>70.599999999999994</v>
      </c>
      <c r="I21" s="7" t="s">
        <v>2</v>
      </c>
      <c r="J21" s="9">
        <v>74.5</v>
      </c>
      <c r="K21" s="7" t="s">
        <v>2</v>
      </c>
      <c r="L21" s="9">
        <v>79.7</v>
      </c>
      <c r="M21" s="7" t="s">
        <v>2</v>
      </c>
      <c r="N21" s="9">
        <v>83.2</v>
      </c>
      <c r="O21" s="7" t="s">
        <v>2</v>
      </c>
      <c r="P21" s="9">
        <v>87.5</v>
      </c>
      <c r="Q21" s="7" t="s">
        <v>2</v>
      </c>
      <c r="R21" s="9">
        <v>80.7</v>
      </c>
      <c r="S21" s="7" t="s">
        <v>2</v>
      </c>
      <c r="T21" s="11">
        <v>89</v>
      </c>
      <c r="U21" s="7" t="s">
        <v>2</v>
      </c>
      <c r="V21" s="9">
        <v>86.7</v>
      </c>
      <c r="W21" s="7" t="s">
        <v>21</v>
      </c>
      <c r="X21" s="9">
        <v>93.3</v>
      </c>
      <c r="Y21" s="7" t="s">
        <v>2</v>
      </c>
      <c r="Z21" s="9">
        <v>93.9</v>
      </c>
      <c r="AA21" s="7" t="s">
        <v>2</v>
      </c>
      <c r="AB21" s="9">
        <v>110.4</v>
      </c>
      <c r="AC21" s="7" t="s">
        <v>21</v>
      </c>
      <c r="AD21" s="9">
        <v>114.8</v>
      </c>
      <c r="AE21" s="7" t="s">
        <v>2</v>
      </c>
      <c r="AF21" s="9">
        <v>115.9</v>
      </c>
      <c r="AG21" s="7" t="s">
        <v>2</v>
      </c>
      <c r="AH21" s="9">
        <v>117.7</v>
      </c>
      <c r="AI21" s="7" t="s">
        <v>2</v>
      </c>
    </row>
    <row r="22" spans="1:35" x14ac:dyDescent="0.3">
      <c r="A22" s="5" t="s">
        <v>42</v>
      </c>
      <c r="B22" s="12">
        <v>2</v>
      </c>
      <c r="C22" s="8" t="s">
        <v>21</v>
      </c>
      <c r="D22" s="10">
        <v>2.4</v>
      </c>
      <c r="E22" s="8" t="s">
        <v>2</v>
      </c>
      <c r="F22" s="10">
        <v>2.4</v>
      </c>
      <c r="G22" s="8" t="s">
        <v>2</v>
      </c>
      <c r="H22" s="10">
        <v>2.7</v>
      </c>
      <c r="I22" s="8" t="s">
        <v>2</v>
      </c>
      <c r="J22" s="12">
        <v>3</v>
      </c>
      <c r="K22" s="8" t="s">
        <v>2</v>
      </c>
      <c r="L22" s="10">
        <v>3.2</v>
      </c>
      <c r="M22" s="8" t="s">
        <v>2</v>
      </c>
      <c r="N22" s="10">
        <v>3.8</v>
      </c>
      <c r="O22" s="8" t="s">
        <v>2</v>
      </c>
      <c r="P22" s="10">
        <v>4.7</v>
      </c>
      <c r="Q22" s="8" t="s">
        <v>2</v>
      </c>
      <c r="R22" s="10">
        <v>4.8</v>
      </c>
      <c r="S22" s="8" t="s">
        <v>2</v>
      </c>
      <c r="T22" s="10">
        <v>4.5999999999999996</v>
      </c>
      <c r="U22" s="8" t="s">
        <v>2</v>
      </c>
      <c r="V22" s="10">
        <v>6.4</v>
      </c>
      <c r="W22" s="8" t="s">
        <v>2</v>
      </c>
      <c r="X22" s="10">
        <v>6.5</v>
      </c>
      <c r="Y22" s="8" t="s">
        <v>2</v>
      </c>
      <c r="Z22" s="10">
        <v>6.4</v>
      </c>
      <c r="AA22" s="8" t="s">
        <v>2</v>
      </c>
      <c r="AB22" s="10">
        <v>6.3</v>
      </c>
      <c r="AC22" s="8" t="s">
        <v>21</v>
      </c>
      <c r="AD22" s="10">
        <v>8.1</v>
      </c>
      <c r="AE22" s="8" t="s">
        <v>2</v>
      </c>
      <c r="AF22" s="12">
        <v>8</v>
      </c>
      <c r="AG22" s="8" t="s">
        <v>2</v>
      </c>
      <c r="AH22" s="10">
        <v>8.4</v>
      </c>
      <c r="AI22" s="8" t="s">
        <v>2</v>
      </c>
    </row>
    <row r="23" spans="1:35" x14ac:dyDescent="0.3">
      <c r="A23" s="5" t="s">
        <v>43</v>
      </c>
      <c r="B23" s="9">
        <v>220.5</v>
      </c>
      <c r="C23" s="7" t="s">
        <v>21</v>
      </c>
      <c r="D23" s="9">
        <v>200.3</v>
      </c>
      <c r="E23" s="7" t="s">
        <v>2</v>
      </c>
      <c r="F23" s="9">
        <v>187.6</v>
      </c>
      <c r="G23" s="7" t="s">
        <v>2</v>
      </c>
      <c r="H23" s="11">
        <v>192</v>
      </c>
      <c r="I23" s="7" t="s">
        <v>2</v>
      </c>
      <c r="J23" s="9">
        <v>192.6</v>
      </c>
      <c r="K23" s="7" t="s">
        <v>2</v>
      </c>
      <c r="L23" s="9">
        <v>221.9</v>
      </c>
      <c r="M23" s="7" t="s">
        <v>21</v>
      </c>
      <c r="N23" s="9">
        <v>220.8</v>
      </c>
      <c r="O23" s="7" t="s">
        <v>2</v>
      </c>
      <c r="P23" s="9">
        <v>226.5</v>
      </c>
      <c r="Q23" s="7" t="s">
        <v>2</v>
      </c>
      <c r="R23" s="9">
        <v>219.5</v>
      </c>
      <c r="S23" s="7" t="s">
        <v>2</v>
      </c>
      <c r="T23" s="9">
        <v>226.4</v>
      </c>
      <c r="U23" s="7" t="s">
        <v>2</v>
      </c>
      <c r="V23" s="9">
        <v>247.5</v>
      </c>
      <c r="W23" s="7" t="s">
        <v>2</v>
      </c>
      <c r="X23" s="9">
        <v>250.7</v>
      </c>
      <c r="Y23" s="7" t="s">
        <v>2</v>
      </c>
      <c r="Z23" s="9">
        <v>265.2</v>
      </c>
      <c r="AA23" s="7" t="s">
        <v>2</v>
      </c>
      <c r="AB23" s="9">
        <v>314.8</v>
      </c>
      <c r="AC23" s="7" t="s">
        <v>21</v>
      </c>
      <c r="AD23" s="9">
        <v>339.1</v>
      </c>
      <c r="AE23" s="7" t="s">
        <v>2</v>
      </c>
      <c r="AF23" s="9">
        <v>337.5</v>
      </c>
      <c r="AG23" s="7" t="s">
        <v>2</v>
      </c>
      <c r="AH23" s="9">
        <v>349.7</v>
      </c>
      <c r="AI23" s="7" t="s">
        <v>2</v>
      </c>
    </row>
    <row r="24" spans="1:35" x14ac:dyDescent="0.3">
      <c r="A24" s="5" t="s">
        <v>44</v>
      </c>
      <c r="B24" s="10">
        <v>93.8</v>
      </c>
      <c r="C24" s="8" t="s">
        <v>21</v>
      </c>
      <c r="D24" s="12">
        <v>98</v>
      </c>
      <c r="E24" s="8" t="s">
        <v>2</v>
      </c>
      <c r="F24" s="10">
        <v>106.2</v>
      </c>
      <c r="G24" s="8" t="s">
        <v>2</v>
      </c>
      <c r="H24" s="10">
        <v>109.5</v>
      </c>
      <c r="I24" s="8" t="s">
        <v>2</v>
      </c>
      <c r="J24" s="10">
        <v>110.8</v>
      </c>
      <c r="K24" s="8" t="s">
        <v>2</v>
      </c>
      <c r="L24" s="10">
        <v>112.6</v>
      </c>
      <c r="M24" s="8" t="s">
        <v>2</v>
      </c>
      <c r="N24" s="10">
        <v>113.8</v>
      </c>
      <c r="O24" s="8" t="s">
        <v>2</v>
      </c>
      <c r="P24" s="10">
        <v>108.6</v>
      </c>
      <c r="Q24" s="8" t="s">
        <v>2</v>
      </c>
      <c r="R24" s="10">
        <v>108.7</v>
      </c>
      <c r="S24" s="8" t="s">
        <v>2</v>
      </c>
      <c r="T24" s="10">
        <v>112.6</v>
      </c>
      <c r="U24" s="8" t="s">
        <v>2</v>
      </c>
      <c r="V24" s="10">
        <v>121.2</v>
      </c>
      <c r="W24" s="8" t="s">
        <v>2</v>
      </c>
      <c r="X24" s="10">
        <v>125.6</v>
      </c>
      <c r="Y24" s="8" t="s">
        <v>2</v>
      </c>
      <c r="Z24" s="10">
        <v>129.80000000000001</v>
      </c>
      <c r="AA24" s="8" t="s">
        <v>2</v>
      </c>
      <c r="AB24" s="10">
        <v>127.9</v>
      </c>
      <c r="AC24" s="8" t="s">
        <v>21</v>
      </c>
      <c r="AD24" s="12">
        <v>132</v>
      </c>
      <c r="AE24" s="8" t="s">
        <v>2</v>
      </c>
      <c r="AF24" s="10">
        <v>138.19999999999999</v>
      </c>
      <c r="AG24" s="8" t="s">
        <v>2</v>
      </c>
      <c r="AH24" s="10">
        <v>147.69999999999999</v>
      </c>
      <c r="AI24" s="8" t="s">
        <v>2</v>
      </c>
    </row>
    <row r="25" spans="1:35" x14ac:dyDescent="0.3">
      <c r="A25" s="5" t="s">
        <v>45</v>
      </c>
      <c r="B25" s="11">
        <v>210</v>
      </c>
      <c r="C25" s="7" t="s">
        <v>21</v>
      </c>
      <c r="D25" s="9">
        <v>241.3</v>
      </c>
      <c r="E25" s="7" t="s">
        <v>2</v>
      </c>
      <c r="F25" s="9">
        <v>235.7</v>
      </c>
      <c r="G25" s="7" t="s">
        <v>21</v>
      </c>
      <c r="H25" s="9">
        <v>246.6</v>
      </c>
      <c r="I25" s="7" t="s">
        <v>2</v>
      </c>
      <c r="J25" s="9">
        <v>267.39999999999998</v>
      </c>
      <c r="K25" s="7" t="s">
        <v>2</v>
      </c>
      <c r="L25" s="9">
        <v>270.8</v>
      </c>
      <c r="M25" s="7" t="s">
        <v>2</v>
      </c>
      <c r="N25" s="9">
        <v>282.89999999999998</v>
      </c>
      <c r="O25" s="7" t="s">
        <v>2</v>
      </c>
      <c r="P25" s="9">
        <v>283.2</v>
      </c>
      <c r="Q25" s="7" t="s">
        <v>2</v>
      </c>
      <c r="R25" s="9">
        <v>294.3</v>
      </c>
      <c r="S25" s="7" t="s">
        <v>2</v>
      </c>
      <c r="T25" s="11">
        <v>313</v>
      </c>
      <c r="U25" s="7" t="s">
        <v>2</v>
      </c>
      <c r="V25" s="9">
        <v>299.8</v>
      </c>
      <c r="W25" s="7" t="s">
        <v>2</v>
      </c>
      <c r="X25" s="11">
        <v>335</v>
      </c>
      <c r="Y25" s="7" t="s">
        <v>21</v>
      </c>
      <c r="Z25" s="11">
        <v>363</v>
      </c>
      <c r="AA25" s="7" t="s">
        <v>2</v>
      </c>
      <c r="AB25" s="9">
        <v>399.3</v>
      </c>
      <c r="AC25" s="7" t="s">
        <v>21</v>
      </c>
      <c r="AD25" s="9">
        <v>416.1</v>
      </c>
      <c r="AE25" s="7" t="s">
        <v>2</v>
      </c>
      <c r="AF25" s="9">
        <v>430.8</v>
      </c>
      <c r="AG25" s="7" t="s">
        <v>2</v>
      </c>
      <c r="AH25" s="9">
        <v>452.9</v>
      </c>
      <c r="AI25" s="7" t="s">
        <v>2</v>
      </c>
    </row>
    <row r="26" spans="1:35" x14ac:dyDescent="0.3">
      <c r="A26" s="5" t="s">
        <v>46</v>
      </c>
      <c r="B26" s="10">
        <v>91.7</v>
      </c>
      <c r="C26" s="8" t="s">
        <v>21</v>
      </c>
      <c r="D26" s="12">
        <v>89</v>
      </c>
      <c r="E26" s="8" t="s">
        <v>2</v>
      </c>
      <c r="F26" s="10">
        <v>87.1</v>
      </c>
      <c r="G26" s="8" t="s">
        <v>2</v>
      </c>
      <c r="H26" s="10">
        <v>89.4</v>
      </c>
      <c r="I26" s="8" t="s">
        <v>21</v>
      </c>
      <c r="J26" s="12">
        <v>81</v>
      </c>
      <c r="K26" s="8" t="s">
        <v>2</v>
      </c>
      <c r="L26" s="10">
        <v>85.6</v>
      </c>
      <c r="M26" s="8" t="s">
        <v>2</v>
      </c>
      <c r="N26" s="10">
        <v>92.5</v>
      </c>
      <c r="O26" s="8" t="s">
        <v>2</v>
      </c>
      <c r="P26" s="10">
        <v>104.5</v>
      </c>
      <c r="Q26" s="8" t="s">
        <v>2</v>
      </c>
      <c r="R26" s="10">
        <v>113.4</v>
      </c>
      <c r="S26" s="8" t="s">
        <v>2</v>
      </c>
      <c r="T26" s="10">
        <v>118.2</v>
      </c>
      <c r="U26" s="8" t="s">
        <v>2</v>
      </c>
      <c r="V26" s="10">
        <v>113.1</v>
      </c>
      <c r="W26" s="8" t="s">
        <v>2</v>
      </c>
      <c r="X26" s="10">
        <v>114.1</v>
      </c>
      <c r="Y26" s="8" t="s">
        <v>2</v>
      </c>
      <c r="Z26" s="10">
        <v>127.7</v>
      </c>
      <c r="AA26" s="8" t="s">
        <v>2</v>
      </c>
      <c r="AB26" s="10">
        <v>142.19999999999999</v>
      </c>
      <c r="AC26" s="8" t="s">
        <v>21</v>
      </c>
      <c r="AD26" s="12">
        <v>132</v>
      </c>
      <c r="AE26" s="8" t="s">
        <v>2</v>
      </c>
      <c r="AF26" s="10">
        <v>129.80000000000001</v>
      </c>
      <c r="AG26" s="8" t="s">
        <v>2</v>
      </c>
      <c r="AH26" s="10">
        <v>139.4</v>
      </c>
      <c r="AI26" s="8" t="s">
        <v>2</v>
      </c>
    </row>
    <row r="27" spans="1:35" x14ac:dyDescent="0.3">
      <c r="A27" s="5" t="s">
        <v>47</v>
      </c>
      <c r="B27" s="9">
        <v>73.8</v>
      </c>
      <c r="C27" s="7" t="s">
        <v>21</v>
      </c>
      <c r="D27" s="9">
        <v>80.099999999999994</v>
      </c>
      <c r="E27" s="7" t="s">
        <v>2</v>
      </c>
      <c r="F27" s="9">
        <v>77.900000000000006</v>
      </c>
      <c r="G27" s="7" t="s">
        <v>21</v>
      </c>
      <c r="H27" s="9">
        <v>85.4</v>
      </c>
      <c r="I27" s="7" t="s">
        <v>2</v>
      </c>
      <c r="J27" s="9">
        <v>84.6</v>
      </c>
      <c r="K27" s="7" t="s">
        <v>2</v>
      </c>
      <c r="L27" s="9">
        <v>89.6</v>
      </c>
      <c r="M27" s="7" t="s">
        <v>2</v>
      </c>
      <c r="N27" s="9">
        <v>104.1</v>
      </c>
      <c r="O27" s="7" t="s">
        <v>2</v>
      </c>
      <c r="P27" s="11">
        <v>103</v>
      </c>
      <c r="Q27" s="7" t="s">
        <v>2</v>
      </c>
      <c r="R27" s="9">
        <v>109.8</v>
      </c>
      <c r="S27" s="7" t="s">
        <v>2</v>
      </c>
      <c r="T27" s="9">
        <v>122.4</v>
      </c>
      <c r="U27" s="7" t="s">
        <v>2</v>
      </c>
      <c r="V27" s="9">
        <v>123.7</v>
      </c>
      <c r="W27" s="7" t="s">
        <v>2</v>
      </c>
      <c r="X27" s="9">
        <v>124.3</v>
      </c>
      <c r="Y27" s="7" t="s">
        <v>2</v>
      </c>
      <c r="Z27" s="9">
        <v>126.5</v>
      </c>
      <c r="AA27" s="7" t="s">
        <v>2</v>
      </c>
      <c r="AB27" s="9">
        <v>123.9</v>
      </c>
      <c r="AC27" s="7" t="s">
        <v>21</v>
      </c>
      <c r="AD27" s="9">
        <v>127.9</v>
      </c>
      <c r="AE27" s="7" t="s">
        <v>2</v>
      </c>
      <c r="AF27" s="9">
        <v>127.7</v>
      </c>
      <c r="AG27" s="7" t="s">
        <v>2</v>
      </c>
      <c r="AH27" s="9">
        <v>148.30000000000001</v>
      </c>
      <c r="AI27" s="7" t="s">
        <v>2</v>
      </c>
    </row>
    <row r="28" spans="1:35" x14ac:dyDescent="0.3">
      <c r="A28" s="5" t="s">
        <v>48</v>
      </c>
      <c r="B28" s="10">
        <v>20.6</v>
      </c>
      <c r="C28" s="8" t="s">
        <v>21</v>
      </c>
      <c r="D28" s="10">
        <v>20.3</v>
      </c>
      <c r="E28" s="8" t="s">
        <v>2</v>
      </c>
      <c r="F28" s="10">
        <v>20.6</v>
      </c>
      <c r="G28" s="8" t="s">
        <v>2</v>
      </c>
      <c r="H28" s="10">
        <v>22.3</v>
      </c>
      <c r="I28" s="8" t="s">
        <v>2</v>
      </c>
      <c r="J28" s="10">
        <v>22.1</v>
      </c>
      <c r="K28" s="8" t="s">
        <v>2</v>
      </c>
      <c r="L28" s="10">
        <v>20.399999999999999</v>
      </c>
      <c r="M28" s="8" t="s">
        <v>2</v>
      </c>
      <c r="N28" s="10">
        <v>22.4</v>
      </c>
      <c r="O28" s="8" t="s">
        <v>2</v>
      </c>
      <c r="P28" s="10">
        <v>20.9</v>
      </c>
      <c r="Q28" s="8" t="s">
        <v>2</v>
      </c>
      <c r="R28" s="10">
        <v>24.2</v>
      </c>
      <c r="S28" s="8" t="s">
        <v>2</v>
      </c>
      <c r="T28" s="10">
        <v>23.5</v>
      </c>
      <c r="U28" s="8" t="s">
        <v>2</v>
      </c>
      <c r="V28" s="12">
        <v>20</v>
      </c>
      <c r="W28" s="8" t="s">
        <v>2</v>
      </c>
      <c r="X28" s="12">
        <v>21</v>
      </c>
      <c r="Y28" s="8" t="s">
        <v>2</v>
      </c>
      <c r="Z28" s="10">
        <v>24.8</v>
      </c>
      <c r="AA28" s="8" t="s">
        <v>2</v>
      </c>
      <c r="AB28" s="10">
        <v>31.5</v>
      </c>
      <c r="AC28" s="8" t="s">
        <v>21</v>
      </c>
      <c r="AD28" s="10">
        <v>30.7</v>
      </c>
      <c r="AE28" s="8" t="s">
        <v>2</v>
      </c>
      <c r="AF28" s="10">
        <v>27.7</v>
      </c>
      <c r="AG28" s="8" t="s">
        <v>2</v>
      </c>
      <c r="AH28" s="10">
        <v>28.6</v>
      </c>
      <c r="AI28" s="8" t="s">
        <v>2</v>
      </c>
    </row>
    <row r="29" spans="1:35" x14ac:dyDescent="0.3">
      <c r="A29" s="5" t="s">
        <v>49</v>
      </c>
      <c r="B29" s="9">
        <v>44.7</v>
      </c>
      <c r="C29" s="7" t="s">
        <v>21</v>
      </c>
      <c r="D29" s="11">
        <v>46</v>
      </c>
      <c r="E29" s="7" t="s">
        <v>21</v>
      </c>
      <c r="F29" s="11">
        <v>43</v>
      </c>
      <c r="G29" s="7" t="s">
        <v>2</v>
      </c>
      <c r="H29" s="11">
        <v>42</v>
      </c>
      <c r="I29" s="7" t="s">
        <v>21</v>
      </c>
      <c r="J29" s="9">
        <v>38.9</v>
      </c>
      <c r="K29" s="7" t="s">
        <v>2</v>
      </c>
      <c r="L29" s="9">
        <v>40.200000000000003</v>
      </c>
      <c r="M29" s="7" t="s">
        <v>2</v>
      </c>
      <c r="N29" s="9">
        <v>42.9</v>
      </c>
      <c r="O29" s="7" t="s">
        <v>2</v>
      </c>
      <c r="P29" s="9">
        <v>43.5</v>
      </c>
      <c r="Q29" s="7" t="s">
        <v>2</v>
      </c>
      <c r="R29" s="9">
        <v>47.8</v>
      </c>
      <c r="S29" s="7" t="s">
        <v>2</v>
      </c>
      <c r="T29" s="9">
        <v>52.2</v>
      </c>
      <c r="U29" s="7" t="s">
        <v>2</v>
      </c>
      <c r="V29" s="11">
        <v>47</v>
      </c>
      <c r="W29" s="7" t="s">
        <v>2</v>
      </c>
      <c r="X29" s="9">
        <v>50.8</v>
      </c>
      <c r="Y29" s="7" t="s">
        <v>2</v>
      </c>
      <c r="Z29" s="9">
        <v>47.7</v>
      </c>
      <c r="AA29" s="7" t="s">
        <v>2</v>
      </c>
      <c r="AB29" s="9">
        <v>50.1</v>
      </c>
      <c r="AC29" s="7" t="s">
        <v>21</v>
      </c>
      <c r="AD29" s="9">
        <v>56.8</v>
      </c>
      <c r="AE29" s="7" t="s">
        <v>2</v>
      </c>
      <c r="AF29" s="9">
        <v>57.7</v>
      </c>
      <c r="AG29" s="7" t="s">
        <v>2</v>
      </c>
      <c r="AH29" s="9">
        <v>58.2</v>
      </c>
      <c r="AI29" s="7" t="s">
        <v>2</v>
      </c>
    </row>
    <row r="30" spans="1:35" x14ac:dyDescent="0.3">
      <c r="A30" s="5" t="s">
        <v>50</v>
      </c>
      <c r="B30" s="12">
        <v>65</v>
      </c>
      <c r="C30" s="8" t="s">
        <v>21</v>
      </c>
      <c r="D30" s="10">
        <v>64.099999999999994</v>
      </c>
      <c r="E30" s="8" t="s">
        <v>2</v>
      </c>
      <c r="F30" s="10">
        <v>66.5</v>
      </c>
      <c r="G30" s="8" t="s">
        <v>2</v>
      </c>
      <c r="H30" s="10">
        <v>67.8</v>
      </c>
      <c r="I30" s="8" t="s">
        <v>2</v>
      </c>
      <c r="J30" s="10">
        <v>72.2</v>
      </c>
      <c r="K30" s="8" t="s">
        <v>2</v>
      </c>
      <c r="L30" s="10">
        <v>69.599999999999994</v>
      </c>
      <c r="M30" s="8" t="s">
        <v>2</v>
      </c>
      <c r="N30" s="10">
        <v>70.099999999999994</v>
      </c>
      <c r="O30" s="8" t="s">
        <v>2</v>
      </c>
      <c r="P30" s="10">
        <v>69.3</v>
      </c>
      <c r="Q30" s="8" t="s">
        <v>2</v>
      </c>
      <c r="R30" s="10">
        <v>67.900000000000006</v>
      </c>
      <c r="S30" s="8" t="s">
        <v>2</v>
      </c>
      <c r="T30" s="10">
        <v>75.2</v>
      </c>
      <c r="U30" s="8" t="s">
        <v>2</v>
      </c>
      <c r="V30" s="10">
        <v>78.400000000000006</v>
      </c>
      <c r="W30" s="8" t="s">
        <v>2</v>
      </c>
      <c r="X30" s="10">
        <v>77.8</v>
      </c>
      <c r="Y30" s="8" t="s">
        <v>2</v>
      </c>
      <c r="Z30" s="12">
        <v>80</v>
      </c>
      <c r="AA30" s="8" t="s">
        <v>2</v>
      </c>
      <c r="AB30" s="10">
        <v>77.099999999999994</v>
      </c>
      <c r="AC30" s="8" t="s">
        <v>21</v>
      </c>
      <c r="AD30" s="10">
        <v>87.1</v>
      </c>
      <c r="AE30" s="8" t="s">
        <v>2</v>
      </c>
      <c r="AF30" s="10">
        <v>88.8</v>
      </c>
      <c r="AG30" s="8" t="s">
        <v>2</v>
      </c>
      <c r="AH30" s="10">
        <v>76.5</v>
      </c>
      <c r="AI30" s="8" t="s">
        <v>2</v>
      </c>
    </row>
    <row r="31" spans="1:35" x14ac:dyDescent="0.3">
      <c r="A31" s="5" t="s">
        <v>51</v>
      </c>
      <c r="B31" s="9">
        <v>132.69999999999999</v>
      </c>
      <c r="C31" s="7" t="s">
        <v>21</v>
      </c>
      <c r="D31" s="9">
        <v>132.5</v>
      </c>
      <c r="E31" s="7" t="s">
        <v>2</v>
      </c>
      <c r="F31" s="9">
        <v>135.80000000000001</v>
      </c>
      <c r="G31" s="7" t="s">
        <v>2</v>
      </c>
      <c r="H31" s="9">
        <v>141.5</v>
      </c>
      <c r="I31" s="7" t="s">
        <v>2</v>
      </c>
      <c r="J31" s="9">
        <v>146.80000000000001</v>
      </c>
      <c r="K31" s="7" t="s">
        <v>2</v>
      </c>
      <c r="L31" s="9">
        <v>153.30000000000001</v>
      </c>
      <c r="M31" s="7" t="s">
        <v>2</v>
      </c>
      <c r="N31" s="9">
        <v>162.9</v>
      </c>
      <c r="O31" s="7" t="s">
        <v>2</v>
      </c>
      <c r="P31" s="9">
        <v>166.5</v>
      </c>
      <c r="Q31" s="7" t="s">
        <v>2</v>
      </c>
      <c r="R31" s="9">
        <v>167.1</v>
      </c>
      <c r="S31" s="7" t="s">
        <v>2</v>
      </c>
      <c r="T31" s="9">
        <v>173.8</v>
      </c>
      <c r="U31" s="7" t="s">
        <v>2</v>
      </c>
      <c r="V31" s="9">
        <v>179.9</v>
      </c>
      <c r="W31" s="7" t="s">
        <v>21</v>
      </c>
      <c r="X31" s="9">
        <v>180.9</v>
      </c>
      <c r="Y31" s="7" t="s">
        <v>2</v>
      </c>
      <c r="Z31" s="9">
        <v>181.2</v>
      </c>
      <c r="AA31" s="7" t="s">
        <v>2</v>
      </c>
      <c r="AB31" s="9">
        <v>189.1</v>
      </c>
      <c r="AC31" s="7" t="s">
        <v>21</v>
      </c>
      <c r="AD31" s="9">
        <v>212.7</v>
      </c>
      <c r="AE31" s="7" t="s">
        <v>2</v>
      </c>
      <c r="AF31" s="9">
        <v>225.4</v>
      </c>
      <c r="AG31" s="7" t="s">
        <v>2</v>
      </c>
      <c r="AH31" s="9">
        <v>239.3</v>
      </c>
      <c r="AI31" s="7" t="s">
        <v>2</v>
      </c>
    </row>
    <row r="32" spans="1:35" x14ac:dyDescent="0.3">
      <c r="A32" s="5" t="s">
        <v>52</v>
      </c>
      <c r="B32" s="10">
        <v>3.7</v>
      </c>
      <c r="C32" s="8" t="s">
        <v>21</v>
      </c>
      <c r="D32" s="10">
        <v>4.2</v>
      </c>
      <c r="E32" s="8" t="s">
        <v>2</v>
      </c>
      <c r="F32" s="10">
        <v>4.5</v>
      </c>
      <c r="G32" s="8" t="s">
        <v>2</v>
      </c>
      <c r="H32" s="10">
        <v>4.4000000000000004</v>
      </c>
      <c r="I32" s="8" t="s">
        <v>2</v>
      </c>
      <c r="J32" s="10">
        <v>4.5</v>
      </c>
      <c r="K32" s="8" t="s">
        <v>2</v>
      </c>
      <c r="L32" s="10">
        <v>3.9</v>
      </c>
      <c r="M32" s="8" t="s">
        <v>2</v>
      </c>
      <c r="N32" s="10">
        <v>3.7</v>
      </c>
      <c r="O32" s="8" t="s">
        <v>2</v>
      </c>
      <c r="P32" s="10">
        <v>4.3</v>
      </c>
      <c r="Q32" s="8" t="s">
        <v>2</v>
      </c>
      <c r="R32" s="10">
        <v>4.5</v>
      </c>
      <c r="S32" s="8" t="s">
        <v>2</v>
      </c>
      <c r="T32" s="10">
        <v>4.8</v>
      </c>
      <c r="U32" s="8" t="s">
        <v>2</v>
      </c>
      <c r="V32" s="10">
        <v>5.5</v>
      </c>
      <c r="W32" s="8" t="s">
        <v>2</v>
      </c>
      <c r="X32" s="10">
        <v>4.9000000000000004</v>
      </c>
      <c r="Y32" s="8" t="s">
        <v>2</v>
      </c>
      <c r="Z32" s="10">
        <v>4.8</v>
      </c>
      <c r="AA32" s="8" t="s">
        <v>21</v>
      </c>
      <c r="AB32" s="10">
        <v>4.3</v>
      </c>
      <c r="AC32" s="8" t="s">
        <v>21</v>
      </c>
      <c r="AD32" s="10">
        <v>4.7</v>
      </c>
      <c r="AE32" s="8" t="s">
        <v>2</v>
      </c>
      <c r="AF32" s="10">
        <v>5.4</v>
      </c>
      <c r="AG32" s="8" t="s">
        <v>2</v>
      </c>
      <c r="AH32" s="10">
        <v>5.5</v>
      </c>
      <c r="AI32" s="8" t="s">
        <v>2</v>
      </c>
    </row>
    <row r="33" spans="1:35" x14ac:dyDescent="0.3">
      <c r="A33" s="5" t="s">
        <v>53</v>
      </c>
      <c r="B33" s="9">
        <v>46.3</v>
      </c>
      <c r="C33" s="7" t="s">
        <v>21</v>
      </c>
      <c r="D33" s="9">
        <v>55.2</v>
      </c>
      <c r="E33" s="7" t="s">
        <v>2</v>
      </c>
      <c r="F33" s="11">
        <v>55</v>
      </c>
      <c r="G33" s="7" t="s">
        <v>2</v>
      </c>
      <c r="H33" s="9">
        <v>52.3</v>
      </c>
      <c r="I33" s="7" t="s">
        <v>2</v>
      </c>
      <c r="J33" s="9">
        <v>56.2</v>
      </c>
      <c r="K33" s="7" t="s">
        <v>2</v>
      </c>
      <c r="L33" s="9">
        <v>57.2</v>
      </c>
      <c r="M33" s="7" t="s">
        <v>2</v>
      </c>
      <c r="N33" s="9">
        <v>58.2</v>
      </c>
      <c r="O33" s="7" t="s">
        <v>2</v>
      </c>
      <c r="P33" s="9">
        <v>62.8</v>
      </c>
      <c r="Q33" s="7" t="s">
        <v>2</v>
      </c>
      <c r="R33" s="9">
        <v>64.2</v>
      </c>
      <c r="S33" s="7" t="s">
        <v>2</v>
      </c>
      <c r="T33" s="9">
        <v>64.3</v>
      </c>
      <c r="U33" s="7" t="s">
        <v>2</v>
      </c>
      <c r="V33" s="9">
        <v>63.6</v>
      </c>
      <c r="W33" s="7" t="s">
        <v>2</v>
      </c>
      <c r="X33" s="9">
        <v>62.8</v>
      </c>
      <c r="Y33" s="7" t="s">
        <v>2</v>
      </c>
      <c r="Z33" s="9">
        <v>65.8</v>
      </c>
      <c r="AA33" s="7" t="s">
        <v>2</v>
      </c>
      <c r="AB33" s="9">
        <v>70.900000000000006</v>
      </c>
      <c r="AC33" s="7" t="s">
        <v>21</v>
      </c>
      <c r="AD33" s="9">
        <v>75.2</v>
      </c>
      <c r="AE33" s="7" t="s">
        <v>2</v>
      </c>
      <c r="AF33" s="9">
        <v>73.5</v>
      </c>
      <c r="AG33" s="7" t="s">
        <v>2</v>
      </c>
      <c r="AH33" s="9">
        <v>71.099999999999994</v>
      </c>
      <c r="AI33" s="7" t="s">
        <v>2</v>
      </c>
    </row>
    <row r="34" spans="1:35" x14ac:dyDescent="0.3">
      <c r="A34" s="5" t="s">
        <v>54</v>
      </c>
      <c r="B34" s="10">
        <v>114.5</v>
      </c>
      <c r="C34" s="8" t="s">
        <v>21</v>
      </c>
      <c r="D34" s="10">
        <v>121.8</v>
      </c>
      <c r="E34" s="8" t="s">
        <v>2</v>
      </c>
      <c r="F34" s="12">
        <v>118</v>
      </c>
      <c r="G34" s="8" t="s">
        <v>21</v>
      </c>
      <c r="H34" s="10">
        <v>122.9</v>
      </c>
      <c r="I34" s="8" t="s">
        <v>2</v>
      </c>
      <c r="J34" s="10">
        <v>127.2</v>
      </c>
      <c r="K34" s="8" t="s">
        <v>2</v>
      </c>
      <c r="L34" s="10">
        <v>139.4</v>
      </c>
      <c r="M34" s="8" t="s">
        <v>2</v>
      </c>
      <c r="N34" s="10">
        <v>144.69999999999999</v>
      </c>
      <c r="O34" s="8" t="s">
        <v>2</v>
      </c>
      <c r="P34" s="10">
        <v>153.30000000000001</v>
      </c>
      <c r="Q34" s="8" t="s">
        <v>2</v>
      </c>
      <c r="R34" s="12">
        <v>161</v>
      </c>
      <c r="S34" s="8" t="s">
        <v>2</v>
      </c>
      <c r="T34" s="10">
        <v>161.6</v>
      </c>
      <c r="U34" s="8" t="s">
        <v>2</v>
      </c>
      <c r="V34" s="10">
        <v>169.8</v>
      </c>
      <c r="W34" s="8" t="s">
        <v>2</v>
      </c>
      <c r="X34" s="10">
        <v>163.6</v>
      </c>
      <c r="Y34" s="8" t="s">
        <v>2</v>
      </c>
      <c r="Z34" s="10">
        <v>167.4</v>
      </c>
      <c r="AA34" s="8" t="s">
        <v>2</v>
      </c>
      <c r="AB34" s="10">
        <v>161.19999999999999</v>
      </c>
      <c r="AC34" s="8" t="s">
        <v>21</v>
      </c>
      <c r="AD34" s="10">
        <v>152.9</v>
      </c>
      <c r="AE34" s="8" t="s">
        <v>2</v>
      </c>
      <c r="AF34" s="10">
        <v>169.8</v>
      </c>
      <c r="AG34" s="8" t="s">
        <v>2</v>
      </c>
      <c r="AH34" s="10">
        <v>179.4</v>
      </c>
      <c r="AI34" s="8" t="s">
        <v>2</v>
      </c>
    </row>
    <row r="35" spans="1:35" x14ac:dyDescent="0.3">
      <c r="A35" s="5" t="s">
        <v>55</v>
      </c>
      <c r="B35" s="9">
        <v>717.4</v>
      </c>
      <c r="C35" s="7" t="s">
        <v>21</v>
      </c>
      <c r="D35" s="9">
        <v>773.2</v>
      </c>
      <c r="E35" s="7" t="s">
        <v>2</v>
      </c>
      <c r="F35" s="9">
        <v>764.7</v>
      </c>
      <c r="G35" s="7" t="s">
        <v>2</v>
      </c>
      <c r="H35" s="9">
        <v>745.1</v>
      </c>
      <c r="I35" s="7" t="s">
        <v>2</v>
      </c>
      <c r="J35" s="9">
        <v>786.8</v>
      </c>
      <c r="K35" s="7" t="s">
        <v>2</v>
      </c>
      <c r="L35" s="9">
        <v>812.7</v>
      </c>
      <c r="M35" s="7" t="s">
        <v>2</v>
      </c>
      <c r="N35" s="9">
        <v>852.5</v>
      </c>
      <c r="O35" s="7" t="s">
        <v>2</v>
      </c>
      <c r="P35" s="9">
        <v>910.6</v>
      </c>
      <c r="Q35" s="7" t="s">
        <v>2</v>
      </c>
      <c r="R35" s="9">
        <v>942.4</v>
      </c>
      <c r="S35" s="7" t="s">
        <v>2</v>
      </c>
      <c r="T35" s="9">
        <v>972.6</v>
      </c>
      <c r="U35" s="7" t="s">
        <v>2</v>
      </c>
      <c r="V35" s="9">
        <v>1029.7</v>
      </c>
      <c r="W35" s="7" t="s">
        <v>2</v>
      </c>
      <c r="X35" s="9">
        <v>1052.3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10.1</v>
      </c>
      <c r="AC36" s="8" t="s">
        <v>21</v>
      </c>
      <c r="AD36" s="10">
        <v>11.3</v>
      </c>
      <c r="AE36" s="8" t="s">
        <v>2</v>
      </c>
      <c r="AF36" s="10">
        <v>13.4</v>
      </c>
      <c r="AG36" s="8" t="s">
        <v>2</v>
      </c>
      <c r="AH36" s="10">
        <v>16.2</v>
      </c>
      <c r="AI36" s="8" t="s">
        <v>2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4.5999999999999996</v>
      </c>
      <c r="I37" s="7" t="s">
        <v>2</v>
      </c>
      <c r="J37" s="9">
        <v>3.9</v>
      </c>
      <c r="K37" s="7" t="s">
        <v>2</v>
      </c>
      <c r="L37" s="9">
        <v>4.3</v>
      </c>
      <c r="M37" s="7" t="s">
        <v>2</v>
      </c>
      <c r="N37" s="9">
        <v>4.5</v>
      </c>
      <c r="O37" s="7" t="s">
        <v>2</v>
      </c>
      <c r="P37" s="9">
        <v>5.4</v>
      </c>
      <c r="Q37" s="7" t="s">
        <v>2</v>
      </c>
      <c r="R37" s="9">
        <v>6.1</v>
      </c>
      <c r="S37" s="7" t="s">
        <v>2</v>
      </c>
      <c r="T37" s="9">
        <v>6.3</v>
      </c>
      <c r="U37" s="7" t="s">
        <v>2</v>
      </c>
      <c r="V37" s="9">
        <v>4.7</v>
      </c>
      <c r="W37" s="7" t="s">
        <v>2</v>
      </c>
      <c r="X37" s="9">
        <v>6.4</v>
      </c>
      <c r="Y37" s="7" t="s">
        <v>2</v>
      </c>
      <c r="Z37" s="9">
        <v>8.1999999999999993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6.8</v>
      </c>
      <c r="I38" s="8" t="s">
        <v>2</v>
      </c>
      <c r="J38" s="10">
        <v>8.4</v>
      </c>
      <c r="K38" s="8" t="s">
        <v>2</v>
      </c>
      <c r="L38" s="10">
        <v>6.4</v>
      </c>
      <c r="M38" s="8" t="s">
        <v>2</v>
      </c>
      <c r="N38" s="10">
        <v>5.9</v>
      </c>
      <c r="O38" s="8" t="s">
        <v>2</v>
      </c>
      <c r="P38" s="12">
        <v>6</v>
      </c>
      <c r="Q38" s="8" t="s">
        <v>2</v>
      </c>
      <c r="R38" s="10">
        <v>6.1</v>
      </c>
      <c r="S38" s="8" t="s">
        <v>2</v>
      </c>
      <c r="T38" s="10">
        <v>7.1</v>
      </c>
      <c r="U38" s="8" t="s">
        <v>2</v>
      </c>
      <c r="V38" s="10">
        <v>9.5</v>
      </c>
      <c r="W38" s="8" t="s">
        <v>2</v>
      </c>
      <c r="X38" s="10">
        <v>10.9</v>
      </c>
      <c r="Y38" s="8" t="s">
        <v>2</v>
      </c>
      <c r="Z38" s="10">
        <v>10.8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30.1</v>
      </c>
      <c r="G39" s="7" t="s">
        <v>2</v>
      </c>
      <c r="H39" s="11">
        <v>25</v>
      </c>
      <c r="I39" s="7" t="s">
        <v>2</v>
      </c>
      <c r="J39" s="9">
        <v>21.9</v>
      </c>
      <c r="K39" s="7" t="s">
        <v>2</v>
      </c>
      <c r="L39" s="9">
        <v>33.200000000000003</v>
      </c>
      <c r="M39" s="7" t="s">
        <v>2</v>
      </c>
      <c r="N39" s="9">
        <v>39.1</v>
      </c>
      <c r="O39" s="7" t="s">
        <v>21</v>
      </c>
      <c r="P39" s="9">
        <v>37.200000000000003</v>
      </c>
      <c r="Q39" s="7" t="s">
        <v>2</v>
      </c>
      <c r="R39" s="9">
        <v>46.5</v>
      </c>
      <c r="S39" s="7" t="s">
        <v>2</v>
      </c>
      <c r="T39" s="9">
        <v>46.8</v>
      </c>
      <c r="U39" s="7" t="s">
        <v>2</v>
      </c>
      <c r="V39" s="9">
        <v>50.3</v>
      </c>
      <c r="W39" s="7" t="s">
        <v>2</v>
      </c>
      <c r="X39" s="9">
        <v>46.9</v>
      </c>
      <c r="Y39" s="7" t="s">
        <v>2</v>
      </c>
      <c r="Z39" s="9">
        <v>48.2</v>
      </c>
      <c r="AA39" s="7" t="s">
        <v>2</v>
      </c>
      <c r="AB39" s="9">
        <v>49.2</v>
      </c>
      <c r="AC39" s="7" t="s">
        <v>21</v>
      </c>
      <c r="AD39" s="9">
        <v>54.7</v>
      </c>
      <c r="AE39" s="7" t="s">
        <v>2</v>
      </c>
      <c r="AF39" s="9">
        <v>60.3</v>
      </c>
      <c r="AG39" s="7" t="s">
        <v>2</v>
      </c>
      <c r="AH39" s="9">
        <v>62.4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125.2</v>
      </c>
      <c r="E40" s="8" t="s">
        <v>2</v>
      </c>
      <c r="F40" s="10">
        <v>135.4</v>
      </c>
      <c r="G40" s="8" t="s">
        <v>2</v>
      </c>
      <c r="H40" s="10">
        <v>143.19999999999999</v>
      </c>
      <c r="I40" s="8" t="s">
        <v>2</v>
      </c>
      <c r="J40" s="12">
        <v>177</v>
      </c>
      <c r="K40" s="8" t="s">
        <v>2</v>
      </c>
      <c r="L40" s="12">
        <v>205</v>
      </c>
      <c r="M40" s="8" t="s">
        <v>2</v>
      </c>
      <c r="N40" s="12">
        <v>249</v>
      </c>
      <c r="O40" s="8" t="s">
        <v>21</v>
      </c>
      <c r="P40" s="10">
        <v>299.8</v>
      </c>
      <c r="Q40" s="8" t="s">
        <v>2</v>
      </c>
      <c r="R40" s="10">
        <v>338.9</v>
      </c>
      <c r="S40" s="8" t="s">
        <v>2</v>
      </c>
      <c r="T40" s="10">
        <v>347.7</v>
      </c>
      <c r="U40" s="8" t="s">
        <v>2</v>
      </c>
      <c r="V40" s="10">
        <v>377.8</v>
      </c>
      <c r="W40" s="8" t="s">
        <v>2</v>
      </c>
      <c r="X40" s="10">
        <v>349.6</v>
      </c>
      <c r="Y40" s="8" t="s">
        <v>2</v>
      </c>
      <c r="Z40" s="10">
        <v>348.5</v>
      </c>
      <c r="AA40" s="8" t="s">
        <v>2</v>
      </c>
      <c r="AB40" s="10">
        <v>384.6</v>
      </c>
      <c r="AC40" s="8" t="s">
        <v>21</v>
      </c>
      <c r="AD40" s="10">
        <v>398.1</v>
      </c>
      <c r="AE40" s="8" t="s">
        <v>2</v>
      </c>
      <c r="AF40" s="10">
        <v>399.4</v>
      </c>
      <c r="AG40" s="8" t="s">
        <v>2</v>
      </c>
      <c r="AH40" s="10">
        <v>426.6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21</v>
      </c>
      <c r="B46" s="2" t="s">
        <v>66</v>
      </c>
    </row>
    <row r="47" spans="1:35" x14ac:dyDescent="0.3">
      <c r="A47" s="1" t="s">
        <v>33</v>
      </c>
      <c r="B47" s="2" t="s">
        <v>67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4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24" sqref="J24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</cols>
  <sheetData>
    <row r="1" spans="1:35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2</v>
      </c>
      <c r="F1" s="13" t="s">
        <v>4</v>
      </c>
      <c r="G1" s="13" t="s">
        <v>2</v>
      </c>
      <c r="H1" s="13" t="s">
        <v>5</v>
      </c>
      <c r="I1" s="13" t="s">
        <v>2</v>
      </c>
      <c r="J1" s="13" t="s">
        <v>6</v>
      </c>
      <c r="K1" s="13" t="s">
        <v>2</v>
      </c>
      <c r="L1" s="13" t="s">
        <v>7</v>
      </c>
      <c r="M1" s="13" t="s">
        <v>2</v>
      </c>
      <c r="N1" s="13" t="s">
        <v>8</v>
      </c>
      <c r="O1" s="13" t="s">
        <v>2</v>
      </c>
      <c r="P1" s="13" t="s">
        <v>9</v>
      </c>
      <c r="Q1" s="13" t="s">
        <v>2</v>
      </c>
      <c r="R1" s="13" t="s">
        <v>10</v>
      </c>
      <c r="S1" s="13" t="s">
        <v>2</v>
      </c>
      <c r="T1" s="13" t="s">
        <v>11</v>
      </c>
      <c r="U1" s="13" t="s">
        <v>2</v>
      </c>
      <c r="V1" s="13" t="s">
        <v>12</v>
      </c>
      <c r="W1" s="13" t="s">
        <v>2</v>
      </c>
      <c r="X1" s="13" t="s">
        <v>13</v>
      </c>
      <c r="Y1" s="13" t="s">
        <v>2</v>
      </c>
      <c r="Z1" s="13" t="s">
        <v>14</v>
      </c>
      <c r="AA1" s="13" t="s">
        <v>2</v>
      </c>
      <c r="AB1" s="13" t="s">
        <v>15</v>
      </c>
      <c r="AC1" s="13" t="s">
        <v>2</v>
      </c>
      <c r="AD1" s="13" t="s">
        <v>16</v>
      </c>
      <c r="AE1" s="13" t="s">
        <v>2</v>
      </c>
      <c r="AF1" s="13" t="s">
        <v>17</v>
      </c>
      <c r="AG1" s="13" t="s">
        <v>2</v>
      </c>
      <c r="AH1" s="13" t="s">
        <v>18</v>
      </c>
      <c r="AI1" s="13" t="s">
        <v>2</v>
      </c>
    </row>
    <row r="2" spans="1:35" x14ac:dyDescent="0.3">
      <c r="A2" s="4" t="s">
        <v>19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</row>
    <row r="3" spans="1:35" x14ac:dyDescent="0.3">
      <c r="A3" s="5" t="s">
        <v>20</v>
      </c>
      <c r="B3" s="9">
        <v>3432.7</v>
      </c>
      <c r="C3" s="7" t="s">
        <v>21</v>
      </c>
      <c r="D3" s="11">
        <v>3425</v>
      </c>
      <c r="E3" s="7" t="s">
        <v>2</v>
      </c>
      <c r="F3" s="9">
        <v>3410.2</v>
      </c>
      <c r="G3" s="7" t="s">
        <v>2</v>
      </c>
      <c r="H3" s="9">
        <v>3478.1</v>
      </c>
      <c r="I3" s="7" t="s">
        <v>2</v>
      </c>
      <c r="J3" s="9">
        <v>3558.9</v>
      </c>
      <c r="K3" s="7" t="s">
        <v>2</v>
      </c>
      <c r="L3" s="9">
        <v>3574.6</v>
      </c>
      <c r="M3" s="7" t="s">
        <v>2</v>
      </c>
      <c r="N3" s="9">
        <v>3676.6</v>
      </c>
      <c r="O3" s="7" t="s">
        <v>2</v>
      </c>
      <c r="P3" s="9">
        <v>3727.2</v>
      </c>
      <c r="Q3" s="7" t="s">
        <v>2</v>
      </c>
      <c r="R3" s="9">
        <v>3765.2</v>
      </c>
      <c r="S3" s="7" t="s">
        <v>2</v>
      </c>
      <c r="T3" s="9">
        <v>3831.4</v>
      </c>
      <c r="U3" s="7" t="s">
        <v>2</v>
      </c>
      <c r="V3" s="9">
        <v>3938.1</v>
      </c>
      <c r="W3" s="7" t="s">
        <v>2</v>
      </c>
      <c r="X3" s="9">
        <v>3965.9</v>
      </c>
      <c r="Y3" s="7" t="s">
        <v>2</v>
      </c>
      <c r="Z3" s="9">
        <v>3637.3</v>
      </c>
      <c r="AA3" s="7" t="s">
        <v>2</v>
      </c>
      <c r="AB3" s="9">
        <v>3666.8</v>
      </c>
      <c r="AC3" s="7" t="s">
        <v>21</v>
      </c>
      <c r="AD3" s="9">
        <v>3922.5</v>
      </c>
      <c r="AE3" s="7" t="s">
        <v>2</v>
      </c>
      <c r="AF3" s="9">
        <v>4002.7</v>
      </c>
      <c r="AG3" s="7" t="s">
        <v>2</v>
      </c>
      <c r="AH3" s="9">
        <v>4017.2</v>
      </c>
      <c r="AI3" s="7" t="s">
        <v>2</v>
      </c>
    </row>
    <row r="4" spans="1:35" x14ac:dyDescent="0.3">
      <c r="A4" s="5" t="s">
        <v>22</v>
      </c>
      <c r="B4" s="10">
        <v>2979.5</v>
      </c>
      <c r="C4" s="8" t="s">
        <v>21</v>
      </c>
      <c r="D4" s="10">
        <v>2951.3</v>
      </c>
      <c r="E4" s="8" t="s">
        <v>2</v>
      </c>
      <c r="F4" s="10">
        <v>2964.1</v>
      </c>
      <c r="G4" s="8" t="s">
        <v>2</v>
      </c>
      <c r="H4" s="10">
        <v>3007.9</v>
      </c>
      <c r="I4" s="8" t="s">
        <v>2</v>
      </c>
      <c r="J4" s="10">
        <v>3074.1</v>
      </c>
      <c r="K4" s="8" t="s">
        <v>2</v>
      </c>
      <c r="L4" s="10">
        <v>3069.6</v>
      </c>
      <c r="M4" s="8" t="s">
        <v>2</v>
      </c>
      <c r="N4" s="10">
        <v>3139.9</v>
      </c>
      <c r="O4" s="8" t="s">
        <v>2</v>
      </c>
      <c r="P4" s="10">
        <v>3195.9</v>
      </c>
      <c r="Q4" s="8" t="s">
        <v>2</v>
      </c>
      <c r="R4" s="10">
        <v>3220.7</v>
      </c>
      <c r="S4" s="8" t="s">
        <v>2</v>
      </c>
      <c r="T4" s="10">
        <v>3282.2</v>
      </c>
      <c r="U4" s="8" t="s">
        <v>2</v>
      </c>
      <c r="V4" s="10">
        <v>3374.9</v>
      </c>
      <c r="W4" s="8" t="s">
        <v>2</v>
      </c>
      <c r="X4" s="10">
        <v>3396.1</v>
      </c>
      <c r="Y4" s="8" t="s">
        <v>2</v>
      </c>
      <c r="Z4" s="10">
        <v>3087.1</v>
      </c>
      <c r="AA4" s="8" t="s">
        <v>2</v>
      </c>
      <c r="AB4" s="10">
        <v>3122.9</v>
      </c>
      <c r="AC4" s="8" t="s">
        <v>21</v>
      </c>
      <c r="AD4" s="10">
        <v>3350.5</v>
      </c>
      <c r="AE4" s="8" t="s">
        <v>2</v>
      </c>
      <c r="AF4" s="10">
        <v>3413.4</v>
      </c>
      <c r="AG4" s="8" t="s">
        <v>2</v>
      </c>
      <c r="AH4" s="12">
        <v>3422</v>
      </c>
      <c r="AI4" s="8" t="s">
        <v>2</v>
      </c>
    </row>
    <row r="5" spans="1:35" x14ac:dyDescent="0.3">
      <c r="A5" s="5" t="s">
        <v>23</v>
      </c>
      <c r="B5" s="9">
        <v>91.2</v>
      </c>
      <c r="C5" s="7" t="s">
        <v>21</v>
      </c>
      <c r="D5" s="11">
        <v>93</v>
      </c>
      <c r="E5" s="7" t="s">
        <v>2</v>
      </c>
      <c r="F5" s="9">
        <v>92.2</v>
      </c>
      <c r="G5" s="7" t="s">
        <v>2</v>
      </c>
      <c r="H5" s="9">
        <v>102.8</v>
      </c>
      <c r="I5" s="7" t="s">
        <v>21</v>
      </c>
      <c r="J5" s="9">
        <v>134.80000000000001</v>
      </c>
      <c r="K5" s="7" t="s">
        <v>2</v>
      </c>
      <c r="L5" s="9">
        <v>150.5</v>
      </c>
      <c r="M5" s="7" t="s">
        <v>2</v>
      </c>
      <c r="N5" s="9">
        <v>158.80000000000001</v>
      </c>
      <c r="O5" s="7" t="s">
        <v>2</v>
      </c>
      <c r="P5" s="9">
        <v>156.69999999999999</v>
      </c>
      <c r="Q5" s="7" t="s">
        <v>2</v>
      </c>
      <c r="R5" s="9">
        <v>154.5</v>
      </c>
      <c r="S5" s="7" t="s">
        <v>2</v>
      </c>
      <c r="T5" s="9">
        <v>148.69999999999999</v>
      </c>
      <c r="U5" s="7" t="s">
        <v>21</v>
      </c>
      <c r="V5" s="9">
        <v>158.5</v>
      </c>
      <c r="W5" s="7" t="s">
        <v>2</v>
      </c>
      <c r="X5" s="9">
        <v>164.6</v>
      </c>
      <c r="Y5" s="7" t="s">
        <v>2</v>
      </c>
      <c r="Z5" s="9">
        <v>156.69999999999999</v>
      </c>
      <c r="AA5" s="7" t="s">
        <v>2</v>
      </c>
      <c r="AB5" s="9">
        <v>155.80000000000001</v>
      </c>
      <c r="AC5" s="7" t="s">
        <v>21</v>
      </c>
      <c r="AD5" s="9">
        <v>161.9</v>
      </c>
      <c r="AE5" s="7" t="s">
        <v>2</v>
      </c>
      <c r="AF5" s="9">
        <v>173.2</v>
      </c>
      <c r="AG5" s="7" t="s">
        <v>2</v>
      </c>
      <c r="AH5" s="9">
        <v>180.4</v>
      </c>
      <c r="AI5" s="7" t="s">
        <v>2</v>
      </c>
    </row>
    <row r="6" spans="1:35" x14ac:dyDescent="0.3">
      <c r="A6" s="5" t="s">
        <v>24</v>
      </c>
      <c r="B6" s="10">
        <v>19.600000000000001</v>
      </c>
      <c r="C6" s="8" t="s">
        <v>21</v>
      </c>
      <c r="D6" s="10">
        <v>19.600000000000001</v>
      </c>
      <c r="E6" s="8" t="s">
        <v>2</v>
      </c>
      <c r="F6" s="10">
        <v>20.399999999999999</v>
      </c>
      <c r="G6" s="8" t="s">
        <v>21</v>
      </c>
      <c r="H6" s="10">
        <v>19.600000000000001</v>
      </c>
      <c r="I6" s="8" t="s">
        <v>21</v>
      </c>
      <c r="J6" s="10">
        <v>28.7</v>
      </c>
      <c r="K6" s="8" t="s">
        <v>2</v>
      </c>
      <c r="L6" s="10">
        <v>38.200000000000003</v>
      </c>
      <c r="M6" s="8" t="s">
        <v>2</v>
      </c>
      <c r="N6" s="10">
        <v>35.5</v>
      </c>
      <c r="O6" s="8" t="s">
        <v>2</v>
      </c>
      <c r="P6" s="10">
        <v>30.5</v>
      </c>
      <c r="Q6" s="8" t="s">
        <v>2</v>
      </c>
      <c r="R6" s="10">
        <v>29.6</v>
      </c>
      <c r="S6" s="8" t="s">
        <v>2</v>
      </c>
      <c r="T6" s="10">
        <v>31.2</v>
      </c>
      <c r="U6" s="8" t="s">
        <v>2</v>
      </c>
      <c r="V6" s="10">
        <v>32.6</v>
      </c>
      <c r="W6" s="8" t="s">
        <v>2</v>
      </c>
      <c r="X6" s="10">
        <v>34.1</v>
      </c>
      <c r="Y6" s="8" t="s">
        <v>21</v>
      </c>
      <c r="Z6" s="10">
        <v>28.7</v>
      </c>
      <c r="AA6" s="8" t="s">
        <v>2</v>
      </c>
      <c r="AB6" s="10">
        <v>30.1</v>
      </c>
      <c r="AC6" s="8" t="s">
        <v>21</v>
      </c>
      <c r="AD6" s="12">
        <v>33</v>
      </c>
      <c r="AE6" s="8" t="s">
        <v>2</v>
      </c>
      <c r="AF6" s="10">
        <v>33.1</v>
      </c>
      <c r="AG6" s="8" t="s">
        <v>2</v>
      </c>
      <c r="AH6" s="10">
        <v>28.2</v>
      </c>
      <c r="AI6" s="8" t="s">
        <v>21</v>
      </c>
    </row>
    <row r="7" spans="1:35" x14ac:dyDescent="0.3">
      <c r="A7" s="5" t="s">
        <v>25</v>
      </c>
      <c r="B7" s="9">
        <v>59.7</v>
      </c>
      <c r="C7" s="7" t="s">
        <v>21</v>
      </c>
      <c r="D7" s="9">
        <v>52.8</v>
      </c>
      <c r="E7" s="7" t="s">
        <v>2</v>
      </c>
      <c r="F7" s="9">
        <v>50.2</v>
      </c>
      <c r="G7" s="7" t="s">
        <v>2</v>
      </c>
      <c r="H7" s="9">
        <v>51.5</v>
      </c>
      <c r="I7" s="7" t="s">
        <v>21</v>
      </c>
      <c r="J7" s="9">
        <v>49.5</v>
      </c>
      <c r="K7" s="7" t="s">
        <v>2</v>
      </c>
      <c r="L7" s="9">
        <v>55.4</v>
      </c>
      <c r="M7" s="7" t="s">
        <v>2</v>
      </c>
      <c r="N7" s="9">
        <v>62.4</v>
      </c>
      <c r="O7" s="7" t="s">
        <v>2</v>
      </c>
      <c r="P7" s="9">
        <v>54.6</v>
      </c>
      <c r="Q7" s="7" t="s">
        <v>2</v>
      </c>
      <c r="R7" s="9">
        <v>57.3</v>
      </c>
      <c r="S7" s="7" t="s">
        <v>2</v>
      </c>
      <c r="T7" s="9">
        <v>59.1</v>
      </c>
      <c r="U7" s="7" t="s">
        <v>2</v>
      </c>
      <c r="V7" s="9">
        <v>61.9</v>
      </c>
      <c r="W7" s="7" t="s">
        <v>2</v>
      </c>
      <c r="X7" s="9">
        <v>66.599999999999994</v>
      </c>
      <c r="Y7" s="7" t="s">
        <v>2</v>
      </c>
      <c r="Z7" s="9">
        <v>64.099999999999994</v>
      </c>
      <c r="AA7" s="7" t="s">
        <v>2</v>
      </c>
      <c r="AB7" s="9">
        <v>55.6</v>
      </c>
      <c r="AC7" s="7" t="s">
        <v>21</v>
      </c>
      <c r="AD7" s="9">
        <v>52.9</v>
      </c>
      <c r="AE7" s="7" t="s">
        <v>2</v>
      </c>
      <c r="AF7" s="9">
        <v>54.3</v>
      </c>
      <c r="AG7" s="7" t="s">
        <v>2</v>
      </c>
      <c r="AH7" s="9">
        <v>57.3</v>
      </c>
      <c r="AI7" s="7" t="s">
        <v>2</v>
      </c>
    </row>
    <row r="8" spans="1:35" x14ac:dyDescent="0.3">
      <c r="A8" s="5" t="s">
        <v>26</v>
      </c>
      <c r="B8" s="10">
        <v>34.5</v>
      </c>
      <c r="C8" s="8" t="s">
        <v>21</v>
      </c>
      <c r="D8" s="10">
        <v>36.9</v>
      </c>
      <c r="E8" s="8" t="s">
        <v>2</v>
      </c>
      <c r="F8" s="10">
        <v>38.6</v>
      </c>
      <c r="G8" s="8" t="s">
        <v>2</v>
      </c>
      <c r="H8" s="10">
        <v>34.5</v>
      </c>
      <c r="I8" s="8" t="s">
        <v>2</v>
      </c>
      <c r="J8" s="10">
        <v>34.9</v>
      </c>
      <c r="K8" s="8" t="s">
        <v>2</v>
      </c>
      <c r="L8" s="10">
        <v>36.799999999999997</v>
      </c>
      <c r="M8" s="8" t="s">
        <v>2</v>
      </c>
      <c r="N8" s="10">
        <v>39.200000000000003</v>
      </c>
      <c r="O8" s="8" t="s">
        <v>2</v>
      </c>
      <c r="P8" s="10">
        <v>43.9</v>
      </c>
      <c r="Q8" s="8" t="s">
        <v>2</v>
      </c>
      <c r="R8" s="10">
        <v>44.8</v>
      </c>
      <c r="S8" s="8" t="s">
        <v>21</v>
      </c>
      <c r="T8" s="10">
        <v>45.3</v>
      </c>
      <c r="U8" s="8" t="s">
        <v>21</v>
      </c>
      <c r="V8" s="12">
        <v>54</v>
      </c>
      <c r="W8" s="8" t="s">
        <v>2</v>
      </c>
      <c r="X8" s="10">
        <v>53.7</v>
      </c>
      <c r="Y8" s="8" t="s">
        <v>2</v>
      </c>
      <c r="Z8" s="10">
        <v>52.4</v>
      </c>
      <c r="AA8" s="8" t="s">
        <v>2</v>
      </c>
      <c r="AB8" s="10">
        <v>55.7</v>
      </c>
      <c r="AC8" s="8" t="s">
        <v>21</v>
      </c>
      <c r="AD8" s="10">
        <v>53.9</v>
      </c>
      <c r="AE8" s="8" t="s">
        <v>2</v>
      </c>
      <c r="AF8" s="10">
        <v>47.5</v>
      </c>
      <c r="AG8" s="8" t="s">
        <v>21</v>
      </c>
      <c r="AH8" s="10">
        <v>47.1</v>
      </c>
      <c r="AI8" s="8" t="s">
        <v>2</v>
      </c>
    </row>
    <row r="9" spans="1:35" x14ac:dyDescent="0.3">
      <c r="A9" s="5" t="s">
        <v>27</v>
      </c>
      <c r="B9" s="9">
        <v>917.4</v>
      </c>
      <c r="C9" s="7" t="s">
        <v>21</v>
      </c>
      <c r="D9" s="11">
        <v>931</v>
      </c>
      <c r="E9" s="7" t="s">
        <v>2</v>
      </c>
      <c r="F9" s="9">
        <v>930.7</v>
      </c>
      <c r="G9" s="7" t="s">
        <v>21</v>
      </c>
      <c r="H9" s="9">
        <v>946.5</v>
      </c>
      <c r="I9" s="7" t="s">
        <v>21</v>
      </c>
      <c r="J9" s="9">
        <v>978.2</v>
      </c>
      <c r="K9" s="7" t="s">
        <v>21</v>
      </c>
      <c r="L9" s="9">
        <v>959.6</v>
      </c>
      <c r="M9" s="7" t="s">
        <v>2</v>
      </c>
      <c r="N9" s="9">
        <v>967.2</v>
      </c>
      <c r="O9" s="7" t="s">
        <v>2</v>
      </c>
      <c r="P9" s="9">
        <v>1002.4</v>
      </c>
      <c r="Q9" s="7" t="s">
        <v>2</v>
      </c>
      <c r="R9" s="9">
        <v>993.2</v>
      </c>
      <c r="S9" s="7" t="s">
        <v>2</v>
      </c>
      <c r="T9" s="9">
        <v>1008.9</v>
      </c>
      <c r="U9" s="7" t="s">
        <v>2</v>
      </c>
      <c r="V9" s="9">
        <v>1009.8</v>
      </c>
      <c r="W9" s="7" t="s">
        <v>2</v>
      </c>
      <c r="X9" s="9">
        <v>1012.2</v>
      </c>
      <c r="Y9" s="7" t="s">
        <v>2</v>
      </c>
      <c r="Z9" s="9">
        <v>825.7</v>
      </c>
      <c r="AA9" s="7" t="s">
        <v>21</v>
      </c>
      <c r="AB9" s="9">
        <v>789.4</v>
      </c>
      <c r="AC9" s="7" t="s">
        <v>21</v>
      </c>
      <c r="AD9" s="11">
        <v>903</v>
      </c>
      <c r="AE9" s="7" t="s">
        <v>2</v>
      </c>
      <c r="AF9" s="9">
        <v>888.2</v>
      </c>
      <c r="AG9" s="7" t="s">
        <v>2</v>
      </c>
      <c r="AH9" s="9">
        <v>839.9</v>
      </c>
      <c r="AI9" s="7" t="s">
        <v>2</v>
      </c>
    </row>
    <row r="10" spans="1:35" x14ac:dyDescent="0.3">
      <c r="A10" s="5" t="s">
        <v>28</v>
      </c>
      <c r="B10" s="10">
        <v>8.1999999999999993</v>
      </c>
      <c r="C10" s="8" t="s">
        <v>21</v>
      </c>
      <c r="D10" s="10">
        <v>6.8</v>
      </c>
      <c r="E10" s="8" t="s">
        <v>2</v>
      </c>
      <c r="F10" s="10">
        <v>7.6</v>
      </c>
      <c r="G10" s="8" t="s">
        <v>2</v>
      </c>
      <c r="H10" s="10">
        <v>7.7</v>
      </c>
      <c r="I10" s="8" t="s">
        <v>2</v>
      </c>
      <c r="J10" s="12">
        <v>11</v>
      </c>
      <c r="K10" s="8" t="s">
        <v>2</v>
      </c>
      <c r="L10" s="10">
        <v>12.5</v>
      </c>
      <c r="M10" s="8" t="s">
        <v>2</v>
      </c>
      <c r="N10" s="10">
        <v>8.1999999999999993</v>
      </c>
      <c r="O10" s="8" t="s">
        <v>2</v>
      </c>
      <c r="P10" s="10">
        <v>8.8000000000000007</v>
      </c>
      <c r="Q10" s="8" t="s">
        <v>2</v>
      </c>
      <c r="R10" s="10">
        <v>8.9</v>
      </c>
      <c r="S10" s="8" t="s">
        <v>2</v>
      </c>
      <c r="T10" s="10">
        <v>9.9</v>
      </c>
      <c r="U10" s="8" t="s">
        <v>2</v>
      </c>
      <c r="V10" s="10">
        <v>10.5</v>
      </c>
      <c r="W10" s="8" t="s">
        <v>2</v>
      </c>
      <c r="X10" s="12">
        <v>10</v>
      </c>
      <c r="Y10" s="8" t="s">
        <v>2</v>
      </c>
      <c r="Z10" s="10">
        <v>11.3</v>
      </c>
      <c r="AA10" s="8" t="s">
        <v>2</v>
      </c>
      <c r="AB10" s="10">
        <v>9.6999999999999993</v>
      </c>
      <c r="AC10" s="8" t="s">
        <v>21</v>
      </c>
      <c r="AD10" s="10">
        <v>10.199999999999999</v>
      </c>
      <c r="AE10" s="8" t="s">
        <v>2</v>
      </c>
      <c r="AF10" s="12">
        <v>11</v>
      </c>
      <c r="AG10" s="8" t="s">
        <v>2</v>
      </c>
      <c r="AH10" s="10">
        <v>8.5</v>
      </c>
      <c r="AI10" s="8" t="s">
        <v>2</v>
      </c>
    </row>
    <row r="11" spans="1:35" x14ac:dyDescent="0.3">
      <c r="A11" s="5" t="s">
        <v>29</v>
      </c>
      <c r="B11" s="11">
        <v>40</v>
      </c>
      <c r="C11" s="7" t="s">
        <v>21</v>
      </c>
      <c r="D11" s="9">
        <v>36.6</v>
      </c>
      <c r="E11" s="7" t="s">
        <v>2</v>
      </c>
      <c r="F11" s="9">
        <v>31.6</v>
      </c>
      <c r="G11" s="7" t="s">
        <v>2</v>
      </c>
      <c r="H11" s="9">
        <v>34.5</v>
      </c>
      <c r="I11" s="7" t="s">
        <v>2</v>
      </c>
      <c r="J11" s="9">
        <v>32.200000000000003</v>
      </c>
      <c r="K11" s="7" t="s">
        <v>2</v>
      </c>
      <c r="L11" s="9">
        <v>32.200000000000003</v>
      </c>
      <c r="M11" s="7" t="s">
        <v>2</v>
      </c>
      <c r="N11" s="9">
        <v>33.799999999999997</v>
      </c>
      <c r="O11" s="7" t="s">
        <v>2</v>
      </c>
      <c r="P11" s="11">
        <v>34</v>
      </c>
      <c r="Q11" s="7" t="s">
        <v>2</v>
      </c>
      <c r="R11" s="9">
        <v>33.700000000000003</v>
      </c>
      <c r="S11" s="7" t="s">
        <v>2</v>
      </c>
      <c r="T11" s="9">
        <v>36.9</v>
      </c>
      <c r="U11" s="7" t="s">
        <v>21</v>
      </c>
      <c r="V11" s="9">
        <v>42.8</v>
      </c>
      <c r="W11" s="7" t="s">
        <v>2</v>
      </c>
      <c r="X11" s="9">
        <v>43.6</v>
      </c>
      <c r="Y11" s="7" t="s">
        <v>2</v>
      </c>
      <c r="Z11" s="9">
        <v>35.9</v>
      </c>
      <c r="AA11" s="7" t="s">
        <v>2</v>
      </c>
      <c r="AB11" s="9">
        <v>35.9</v>
      </c>
      <c r="AC11" s="7" t="s">
        <v>21</v>
      </c>
      <c r="AD11" s="9">
        <v>44.6</v>
      </c>
      <c r="AE11" s="7" t="s">
        <v>2</v>
      </c>
      <c r="AF11" s="9">
        <v>46.8</v>
      </c>
      <c r="AG11" s="7" t="s">
        <v>2</v>
      </c>
      <c r="AH11" s="9">
        <v>44.8</v>
      </c>
      <c r="AI11" s="7" t="s">
        <v>2</v>
      </c>
    </row>
    <row r="12" spans="1:35" x14ac:dyDescent="0.3">
      <c r="A12" s="5" t="s">
        <v>30</v>
      </c>
      <c r="B12" s="10">
        <v>36.799999999999997</v>
      </c>
      <c r="C12" s="8" t="s">
        <v>21</v>
      </c>
      <c r="D12" s="10">
        <v>37.5</v>
      </c>
      <c r="E12" s="8" t="s">
        <v>21</v>
      </c>
      <c r="F12" s="10">
        <v>38.200000000000003</v>
      </c>
      <c r="G12" s="8" t="s">
        <v>2</v>
      </c>
      <c r="H12" s="10">
        <v>36.700000000000003</v>
      </c>
      <c r="I12" s="8" t="s">
        <v>2</v>
      </c>
      <c r="J12" s="10">
        <v>33.4</v>
      </c>
      <c r="K12" s="8" t="s">
        <v>2</v>
      </c>
      <c r="L12" s="10">
        <v>32.9</v>
      </c>
      <c r="M12" s="8" t="s">
        <v>2</v>
      </c>
      <c r="N12" s="10">
        <v>39.5</v>
      </c>
      <c r="O12" s="8" t="s">
        <v>2</v>
      </c>
      <c r="P12" s="10">
        <v>35.799999999999997</v>
      </c>
      <c r="Q12" s="8" t="s">
        <v>2</v>
      </c>
      <c r="R12" s="10">
        <v>38.700000000000003</v>
      </c>
      <c r="S12" s="8" t="s">
        <v>2</v>
      </c>
      <c r="T12" s="12">
        <v>40</v>
      </c>
      <c r="U12" s="8" t="s">
        <v>2</v>
      </c>
      <c r="V12" s="10">
        <v>36.200000000000003</v>
      </c>
      <c r="W12" s="8" t="s">
        <v>2</v>
      </c>
      <c r="X12" s="10">
        <v>39.299999999999997</v>
      </c>
      <c r="Y12" s="8" t="s">
        <v>2</v>
      </c>
      <c r="Z12" s="10">
        <v>39.799999999999997</v>
      </c>
      <c r="AA12" s="8" t="s">
        <v>2</v>
      </c>
      <c r="AB12" s="10">
        <v>31.6</v>
      </c>
      <c r="AC12" s="8" t="s">
        <v>21</v>
      </c>
      <c r="AD12" s="10">
        <v>36.700000000000003</v>
      </c>
      <c r="AE12" s="8" t="s">
        <v>2</v>
      </c>
      <c r="AF12" s="10">
        <v>40.9</v>
      </c>
      <c r="AG12" s="8" t="s">
        <v>2</v>
      </c>
      <c r="AH12" s="10">
        <v>53.2</v>
      </c>
      <c r="AI12" s="8" t="s">
        <v>2</v>
      </c>
    </row>
    <row r="13" spans="1:35" x14ac:dyDescent="0.3">
      <c r="A13" s="5" t="s">
        <v>31</v>
      </c>
      <c r="B13" s="9">
        <v>548.20000000000005</v>
      </c>
      <c r="C13" s="7" t="s">
        <v>21</v>
      </c>
      <c r="D13" s="9">
        <v>513.5</v>
      </c>
      <c r="E13" s="7" t="s">
        <v>2</v>
      </c>
      <c r="F13" s="9">
        <v>506.3</v>
      </c>
      <c r="G13" s="7" t="s">
        <v>2</v>
      </c>
      <c r="H13" s="9">
        <v>512.29999999999995</v>
      </c>
      <c r="I13" s="7" t="s">
        <v>2</v>
      </c>
      <c r="J13" s="9">
        <v>505.7</v>
      </c>
      <c r="K13" s="7" t="s">
        <v>2</v>
      </c>
      <c r="L13" s="11">
        <v>493</v>
      </c>
      <c r="M13" s="7" t="s">
        <v>2</v>
      </c>
      <c r="N13" s="9">
        <v>494.4</v>
      </c>
      <c r="O13" s="7" t="s">
        <v>2</v>
      </c>
      <c r="P13" s="11">
        <v>501</v>
      </c>
      <c r="Q13" s="7" t="s">
        <v>2</v>
      </c>
      <c r="R13" s="9">
        <v>498.7</v>
      </c>
      <c r="S13" s="7" t="s">
        <v>2</v>
      </c>
      <c r="T13" s="9">
        <v>503.5</v>
      </c>
      <c r="U13" s="7" t="s">
        <v>2</v>
      </c>
      <c r="V13" s="9">
        <v>540.20000000000005</v>
      </c>
      <c r="W13" s="7" t="s">
        <v>2</v>
      </c>
      <c r="X13" s="9">
        <v>551.6</v>
      </c>
      <c r="Y13" s="7" t="s">
        <v>2</v>
      </c>
      <c r="Z13" s="9">
        <v>535.5</v>
      </c>
      <c r="AA13" s="7" t="s">
        <v>2</v>
      </c>
      <c r="AB13" s="9">
        <v>567.6</v>
      </c>
      <c r="AC13" s="7" t="s">
        <v>32</v>
      </c>
      <c r="AD13" s="9">
        <v>569.20000000000005</v>
      </c>
      <c r="AE13" s="7" t="s">
        <v>33</v>
      </c>
      <c r="AF13" s="9">
        <v>578.5</v>
      </c>
      <c r="AG13" s="7" t="s">
        <v>33</v>
      </c>
      <c r="AH13" s="9">
        <v>604.5</v>
      </c>
      <c r="AI13" s="7" t="s">
        <v>33</v>
      </c>
    </row>
    <row r="14" spans="1:35" x14ac:dyDescent="0.3">
      <c r="A14" s="5" t="s">
        <v>34</v>
      </c>
      <c r="B14" s="10">
        <v>423.1</v>
      </c>
      <c r="C14" s="8" t="s">
        <v>21</v>
      </c>
      <c r="D14" s="10">
        <v>407.2</v>
      </c>
      <c r="E14" s="8" t="s">
        <v>2</v>
      </c>
      <c r="F14" s="10">
        <v>443.4</v>
      </c>
      <c r="G14" s="8" t="s">
        <v>2</v>
      </c>
      <c r="H14" s="10">
        <v>450.9</v>
      </c>
      <c r="I14" s="8" t="s">
        <v>2</v>
      </c>
      <c r="J14" s="10">
        <v>465.4</v>
      </c>
      <c r="K14" s="8" t="s">
        <v>2</v>
      </c>
      <c r="L14" s="10">
        <v>436.7</v>
      </c>
      <c r="M14" s="8" t="s">
        <v>2</v>
      </c>
      <c r="N14" s="10">
        <v>467.4</v>
      </c>
      <c r="O14" s="8" t="s">
        <v>21</v>
      </c>
      <c r="P14" s="10">
        <v>463.3</v>
      </c>
      <c r="Q14" s="8" t="s">
        <v>2</v>
      </c>
      <c r="R14" s="10">
        <v>467.8</v>
      </c>
      <c r="S14" s="8" t="s">
        <v>2</v>
      </c>
      <c r="T14" s="10">
        <v>508.7</v>
      </c>
      <c r="U14" s="8" t="s">
        <v>2</v>
      </c>
      <c r="V14" s="12">
        <v>527</v>
      </c>
      <c r="W14" s="8" t="s">
        <v>2</v>
      </c>
      <c r="X14" s="10">
        <v>501.3</v>
      </c>
      <c r="Y14" s="8" t="s">
        <v>2</v>
      </c>
      <c r="Z14" s="10">
        <v>472.7</v>
      </c>
      <c r="AA14" s="8" t="s">
        <v>2</v>
      </c>
      <c r="AB14" s="10">
        <v>523.9</v>
      </c>
      <c r="AC14" s="8" t="s">
        <v>32</v>
      </c>
      <c r="AD14" s="10">
        <v>564.20000000000005</v>
      </c>
      <c r="AE14" s="8" t="s">
        <v>33</v>
      </c>
      <c r="AF14" s="10">
        <v>598.5</v>
      </c>
      <c r="AG14" s="8" t="s">
        <v>33</v>
      </c>
      <c r="AH14" s="10">
        <v>591.4</v>
      </c>
      <c r="AI14" s="8" t="s">
        <v>33</v>
      </c>
    </row>
    <row r="15" spans="1:35" x14ac:dyDescent="0.3">
      <c r="A15" s="5" t="s">
        <v>35</v>
      </c>
      <c r="B15" s="9">
        <v>12.9</v>
      </c>
      <c r="C15" s="7" t="s">
        <v>21</v>
      </c>
      <c r="D15" s="9">
        <v>15.4</v>
      </c>
      <c r="E15" s="7" t="s">
        <v>2</v>
      </c>
      <c r="F15" s="11">
        <v>15</v>
      </c>
      <c r="G15" s="7" t="s">
        <v>2</v>
      </c>
      <c r="H15" s="9">
        <v>12.9</v>
      </c>
      <c r="I15" s="7" t="s">
        <v>2</v>
      </c>
      <c r="J15" s="9">
        <v>12.3</v>
      </c>
      <c r="K15" s="7" t="s">
        <v>21</v>
      </c>
      <c r="L15" s="9">
        <v>12.7</v>
      </c>
      <c r="M15" s="7" t="s">
        <v>2</v>
      </c>
      <c r="N15" s="9">
        <v>17.100000000000001</v>
      </c>
      <c r="O15" s="7" t="s">
        <v>2</v>
      </c>
      <c r="P15" s="9">
        <v>16.899999999999999</v>
      </c>
      <c r="Q15" s="7" t="s">
        <v>2</v>
      </c>
      <c r="R15" s="9">
        <v>20.3</v>
      </c>
      <c r="S15" s="7" t="s">
        <v>2</v>
      </c>
      <c r="T15" s="9">
        <v>19.399999999999999</v>
      </c>
      <c r="U15" s="7" t="s">
        <v>2</v>
      </c>
      <c r="V15" s="9">
        <v>17.7</v>
      </c>
      <c r="W15" s="7" t="s">
        <v>2</v>
      </c>
      <c r="X15" s="9">
        <v>17.3</v>
      </c>
      <c r="Y15" s="7" t="s">
        <v>2</v>
      </c>
      <c r="Z15" s="9">
        <v>20.2</v>
      </c>
      <c r="AA15" s="7" t="s">
        <v>2</v>
      </c>
      <c r="AB15" s="9">
        <v>17.399999999999999</v>
      </c>
      <c r="AC15" s="7" t="s">
        <v>21</v>
      </c>
      <c r="AD15" s="9">
        <v>22.3</v>
      </c>
      <c r="AE15" s="7" t="s">
        <v>2</v>
      </c>
      <c r="AF15" s="9">
        <v>23.9</v>
      </c>
      <c r="AG15" s="7" t="s">
        <v>2</v>
      </c>
      <c r="AH15" s="9">
        <v>22.5</v>
      </c>
      <c r="AI15" s="7" t="s">
        <v>2</v>
      </c>
    </row>
    <row r="16" spans="1:35" x14ac:dyDescent="0.3">
      <c r="A16" s="5" t="s">
        <v>36</v>
      </c>
      <c r="B16" s="10">
        <v>462.7</v>
      </c>
      <c r="C16" s="8" t="s">
        <v>21</v>
      </c>
      <c r="D16" s="10">
        <v>476.6</v>
      </c>
      <c r="E16" s="8" t="s">
        <v>2</v>
      </c>
      <c r="F16" s="10">
        <v>477.8</v>
      </c>
      <c r="G16" s="8" t="s">
        <v>2</v>
      </c>
      <c r="H16" s="10">
        <v>479.9</v>
      </c>
      <c r="I16" s="8" t="s">
        <v>2</v>
      </c>
      <c r="J16" s="10">
        <v>476.4</v>
      </c>
      <c r="K16" s="8" t="s">
        <v>2</v>
      </c>
      <c r="L16" s="10">
        <v>495.6</v>
      </c>
      <c r="M16" s="8" t="s">
        <v>2</v>
      </c>
      <c r="N16" s="10">
        <v>484.8</v>
      </c>
      <c r="O16" s="8" t="s">
        <v>2</v>
      </c>
      <c r="P16" s="10">
        <v>501.8</v>
      </c>
      <c r="Q16" s="8" t="s">
        <v>2</v>
      </c>
      <c r="R16" s="12">
        <v>521</v>
      </c>
      <c r="S16" s="8" t="s">
        <v>2</v>
      </c>
      <c r="T16" s="10">
        <v>507.2</v>
      </c>
      <c r="U16" s="8" t="s">
        <v>2</v>
      </c>
      <c r="V16" s="10">
        <v>518.79999999999995</v>
      </c>
      <c r="W16" s="8" t="s">
        <v>21</v>
      </c>
      <c r="X16" s="10">
        <v>521.70000000000005</v>
      </c>
      <c r="Y16" s="8" t="s">
        <v>2</v>
      </c>
      <c r="Z16" s="12">
        <v>492</v>
      </c>
      <c r="AA16" s="8" t="s">
        <v>2</v>
      </c>
      <c r="AB16" s="10">
        <v>509.8</v>
      </c>
      <c r="AC16" s="8" t="s">
        <v>21</v>
      </c>
      <c r="AD16" s="10">
        <v>520.5</v>
      </c>
      <c r="AE16" s="8" t="s">
        <v>2</v>
      </c>
      <c r="AF16" s="10">
        <v>499.4</v>
      </c>
      <c r="AG16" s="8" t="s">
        <v>2</v>
      </c>
      <c r="AH16" s="10">
        <v>528.79999999999995</v>
      </c>
      <c r="AI16" s="8" t="s">
        <v>2</v>
      </c>
    </row>
    <row r="17" spans="1:35" x14ac:dyDescent="0.3">
      <c r="A17" s="5" t="s">
        <v>37</v>
      </c>
      <c r="B17" s="9">
        <v>5.5</v>
      </c>
      <c r="C17" s="7" t="s">
        <v>21</v>
      </c>
      <c r="D17" s="11">
        <v>7</v>
      </c>
      <c r="E17" s="7" t="s">
        <v>21</v>
      </c>
      <c r="F17" s="9">
        <v>5.4</v>
      </c>
      <c r="G17" s="7" t="s">
        <v>2</v>
      </c>
      <c r="H17" s="9">
        <v>4.5999999999999996</v>
      </c>
      <c r="I17" s="7" t="s">
        <v>2</v>
      </c>
      <c r="J17" s="9">
        <v>4.5999999999999996</v>
      </c>
      <c r="K17" s="7" t="s">
        <v>2</v>
      </c>
      <c r="L17" s="9">
        <v>4.9000000000000004</v>
      </c>
      <c r="M17" s="7" t="s">
        <v>2</v>
      </c>
      <c r="N17" s="11">
        <v>5</v>
      </c>
      <c r="O17" s="7" t="s">
        <v>2</v>
      </c>
      <c r="P17" s="11">
        <v>6</v>
      </c>
      <c r="Q17" s="7" t="s">
        <v>2</v>
      </c>
      <c r="R17" s="9">
        <v>6.3</v>
      </c>
      <c r="S17" s="7" t="s">
        <v>2</v>
      </c>
      <c r="T17" s="9">
        <v>5.9</v>
      </c>
      <c r="U17" s="7" t="s">
        <v>2</v>
      </c>
      <c r="V17" s="11">
        <v>6</v>
      </c>
      <c r="W17" s="7" t="s">
        <v>2</v>
      </c>
      <c r="X17" s="11">
        <v>7</v>
      </c>
      <c r="Y17" s="7" t="s">
        <v>2</v>
      </c>
      <c r="Z17" s="9">
        <v>6.3</v>
      </c>
      <c r="AA17" s="7" t="s">
        <v>2</v>
      </c>
      <c r="AB17" s="11">
        <v>5</v>
      </c>
      <c r="AC17" s="7" t="s">
        <v>21</v>
      </c>
      <c r="AD17" s="9">
        <v>6.6</v>
      </c>
      <c r="AE17" s="7" t="s">
        <v>2</v>
      </c>
      <c r="AF17" s="9">
        <v>8.1999999999999993</v>
      </c>
      <c r="AG17" s="7" t="s">
        <v>2</v>
      </c>
      <c r="AH17" s="9">
        <v>7.6</v>
      </c>
      <c r="AI17" s="7" t="s">
        <v>2</v>
      </c>
    </row>
    <row r="18" spans="1:35" x14ac:dyDescent="0.3">
      <c r="A18" s="5" t="s">
        <v>38</v>
      </c>
      <c r="B18" s="10">
        <v>11.2</v>
      </c>
      <c r="C18" s="8" t="s">
        <v>21</v>
      </c>
      <c r="D18" s="10">
        <v>9.4</v>
      </c>
      <c r="E18" s="8" t="s">
        <v>2</v>
      </c>
      <c r="F18" s="10">
        <v>12.2</v>
      </c>
      <c r="G18" s="8" t="s">
        <v>2</v>
      </c>
      <c r="H18" s="10">
        <v>13.7</v>
      </c>
      <c r="I18" s="8" t="s">
        <v>2</v>
      </c>
      <c r="J18" s="12">
        <v>12</v>
      </c>
      <c r="K18" s="8" t="s">
        <v>2</v>
      </c>
      <c r="L18" s="10">
        <v>12.4</v>
      </c>
      <c r="M18" s="8" t="s">
        <v>2</v>
      </c>
      <c r="N18" s="10">
        <v>10.9</v>
      </c>
      <c r="O18" s="8" t="s">
        <v>2</v>
      </c>
      <c r="P18" s="10">
        <v>9.6</v>
      </c>
      <c r="Q18" s="8" t="s">
        <v>2</v>
      </c>
      <c r="R18" s="10">
        <v>8.6999999999999993</v>
      </c>
      <c r="S18" s="8" t="s">
        <v>2</v>
      </c>
      <c r="T18" s="10">
        <v>9.8000000000000007</v>
      </c>
      <c r="U18" s="8" t="s">
        <v>2</v>
      </c>
      <c r="V18" s="10">
        <v>12.1</v>
      </c>
      <c r="W18" s="8" t="s">
        <v>2</v>
      </c>
      <c r="X18" s="12">
        <v>12</v>
      </c>
      <c r="Y18" s="8" t="s">
        <v>2</v>
      </c>
      <c r="Z18" s="10">
        <v>12.4</v>
      </c>
      <c r="AA18" s="8" t="s">
        <v>2</v>
      </c>
      <c r="AB18" s="10">
        <v>10.5</v>
      </c>
      <c r="AC18" s="8" t="s">
        <v>21</v>
      </c>
      <c r="AD18" s="10">
        <v>10.3</v>
      </c>
      <c r="AE18" s="8" t="s">
        <v>2</v>
      </c>
      <c r="AF18" s="10">
        <v>10.5</v>
      </c>
      <c r="AG18" s="8" t="s">
        <v>2</v>
      </c>
      <c r="AH18" s="10">
        <v>10.199999999999999</v>
      </c>
      <c r="AI18" s="8" t="s">
        <v>2</v>
      </c>
    </row>
    <row r="19" spans="1:35" x14ac:dyDescent="0.3">
      <c r="A19" s="5" t="s">
        <v>39</v>
      </c>
      <c r="B19" s="9">
        <v>17.399999999999999</v>
      </c>
      <c r="C19" s="7" t="s">
        <v>70</v>
      </c>
      <c r="D19" s="9">
        <v>19.8</v>
      </c>
      <c r="E19" s="7" t="s">
        <v>2</v>
      </c>
      <c r="F19" s="9">
        <v>18.2</v>
      </c>
      <c r="G19" s="7" t="s">
        <v>2</v>
      </c>
      <c r="H19" s="9">
        <v>17.5</v>
      </c>
      <c r="I19" s="7" t="s">
        <v>2</v>
      </c>
      <c r="J19" s="9">
        <v>18.899999999999999</v>
      </c>
      <c r="K19" s="7" t="s">
        <v>2</v>
      </c>
      <c r="L19" s="9">
        <v>19.899999999999999</v>
      </c>
      <c r="M19" s="7" t="s">
        <v>2</v>
      </c>
      <c r="N19" s="9">
        <v>20.7</v>
      </c>
      <c r="O19" s="7" t="s">
        <v>2</v>
      </c>
      <c r="P19" s="9">
        <v>20.6</v>
      </c>
      <c r="Q19" s="7" t="s">
        <v>2</v>
      </c>
      <c r="R19" s="11">
        <v>23</v>
      </c>
      <c r="S19" s="7" t="s">
        <v>2</v>
      </c>
      <c r="T19" s="9">
        <v>27.9</v>
      </c>
      <c r="U19" s="7" t="s">
        <v>2</v>
      </c>
      <c r="V19" s="9">
        <v>23.4</v>
      </c>
      <c r="W19" s="7" t="s">
        <v>2</v>
      </c>
      <c r="X19" s="11">
        <v>22</v>
      </c>
      <c r="Y19" s="7" t="s">
        <v>2</v>
      </c>
      <c r="Z19" s="9">
        <v>24.4</v>
      </c>
      <c r="AA19" s="7" t="s">
        <v>2</v>
      </c>
      <c r="AB19" s="9">
        <v>28.9</v>
      </c>
      <c r="AC19" s="7" t="s">
        <v>21</v>
      </c>
      <c r="AD19" s="9">
        <v>27.3</v>
      </c>
      <c r="AE19" s="7" t="s">
        <v>2</v>
      </c>
      <c r="AF19" s="9">
        <v>27.8</v>
      </c>
      <c r="AG19" s="7" t="s">
        <v>2</v>
      </c>
      <c r="AH19" s="11">
        <v>29</v>
      </c>
      <c r="AI19" s="7" t="s">
        <v>2</v>
      </c>
    </row>
    <row r="20" spans="1:35" x14ac:dyDescent="0.3">
      <c r="A20" s="5" t="s">
        <v>40</v>
      </c>
      <c r="B20" s="10">
        <v>3.8</v>
      </c>
      <c r="C20" s="8" t="s">
        <v>21</v>
      </c>
      <c r="D20" s="10">
        <v>2.8</v>
      </c>
      <c r="E20" s="8" t="s">
        <v>21</v>
      </c>
      <c r="F20" s="12">
        <v>3</v>
      </c>
      <c r="G20" s="8" t="s">
        <v>2</v>
      </c>
      <c r="H20" s="10">
        <v>3.4</v>
      </c>
      <c r="I20" s="8" t="s">
        <v>2</v>
      </c>
      <c r="J20" s="12">
        <v>4</v>
      </c>
      <c r="K20" s="8" t="s">
        <v>2</v>
      </c>
      <c r="L20" s="10">
        <v>3.2</v>
      </c>
      <c r="M20" s="8" t="s">
        <v>2</v>
      </c>
      <c r="N20" s="10">
        <v>3.2</v>
      </c>
      <c r="O20" s="8" t="s">
        <v>2</v>
      </c>
      <c r="P20" s="10">
        <v>4.8</v>
      </c>
      <c r="Q20" s="8" t="s">
        <v>21</v>
      </c>
      <c r="R20" s="10">
        <v>4.5</v>
      </c>
      <c r="S20" s="8" t="s">
        <v>2</v>
      </c>
      <c r="T20" s="10">
        <v>4.7</v>
      </c>
      <c r="U20" s="8" t="s">
        <v>2</v>
      </c>
      <c r="V20" s="10">
        <v>4.2</v>
      </c>
      <c r="W20" s="8" t="s">
        <v>2</v>
      </c>
      <c r="X20" s="10">
        <v>5.4</v>
      </c>
      <c r="Y20" s="8" t="s">
        <v>2</v>
      </c>
      <c r="Z20" s="10">
        <v>5.3</v>
      </c>
      <c r="AA20" s="8" t="s">
        <v>2</v>
      </c>
      <c r="AB20" s="10">
        <v>5.7</v>
      </c>
      <c r="AC20" s="8" t="s">
        <v>21</v>
      </c>
      <c r="AD20" s="10">
        <v>5.9</v>
      </c>
      <c r="AE20" s="8" t="s">
        <v>2</v>
      </c>
      <c r="AF20" s="10">
        <v>7.4</v>
      </c>
      <c r="AG20" s="8" t="s">
        <v>2</v>
      </c>
      <c r="AH20" s="10">
        <v>7.2</v>
      </c>
      <c r="AI20" s="8" t="s">
        <v>2</v>
      </c>
    </row>
    <row r="21" spans="1:35" x14ac:dyDescent="0.3">
      <c r="A21" s="5" t="s">
        <v>41</v>
      </c>
      <c r="B21" s="9">
        <v>43.2</v>
      </c>
      <c r="C21" s="7" t="s">
        <v>21</v>
      </c>
      <c r="D21" s="9">
        <v>48.2</v>
      </c>
      <c r="E21" s="7" t="s">
        <v>2</v>
      </c>
      <c r="F21" s="9">
        <v>48.2</v>
      </c>
      <c r="G21" s="7" t="s">
        <v>2</v>
      </c>
      <c r="H21" s="9">
        <v>50.3</v>
      </c>
      <c r="I21" s="7" t="s">
        <v>2</v>
      </c>
      <c r="J21" s="9">
        <v>55.4</v>
      </c>
      <c r="K21" s="7" t="s">
        <v>2</v>
      </c>
      <c r="L21" s="9">
        <v>51.8</v>
      </c>
      <c r="M21" s="7" t="s">
        <v>2</v>
      </c>
      <c r="N21" s="9">
        <v>58.5</v>
      </c>
      <c r="O21" s="7" t="s">
        <v>2</v>
      </c>
      <c r="P21" s="9">
        <v>57.9</v>
      </c>
      <c r="Q21" s="7" t="s">
        <v>2</v>
      </c>
      <c r="R21" s="11">
        <v>64</v>
      </c>
      <c r="S21" s="7" t="s">
        <v>2</v>
      </c>
      <c r="T21" s="9">
        <v>66.2</v>
      </c>
      <c r="U21" s="7" t="s">
        <v>2</v>
      </c>
      <c r="V21" s="9">
        <v>62.4</v>
      </c>
      <c r="W21" s="7" t="s">
        <v>21</v>
      </c>
      <c r="X21" s="9">
        <v>65.5</v>
      </c>
      <c r="Y21" s="7" t="s">
        <v>2</v>
      </c>
      <c r="Z21" s="9">
        <v>61.7</v>
      </c>
      <c r="AA21" s="7" t="s">
        <v>2</v>
      </c>
      <c r="AB21" s="9">
        <v>63.3</v>
      </c>
      <c r="AC21" s="7" t="s">
        <v>21</v>
      </c>
      <c r="AD21" s="9">
        <v>61.1</v>
      </c>
      <c r="AE21" s="7" t="s">
        <v>2</v>
      </c>
      <c r="AF21" s="9">
        <v>69.8</v>
      </c>
      <c r="AG21" s="7" t="s">
        <v>2</v>
      </c>
      <c r="AH21" s="9">
        <v>82.9</v>
      </c>
      <c r="AI21" s="7" t="s">
        <v>2</v>
      </c>
    </row>
    <row r="22" spans="1:35" x14ac:dyDescent="0.3">
      <c r="A22" s="5" t="s">
        <v>42</v>
      </c>
      <c r="B22" s="10">
        <v>1.9</v>
      </c>
      <c r="C22" s="8" t="s">
        <v>21</v>
      </c>
      <c r="D22" s="10">
        <v>1.6</v>
      </c>
      <c r="E22" s="8" t="s">
        <v>2</v>
      </c>
      <c r="F22" s="10">
        <v>1.6</v>
      </c>
      <c r="G22" s="8" t="s">
        <v>2</v>
      </c>
      <c r="H22" s="10">
        <v>1.4</v>
      </c>
      <c r="I22" s="8" t="s">
        <v>2</v>
      </c>
      <c r="J22" s="10">
        <v>1.7</v>
      </c>
      <c r="K22" s="8" t="s">
        <v>2</v>
      </c>
      <c r="L22" s="10">
        <v>2.4</v>
      </c>
      <c r="M22" s="8" t="s">
        <v>2</v>
      </c>
      <c r="N22" s="10">
        <v>3.3</v>
      </c>
      <c r="O22" s="8" t="s">
        <v>2</v>
      </c>
      <c r="P22" s="10">
        <v>3.3</v>
      </c>
      <c r="Q22" s="8" t="s">
        <v>2</v>
      </c>
      <c r="R22" s="10">
        <v>3.4</v>
      </c>
      <c r="S22" s="8" t="s">
        <v>2</v>
      </c>
      <c r="T22" s="10">
        <v>3.9</v>
      </c>
      <c r="U22" s="8" t="s">
        <v>2</v>
      </c>
      <c r="V22" s="10">
        <v>4.5999999999999996</v>
      </c>
      <c r="W22" s="8" t="s">
        <v>2</v>
      </c>
      <c r="X22" s="10">
        <v>4.7</v>
      </c>
      <c r="Y22" s="8" t="s">
        <v>2</v>
      </c>
      <c r="Z22" s="10">
        <v>5.2</v>
      </c>
      <c r="AA22" s="8" t="s">
        <v>2</v>
      </c>
      <c r="AB22" s="10">
        <v>5.7</v>
      </c>
      <c r="AC22" s="8" t="s">
        <v>21</v>
      </c>
      <c r="AD22" s="10">
        <v>6.1</v>
      </c>
      <c r="AE22" s="8" t="s">
        <v>2</v>
      </c>
      <c r="AF22" s="10">
        <v>6.7</v>
      </c>
      <c r="AG22" s="8" t="s">
        <v>2</v>
      </c>
      <c r="AH22" s="10">
        <v>6.9</v>
      </c>
      <c r="AI22" s="8" t="s">
        <v>2</v>
      </c>
    </row>
    <row r="23" spans="1:35" x14ac:dyDescent="0.3">
      <c r="A23" s="5" t="s">
        <v>43</v>
      </c>
      <c r="B23" s="9">
        <v>161.6</v>
      </c>
      <c r="C23" s="7" t="s">
        <v>21</v>
      </c>
      <c r="D23" s="11">
        <v>161</v>
      </c>
      <c r="E23" s="7" t="s">
        <v>2</v>
      </c>
      <c r="F23" s="11">
        <v>145</v>
      </c>
      <c r="G23" s="7" t="s">
        <v>2</v>
      </c>
      <c r="H23" s="9">
        <v>143.80000000000001</v>
      </c>
      <c r="I23" s="7" t="s">
        <v>2</v>
      </c>
      <c r="J23" s="11">
        <v>151</v>
      </c>
      <c r="K23" s="7" t="s">
        <v>2</v>
      </c>
      <c r="L23" s="9">
        <v>173.4</v>
      </c>
      <c r="M23" s="7" t="s">
        <v>21</v>
      </c>
      <c r="N23" s="9">
        <v>185.9</v>
      </c>
      <c r="O23" s="7" t="s">
        <v>2</v>
      </c>
      <c r="P23" s="9">
        <v>194.5</v>
      </c>
      <c r="Q23" s="7" t="s">
        <v>2</v>
      </c>
      <c r="R23" s="9">
        <v>199.1</v>
      </c>
      <c r="S23" s="7" t="s">
        <v>2</v>
      </c>
      <c r="T23" s="9">
        <v>200.7</v>
      </c>
      <c r="U23" s="7" t="s">
        <v>2</v>
      </c>
      <c r="V23" s="9">
        <v>206.2</v>
      </c>
      <c r="W23" s="7" t="s">
        <v>2</v>
      </c>
      <c r="X23" s="9">
        <v>211.8</v>
      </c>
      <c r="Y23" s="7" t="s">
        <v>2</v>
      </c>
      <c r="Z23" s="9">
        <v>194.9</v>
      </c>
      <c r="AA23" s="7" t="s">
        <v>2</v>
      </c>
      <c r="AB23" s="9">
        <v>187.8</v>
      </c>
      <c r="AC23" s="7" t="s">
        <v>21</v>
      </c>
      <c r="AD23" s="9">
        <v>192.5</v>
      </c>
      <c r="AE23" s="7" t="s">
        <v>2</v>
      </c>
      <c r="AF23" s="9">
        <v>203.5</v>
      </c>
      <c r="AG23" s="7" t="s">
        <v>2</v>
      </c>
      <c r="AH23" s="9">
        <v>203.1</v>
      </c>
      <c r="AI23" s="7" t="s">
        <v>2</v>
      </c>
    </row>
    <row r="24" spans="1:35" x14ac:dyDescent="0.3">
      <c r="A24" s="5" t="s">
        <v>44</v>
      </c>
      <c r="B24" s="10">
        <v>77.3</v>
      </c>
      <c r="C24" s="8" t="s">
        <v>21</v>
      </c>
      <c r="D24" s="10">
        <v>75.3</v>
      </c>
      <c r="E24" s="8" t="s">
        <v>2</v>
      </c>
      <c r="F24" s="10">
        <v>76.7</v>
      </c>
      <c r="G24" s="8" t="s">
        <v>2</v>
      </c>
      <c r="H24" s="10">
        <v>83.8</v>
      </c>
      <c r="I24" s="8" t="s">
        <v>2</v>
      </c>
      <c r="J24" s="10">
        <v>79.8</v>
      </c>
      <c r="K24" s="8" t="s">
        <v>2</v>
      </c>
      <c r="L24" s="10">
        <v>74.400000000000006</v>
      </c>
      <c r="M24" s="8" t="s">
        <v>2</v>
      </c>
      <c r="N24" s="10">
        <v>75.400000000000006</v>
      </c>
      <c r="O24" s="8" t="s">
        <v>2</v>
      </c>
      <c r="P24" s="12">
        <v>76</v>
      </c>
      <c r="Q24" s="8" t="s">
        <v>2</v>
      </c>
      <c r="R24" s="10">
        <v>80.8</v>
      </c>
      <c r="S24" s="8" t="s">
        <v>2</v>
      </c>
      <c r="T24" s="10">
        <v>79.400000000000006</v>
      </c>
      <c r="U24" s="8" t="s">
        <v>2</v>
      </c>
      <c r="V24" s="10">
        <v>84.3</v>
      </c>
      <c r="W24" s="8" t="s">
        <v>2</v>
      </c>
      <c r="X24" s="10">
        <v>86.8</v>
      </c>
      <c r="Y24" s="8" t="s">
        <v>2</v>
      </c>
      <c r="Z24" s="12">
        <v>81</v>
      </c>
      <c r="AA24" s="8" t="s">
        <v>2</v>
      </c>
      <c r="AB24" s="10">
        <v>78.5</v>
      </c>
      <c r="AC24" s="8" t="s">
        <v>21</v>
      </c>
      <c r="AD24" s="12">
        <v>88</v>
      </c>
      <c r="AE24" s="8" t="s">
        <v>2</v>
      </c>
      <c r="AF24" s="10">
        <v>90.2</v>
      </c>
      <c r="AG24" s="8" t="s">
        <v>2</v>
      </c>
      <c r="AH24" s="10">
        <v>94.2</v>
      </c>
      <c r="AI24" s="8" t="s">
        <v>2</v>
      </c>
    </row>
    <row r="25" spans="1:35" x14ac:dyDescent="0.3">
      <c r="A25" s="5" t="s">
        <v>45</v>
      </c>
      <c r="B25" s="9">
        <v>157.4</v>
      </c>
      <c r="C25" s="7" t="s">
        <v>21</v>
      </c>
      <c r="D25" s="9">
        <v>171.3</v>
      </c>
      <c r="E25" s="7" t="s">
        <v>2</v>
      </c>
      <c r="F25" s="9">
        <v>150.69999999999999</v>
      </c>
      <c r="G25" s="7" t="s">
        <v>21</v>
      </c>
      <c r="H25" s="9">
        <v>171.6</v>
      </c>
      <c r="I25" s="7" t="s">
        <v>2</v>
      </c>
      <c r="J25" s="9">
        <v>176.9</v>
      </c>
      <c r="K25" s="7" t="s">
        <v>2</v>
      </c>
      <c r="L25" s="9">
        <v>177.8</v>
      </c>
      <c r="M25" s="7" t="s">
        <v>2</v>
      </c>
      <c r="N25" s="9">
        <v>195.5</v>
      </c>
      <c r="O25" s="7" t="s">
        <v>2</v>
      </c>
      <c r="P25" s="9">
        <v>191.4</v>
      </c>
      <c r="Q25" s="7" t="s">
        <v>2</v>
      </c>
      <c r="R25" s="9">
        <v>189.3</v>
      </c>
      <c r="S25" s="7" t="s">
        <v>2</v>
      </c>
      <c r="T25" s="9">
        <v>185.3</v>
      </c>
      <c r="U25" s="7" t="s">
        <v>2</v>
      </c>
      <c r="V25" s="9">
        <v>183.7</v>
      </c>
      <c r="W25" s="7" t="s">
        <v>2</v>
      </c>
      <c r="X25" s="9">
        <v>181.9</v>
      </c>
      <c r="Y25" s="7" t="s">
        <v>21</v>
      </c>
      <c r="Z25" s="9">
        <v>184.5</v>
      </c>
      <c r="AA25" s="7" t="s">
        <v>2</v>
      </c>
      <c r="AB25" s="9">
        <v>198.2</v>
      </c>
      <c r="AC25" s="7" t="s">
        <v>21</v>
      </c>
      <c r="AD25" s="9">
        <v>213.3</v>
      </c>
      <c r="AE25" s="7" t="s">
        <v>2</v>
      </c>
      <c r="AF25" s="9">
        <v>216.4</v>
      </c>
      <c r="AG25" s="7" t="s">
        <v>2</v>
      </c>
      <c r="AH25" s="9">
        <v>208.8</v>
      </c>
      <c r="AI25" s="7" t="s">
        <v>2</v>
      </c>
    </row>
    <row r="26" spans="1:35" x14ac:dyDescent="0.3">
      <c r="A26" s="5" t="s">
        <v>46</v>
      </c>
      <c r="B26" s="10">
        <v>69.900000000000006</v>
      </c>
      <c r="C26" s="8" t="s">
        <v>21</v>
      </c>
      <c r="D26" s="10">
        <v>69.400000000000006</v>
      </c>
      <c r="E26" s="8" t="s">
        <v>2</v>
      </c>
      <c r="F26" s="10">
        <v>74.400000000000006</v>
      </c>
      <c r="G26" s="8" t="s">
        <v>2</v>
      </c>
      <c r="H26" s="10">
        <v>73.3</v>
      </c>
      <c r="I26" s="8" t="s">
        <v>21</v>
      </c>
      <c r="J26" s="10">
        <v>69.8</v>
      </c>
      <c r="K26" s="8" t="s">
        <v>2</v>
      </c>
      <c r="L26" s="10">
        <v>67.3</v>
      </c>
      <c r="M26" s="8" t="s">
        <v>2</v>
      </c>
      <c r="N26" s="10">
        <v>79.400000000000006</v>
      </c>
      <c r="O26" s="8" t="s">
        <v>2</v>
      </c>
      <c r="P26" s="10">
        <v>72.2</v>
      </c>
      <c r="Q26" s="8" t="s">
        <v>2</v>
      </c>
      <c r="R26" s="10">
        <v>71.7</v>
      </c>
      <c r="S26" s="8" t="s">
        <v>2</v>
      </c>
      <c r="T26" s="10">
        <v>73.900000000000006</v>
      </c>
      <c r="U26" s="8" t="s">
        <v>2</v>
      </c>
      <c r="V26" s="10">
        <v>79.400000000000006</v>
      </c>
      <c r="W26" s="8" t="s">
        <v>2</v>
      </c>
      <c r="X26" s="10">
        <v>88.6</v>
      </c>
      <c r="Y26" s="8" t="s">
        <v>2</v>
      </c>
      <c r="Z26" s="10">
        <v>75.7</v>
      </c>
      <c r="AA26" s="8" t="s">
        <v>2</v>
      </c>
      <c r="AB26" s="10">
        <v>65.7</v>
      </c>
      <c r="AC26" s="8" t="s">
        <v>21</v>
      </c>
      <c r="AD26" s="10">
        <v>81.099999999999994</v>
      </c>
      <c r="AE26" s="8" t="s">
        <v>2</v>
      </c>
      <c r="AF26" s="10">
        <v>89.8</v>
      </c>
      <c r="AG26" s="8" t="s">
        <v>2</v>
      </c>
      <c r="AH26" s="10">
        <v>88.5</v>
      </c>
      <c r="AI26" s="8" t="s">
        <v>2</v>
      </c>
    </row>
    <row r="27" spans="1:35" x14ac:dyDescent="0.3">
      <c r="A27" s="5" t="s">
        <v>47</v>
      </c>
      <c r="B27" s="9">
        <v>44.3</v>
      </c>
      <c r="C27" s="7" t="s">
        <v>21</v>
      </c>
      <c r="D27" s="9">
        <v>48.8</v>
      </c>
      <c r="E27" s="7" t="s">
        <v>2</v>
      </c>
      <c r="F27" s="9">
        <v>44.8</v>
      </c>
      <c r="G27" s="7" t="s">
        <v>21</v>
      </c>
      <c r="H27" s="9">
        <v>43.6</v>
      </c>
      <c r="I27" s="7" t="s">
        <v>2</v>
      </c>
      <c r="J27" s="9">
        <v>38.700000000000003</v>
      </c>
      <c r="K27" s="7" t="s">
        <v>2</v>
      </c>
      <c r="L27" s="9">
        <v>43.4</v>
      </c>
      <c r="M27" s="7" t="s">
        <v>2</v>
      </c>
      <c r="N27" s="9">
        <v>45.5</v>
      </c>
      <c r="O27" s="7" t="s">
        <v>2</v>
      </c>
      <c r="P27" s="9">
        <v>53.8</v>
      </c>
      <c r="Q27" s="7" t="s">
        <v>2</v>
      </c>
      <c r="R27" s="9">
        <v>57.9</v>
      </c>
      <c r="S27" s="7" t="s">
        <v>2</v>
      </c>
      <c r="T27" s="11">
        <v>59</v>
      </c>
      <c r="U27" s="7" t="s">
        <v>2</v>
      </c>
      <c r="V27" s="11">
        <v>65</v>
      </c>
      <c r="W27" s="7" t="s">
        <v>2</v>
      </c>
      <c r="X27" s="9">
        <v>72.8</v>
      </c>
      <c r="Y27" s="7" t="s">
        <v>2</v>
      </c>
      <c r="Z27" s="9">
        <v>68.599999999999994</v>
      </c>
      <c r="AA27" s="7" t="s">
        <v>2</v>
      </c>
      <c r="AB27" s="9">
        <v>52.3</v>
      </c>
      <c r="AC27" s="7" t="s">
        <v>21</v>
      </c>
      <c r="AD27" s="9">
        <v>60.3</v>
      </c>
      <c r="AE27" s="7" t="s">
        <v>2</v>
      </c>
      <c r="AF27" s="9">
        <v>72.8</v>
      </c>
      <c r="AG27" s="7" t="s">
        <v>2</v>
      </c>
      <c r="AH27" s="9">
        <v>71.900000000000006</v>
      </c>
      <c r="AI27" s="7" t="s">
        <v>2</v>
      </c>
    </row>
    <row r="28" spans="1:35" x14ac:dyDescent="0.3">
      <c r="A28" s="5" t="s">
        <v>48</v>
      </c>
      <c r="B28" s="10">
        <v>11.6</v>
      </c>
      <c r="C28" s="8" t="s">
        <v>21</v>
      </c>
      <c r="D28" s="10">
        <v>10.8</v>
      </c>
      <c r="E28" s="8" t="s">
        <v>2</v>
      </c>
      <c r="F28" s="10">
        <v>10.6</v>
      </c>
      <c r="G28" s="8" t="s">
        <v>2</v>
      </c>
      <c r="H28" s="10">
        <v>9.5</v>
      </c>
      <c r="I28" s="8" t="s">
        <v>2</v>
      </c>
      <c r="J28" s="10">
        <v>10.8</v>
      </c>
      <c r="K28" s="8" t="s">
        <v>2</v>
      </c>
      <c r="L28" s="10">
        <v>11.4</v>
      </c>
      <c r="M28" s="8" t="s">
        <v>2</v>
      </c>
      <c r="N28" s="10">
        <v>12.2</v>
      </c>
      <c r="O28" s="8" t="s">
        <v>2</v>
      </c>
      <c r="P28" s="10">
        <v>11.1</v>
      </c>
      <c r="Q28" s="8" t="s">
        <v>2</v>
      </c>
      <c r="R28" s="10">
        <v>12.3</v>
      </c>
      <c r="S28" s="8" t="s">
        <v>2</v>
      </c>
      <c r="T28" s="10">
        <v>12.9</v>
      </c>
      <c r="U28" s="8" t="s">
        <v>2</v>
      </c>
      <c r="V28" s="10">
        <v>11.5</v>
      </c>
      <c r="W28" s="8" t="s">
        <v>2</v>
      </c>
      <c r="X28" s="12">
        <v>11</v>
      </c>
      <c r="Y28" s="8" t="s">
        <v>2</v>
      </c>
      <c r="Z28" s="10">
        <v>13.1</v>
      </c>
      <c r="AA28" s="8" t="s">
        <v>2</v>
      </c>
      <c r="AB28" s="10">
        <v>13.2</v>
      </c>
      <c r="AC28" s="8" t="s">
        <v>21</v>
      </c>
      <c r="AD28" s="10">
        <v>13.8</v>
      </c>
      <c r="AE28" s="8" t="s">
        <v>2</v>
      </c>
      <c r="AF28" s="10">
        <v>17.100000000000001</v>
      </c>
      <c r="AG28" s="8" t="s">
        <v>2</v>
      </c>
      <c r="AH28" s="10">
        <v>17.7</v>
      </c>
      <c r="AI28" s="8" t="s">
        <v>2</v>
      </c>
    </row>
    <row r="29" spans="1:35" x14ac:dyDescent="0.3">
      <c r="A29" s="5" t="s">
        <v>49</v>
      </c>
      <c r="B29" s="9">
        <v>24.3</v>
      </c>
      <c r="C29" s="7" t="s">
        <v>21</v>
      </c>
      <c r="D29" s="9">
        <v>23.2</v>
      </c>
      <c r="E29" s="7" t="s">
        <v>21</v>
      </c>
      <c r="F29" s="9">
        <v>22.7</v>
      </c>
      <c r="G29" s="7" t="s">
        <v>2</v>
      </c>
      <c r="H29" s="9">
        <v>24.5</v>
      </c>
      <c r="I29" s="7" t="s">
        <v>21</v>
      </c>
      <c r="J29" s="9">
        <v>26.6</v>
      </c>
      <c r="K29" s="7" t="s">
        <v>2</v>
      </c>
      <c r="L29" s="9">
        <v>25.7</v>
      </c>
      <c r="M29" s="7" t="s">
        <v>2</v>
      </c>
      <c r="N29" s="9">
        <v>22.7</v>
      </c>
      <c r="O29" s="7" t="s">
        <v>2</v>
      </c>
      <c r="P29" s="9">
        <v>25.9</v>
      </c>
      <c r="Q29" s="7" t="s">
        <v>2</v>
      </c>
      <c r="R29" s="9">
        <v>23.2</v>
      </c>
      <c r="S29" s="7" t="s">
        <v>2</v>
      </c>
      <c r="T29" s="9">
        <v>26.6</v>
      </c>
      <c r="U29" s="7" t="s">
        <v>2</v>
      </c>
      <c r="V29" s="9">
        <v>27.5</v>
      </c>
      <c r="W29" s="7" t="s">
        <v>2</v>
      </c>
      <c r="X29" s="9">
        <v>28.2</v>
      </c>
      <c r="Y29" s="7" t="s">
        <v>2</v>
      </c>
      <c r="Z29" s="9">
        <v>23.7</v>
      </c>
      <c r="AA29" s="7" t="s">
        <v>2</v>
      </c>
      <c r="AB29" s="9">
        <v>19.899999999999999</v>
      </c>
      <c r="AC29" s="7" t="s">
        <v>21</v>
      </c>
      <c r="AD29" s="9">
        <v>20.9</v>
      </c>
      <c r="AE29" s="7" t="s">
        <v>2</v>
      </c>
      <c r="AF29" s="9">
        <v>23.8</v>
      </c>
      <c r="AG29" s="7" t="s">
        <v>2</v>
      </c>
      <c r="AH29" s="9">
        <v>18.8</v>
      </c>
      <c r="AI29" s="7" t="s">
        <v>2</v>
      </c>
    </row>
    <row r="30" spans="1:35" x14ac:dyDescent="0.3">
      <c r="A30" s="5" t="s">
        <v>50</v>
      </c>
      <c r="B30" s="10">
        <v>54.6</v>
      </c>
      <c r="C30" s="8" t="s">
        <v>21</v>
      </c>
      <c r="D30" s="10">
        <v>53.5</v>
      </c>
      <c r="E30" s="8" t="s">
        <v>2</v>
      </c>
      <c r="F30" s="10">
        <v>51.4</v>
      </c>
      <c r="G30" s="8" t="s">
        <v>2</v>
      </c>
      <c r="H30" s="10">
        <v>48.2</v>
      </c>
      <c r="I30" s="8" t="s">
        <v>2</v>
      </c>
      <c r="J30" s="10">
        <v>45.4</v>
      </c>
      <c r="K30" s="8" t="s">
        <v>2</v>
      </c>
      <c r="L30" s="10">
        <v>48.9</v>
      </c>
      <c r="M30" s="8" t="s">
        <v>2</v>
      </c>
      <c r="N30" s="10">
        <v>50.1</v>
      </c>
      <c r="O30" s="8" t="s">
        <v>2</v>
      </c>
      <c r="P30" s="10">
        <v>51.2</v>
      </c>
      <c r="Q30" s="8" t="s">
        <v>2</v>
      </c>
      <c r="R30" s="10">
        <v>50.9</v>
      </c>
      <c r="S30" s="8" t="s">
        <v>2</v>
      </c>
      <c r="T30" s="10">
        <v>53.4</v>
      </c>
      <c r="U30" s="8" t="s">
        <v>2</v>
      </c>
      <c r="V30" s="10">
        <v>54.4</v>
      </c>
      <c r="W30" s="8" t="s">
        <v>2</v>
      </c>
      <c r="X30" s="10">
        <v>56.9</v>
      </c>
      <c r="Y30" s="8" t="s">
        <v>2</v>
      </c>
      <c r="Z30" s="10">
        <v>55.1</v>
      </c>
      <c r="AA30" s="8" t="s">
        <v>2</v>
      </c>
      <c r="AB30" s="10">
        <v>60.7</v>
      </c>
      <c r="AC30" s="8" t="s">
        <v>21</v>
      </c>
      <c r="AD30" s="10">
        <v>65.3</v>
      </c>
      <c r="AE30" s="8" t="s">
        <v>2</v>
      </c>
      <c r="AF30" s="12">
        <v>68</v>
      </c>
      <c r="AG30" s="8" t="s">
        <v>2</v>
      </c>
      <c r="AH30" s="10">
        <v>64.900000000000006</v>
      </c>
      <c r="AI30" s="8" t="s">
        <v>2</v>
      </c>
    </row>
    <row r="31" spans="1:35" x14ac:dyDescent="0.3">
      <c r="A31" s="5" t="s">
        <v>51</v>
      </c>
      <c r="B31" s="9">
        <v>94.4</v>
      </c>
      <c r="C31" s="7" t="s">
        <v>21</v>
      </c>
      <c r="D31" s="9">
        <v>96.1</v>
      </c>
      <c r="E31" s="7" t="s">
        <v>2</v>
      </c>
      <c r="F31" s="9">
        <v>93.2</v>
      </c>
      <c r="G31" s="7" t="s">
        <v>2</v>
      </c>
      <c r="H31" s="9">
        <v>99.1</v>
      </c>
      <c r="I31" s="7" t="s">
        <v>2</v>
      </c>
      <c r="J31" s="9">
        <v>100.7</v>
      </c>
      <c r="K31" s="7" t="s">
        <v>2</v>
      </c>
      <c r="L31" s="9">
        <v>101.7</v>
      </c>
      <c r="M31" s="7" t="s">
        <v>2</v>
      </c>
      <c r="N31" s="9">
        <v>100.2</v>
      </c>
      <c r="O31" s="7" t="s">
        <v>2</v>
      </c>
      <c r="P31" s="9">
        <v>99.1</v>
      </c>
      <c r="Q31" s="7" t="s">
        <v>2</v>
      </c>
      <c r="R31" s="9">
        <v>101.7</v>
      </c>
      <c r="S31" s="7" t="s">
        <v>2</v>
      </c>
      <c r="T31" s="9">
        <v>103.1</v>
      </c>
      <c r="U31" s="7" t="s">
        <v>2</v>
      </c>
      <c r="V31" s="9">
        <v>103.6</v>
      </c>
      <c r="W31" s="7" t="s">
        <v>21</v>
      </c>
      <c r="X31" s="9">
        <v>95.3</v>
      </c>
      <c r="Y31" s="7" t="s">
        <v>2</v>
      </c>
      <c r="Z31" s="9">
        <v>90.1</v>
      </c>
      <c r="AA31" s="7" t="s">
        <v>2</v>
      </c>
      <c r="AB31" s="9">
        <v>88.6</v>
      </c>
      <c r="AC31" s="7" t="s">
        <v>21</v>
      </c>
      <c r="AD31" s="9">
        <v>97.4</v>
      </c>
      <c r="AE31" s="7" t="s">
        <v>2</v>
      </c>
      <c r="AF31" s="9">
        <v>95.2</v>
      </c>
      <c r="AG31" s="7" t="s">
        <v>2</v>
      </c>
      <c r="AH31" s="11">
        <v>99</v>
      </c>
      <c r="AI31" s="7" t="s">
        <v>2</v>
      </c>
    </row>
    <row r="32" spans="1:35" x14ac:dyDescent="0.3">
      <c r="A32" s="5" t="s">
        <v>52</v>
      </c>
      <c r="B32" s="10">
        <v>1.3</v>
      </c>
      <c r="C32" s="8" t="s">
        <v>21</v>
      </c>
      <c r="D32" s="10">
        <v>1.6</v>
      </c>
      <c r="E32" s="8" t="s">
        <v>2</v>
      </c>
      <c r="F32" s="10">
        <v>1.8</v>
      </c>
      <c r="G32" s="8" t="s">
        <v>2</v>
      </c>
      <c r="H32" s="10">
        <v>1.8</v>
      </c>
      <c r="I32" s="8" t="s">
        <v>2</v>
      </c>
      <c r="J32" s="10">
        <v>2.2999999999999998</v>
      </c>
      <c r="K32" s="8" t="s">
        <v>2</v>
      </c>
      <c r="L32" s="10">
        <v>2.2000000000000002</v>
      </c>
      <c r="M32" s="8" t="s">
        <v>2</v>
      </c>
      <c r="N32" s="10">
        <v>2.4</v>
      </c>
      <c r="O32" s="8" t="s">
        <v>2</v>
      </c>
      <c r="P32" s="10">
        <v>2.4</v>
      </c>
      <c r="Q32" s="8" t="s">
        <v>2</v>
      </c>
      <c r="R32" s="10">
        <v>2.8</v>
      </c>
      <c r="S32" s="8" t="s">
        <v>2</v>
      </c>
      <c r="T32" s="10">
        <v>3.1</v>
      </c>
      <c r="U32" s="8" t="s">
        <v>2</v>
      </c>
      <c r="V32" s="10">
        <v>2.6</v>
      </c>
      <c r="W32" s="8" t="s">
        <v>2</v>
      </c>
      <c r="X32" s="10">
        <v>2.8</v>
      </c>
      <c r="Y32" s="8" t="s">
        <v>2</v>
      </c>
      <c r="Z32" s="10">
        <v>2.2000000000000002</v>
      </c>
      <c r="AA32" s="8" t="s">
        <v>21</v>
      </c>
      <c r="AB32" s="10">
        <v>1.9</v>
      </c>
      <c r="AC32" s="8" t="s">
        <v>21</v>
      </c>
      <c r="AD32" s="10">
        <v>2.2000000000000002</v>
      </c>
      <c r="AE32" s="8" t="s">
        <v>2</v>
      </c>
      <c r="AF32" s="10">
        <v>3.9</v>
      </c>
      <c r="AG32" s="8" t="s">
        <v>2</v>
      </c>
      <c r="AH32" s="10">
        <v>3.5</v>
      </c>
      <c r="AI32" s="8" t="s">
        <v>2</v>
      </c>
    </row>
    <row r="33" spans="1:35" x14ac:dyDescent="0.3">
      <c r="A33" s="5" t="s">
        <v>53</v>
      </c>
      <c r="B33" s="9">
        <v>44.5</v>
      </c>
      <c r="C33" s="7" t="s">
        <v>21</v>
      </c>
      <c r="D33" s="9">
        <v>43.4</v>
      </c>
      <c r="E33" s="7" t="s">
        <v>2</v>
      </c>
      <c r="F33" s="9">
        <v>40.799999999999997</v>
      </c>
      <c r="G33" s="7" t="s">
        <v>2</v>
      </c>
      <c r="H33" s="9">
        <v>42.8</v>
      </c>
      <c r="I33" s="7" t="s">
        <v>2</v>
      </c>
      <c r="J33" s="9">
        <v>42.4</v>
      </c>
      <c r="K33" s="7" t="s">
        <v>2</v>
      </c>
      <c r="L33" s="9">
        <v>40.700000000000003</v>
      </c>
      <c r="M33" s="7" t="s">
        <v>2</v>
      </c>
      <c r="N33" s="9">
        <v>44.9</v>
      </c>
      <c r="O33" s="7" t="s">
        <v>2</v>
      </c>
      <c r="P33" s="9">
        <v>50.4</v>
      </c>
      <c r="Q33" s="7" t="s">
        <v>2</v>
      </c>
      <c r="R33" s="9">
        <v>47.1</v>
      </c>
      <c r="S33" s="7" t="s">
        <v>2</v>
      </c>
      <c r="T33" s="9">
        <v>44.4</v>
      </c>
      <c r="U33" s="7" t="s">
        <v>2</v>
      </c>
      <c r="V33" s="9">
        <v>49.6</v>
      </c>
      <c r="W33" s="7" t="s">
        <v>2</v>
      </c>
      <c r="X33" s="11">
        <v>50</v>
      </c>
      <c r="Y33" s="7" t="s">
        <v>2</v>
      </c>
      <c r="Z33" s="9">
        <v>51.1</v>
      </c>
      <c r="AA33" s="7" t="s">
        <v>2</v>
      </c>
      <c r="AB33" s="9">
        <v>55.9</v>
      </c>
      <c r="AC33" s="7" t="s">
        <v>21</v>
      </c>
      <c r="AD33" s="9">
        <v>52.5</v>
      </c>
      <c r="AE33" s="7" t="s">
        <v>2</v>
      </c>
      <c r="AF33" s="9">
        <v>57.1</v>
      </c>
      <c r="AG33" s="7" t="s">
        <v>2</v>
      </c>
      <c r="AH33" s="9">
        <v>57.7</v>
      </c>
      <c r="AI33" s="7" t="s">
        <v>2</v>
      </c>
    </row>
    <row r="34" spans="1:35" x14ac:dyDescent="0.3">
      <c r="A34" s="5" t="s">
        <v>54</v>
      </c>
      <c r="B34" s="10">
        <v>44.5</v>
      </c>
      <c r="C34" s="8" t="s">
        <v>21</v>
      </c>
      <c r="D34" s="10">
        <v>46.5</v>
      </c>
      <c r="E34" s="8" t="s">
        <v>2</v>
      </c>
      <c r="F34" s="10">
        <v>55.5</v>
      </c>
      <c r="G34" s="8" t="s">
        <v>21</v>
      </c>
      <c r="H34" s="10">
        <v>59.4</v>
      </c>
      <c r="I34" s="8" t="s">
        <v>2</v>
      </c>
      <c r="J34" s="10">
        <v>62.8</v>
      </c>
      <c r="K34" s="8" t="s">
        <v>2</v>
      </c>
      <c r="L34" s="10">
        <v>62.7</v>
      </c>
      <c r="M34" s="8" t="s">
        <v>2</v>
      </c>
      <c r="N34" s="10">
        <v>62.8</v>
      </c>
      <c r="O34" s="8" t="s">
        <v>2</v>
      </c>
      <c r="P34" s="10">
        <v>68.3</v>
      </c>
      <c r="Q34" s="8" t="s">
        <v>2</v>
      </c>
      <c r="R34" s="10">
        <v>69.3</v>
      </c>
      <c r="S34" s="8" t="s">
        <v>2</v>
      </c>
      <c r="T34" s="10">
        <v>69.7</v>
      </c>
      <c r="U34" s="8" t="s">
        <v>2</v>
      </c>
      <c r="V34" s="10">
        <v>67.2</v>
      </c>
      <c r="W34" s="8" t="s">
        <v>2</v>
      </c>
      <c r="X34" s="10">
        <v>69.599999999999994</v>
      </c>
      <c r="Y34" s="8" t="s">
        <v>2</v>
      </c>
      <c r="Z34" s="10">
        <v>75.2</v>
      </c>
      <c r="AA34" s="8" t="s">
        <v>2</v>
      </c>
      <c r="AB34" s="10">
        <v>70.400000000000006</v>
      </c>
      <c r="AC34" s="8" t="s">
        <v>21</v>
      </c>
      <c r="AD34" s="10">
        <v>67.599999999999994</v>
      </c>
      <c r="AE34" s="8" t="s">
        <v>2</v>
      </c>
      <c r="AF34" s="10">
        <v>71.7</v>
      </c>
      <c r="AG34" s="8" t="s">
        <v>2</v>
      </c>
      <c r="AH34" s="10">
        <v>69.8</v>
      </c>
      <c r="AI34" s="8" t="s">
        <v>2</v>
      </c>
    </row>
    <row r="35" spans="1:35" x14ac:dyDescent="0.3">
      <c r="A35" s="5" t="s">
        <v>55</v>
      </c>
      <c r="B35" s="9">
        <v>501.7</v>
      </c>
      <c r="C35" s="7" t="s">
        <v>21</v>
      </c>
      <c r="D35" s="9">
        <v>586.79999999999995</v>
      </c>
      <c r="E35" s="7" t="s">
        <v>2</v>
      </c>
      <c r="F35" s="9">
        <v>576.20000000000005</v>
      </c>
      <c r="G35" s="7" t="s">
        <v>2</v>
      </c>
      <c r="H35" s="9">
        <v>573.6</v>
      </c>
      <c r="I35" s="7" t="s">
        <v>2</v>
      </c>
      <c r="J35" s="11">
        <v>596</v>
      </c>
      <c r="K35" s="7" t="s">
        <v>2</v>
      </c>
      <c r="L35" s="9">
        <v>615.20000000000005</v>
      </c>
      <c r="M35" s="7" t="s">
        <v>2</v>
      </c>
      <c r="N35" s="9">
        <v>619.70000000000005</v>
      </c>
      <c r="O35" s="7" t="s">
        <v>2</v>
      </c>
      <c r="P35" s="9">
        <v>664.7</v>
      </c>
      <c r="Q35" s="7" t="s">
        <v>2</v>
      </c>
      <c r="R35" s="9">
        <v>672.6</v>
      </c>
      <c r="S35" s="7" t="s">
        <v>2</v>
      </c>
      <c r="T35" s="9">
        <v>691.9</v>
      </c>
      <c r="U35" s="7" t="s">
        <v>2</v>
      </c>
      <c r="V35" s="9">
        <v>655.8</v>
      </c>
      <c r="W35" s="7" t="s">
        <v>2</v>
      </c>
      <c r="X35" s="11">
        <v>671</v>
      </c>
      <c r="Y35" s="7" t="s">
        <v>2</v>
      </c>
      <c r="Z35" s="7" t="s">
        <v>56</v>
      </c>
      <c r="AA35" s="7" t="s">
        <v>2</v>
      </c>
      <c r="AB35" s="7" t="s">
        <v>56</v>
      </c>
      <c r="AC35" s="7" t="s">
        <v>2</v>
      </c>
      <c r="AD35" s="7" t="s">
        <v>56</v>
      </c>
      <c r="AE35" s="7" t="s">
        <v>2</v>
      </c>
      <c r="AF35" s="7" t="s">
        <v>56</v>
      </c>
      <c r="AG35" s="7" t="s">
        <v>2</v>
      </c>
      <c r="AH35" s="7" t="s">
        <v>56</v>
      </c>
      <c r="AI35" s="7" t="s">
        <v>2</v>
      </c>
    </row>
    <row r="36" spans="1:35" x14ac:dyDescent="0.3">
      <c r="A36" s="5" t="s">
        <v>57</v>
      </c>
      <c r="B36" s="8" t="s">
        <v>56</v>
      </c>
      <c r="C36" s="8" t="s">
        <v>2</v>
      </c>
      <c r="D36" s="8" t="s">
        <v>56</v>
      </c>
      <c r="E36" s="8" t="s">
        <v>2</v>
      </c>
      <c r="F36" s="8" t="s">
        <v>56</v>
      </c>
      <c r="G36" s="8" t="s">
        <v>2</v>
      </c>
      <c r="H36" s="8" t="s">
        <v>56</v>
      </c>
      <c r="I36" s="8" t="s">
        <v>2</v>
      </c>
      <c r="J36" s="8" t="s">
        <v>56</v>
      </c>
      <c r="K36" s="8" t="s">
        <v>2</v>
      </c>
      <c r="L36" s="8" t="s">
        <v>56</v>
      </c>
      <c r="M36" s="8" t="s">
        <v>2</v>
      </c>
      <c r="N36" s="8" t="s">
        <v>56</v>
      </c>
      <c r="O36" s="8" t="s">
        <v>2</v>
      </c>
      <c r="P36" s="8" t="s">
        <v>56</v>
      </c>
      <c r="Q36" s="8" t="s">
        <v>2</v>
      </c>
      <c r="R36" s="8" t="s">
        <v>56</v>
      </c>
      <c r="S36" s="8" t="s">
        <v>2</v>
      </c>
      <c r="T36" s="8" t="s">
        <v>56</v>
      </c>
      <c r="U36" s="8" t="s">
        <v>2</v>
      </c>
      <c r="V36" s="8" t="s">
        <v>56</v>
      </c>
      <c r="W36" s="8" t="s">
        <v>2</v>
      </c>
      <c r="X36" s="8" t="s">
        <v>56</v>
      </c>
      <c r="Y36" s="8" t="s">
        <v>2</v>
      </c>
      <c r="Z36" s="8" t="s">
        <v>56</v>
      </c>
      <c r="AA36" s="8" t="s">
        <v>2</v>
      </c>
      <c r="AB36" s="10">
        <v>6.2</v>
      </c>
      <c r="AC36" s="8" t="s">
        <v>21</v>
      </c>
      <c r="AD36" s="12">
        <v>5</v>
      </c>
      <c r="AE36" s="8" t="s">
        <v>2</v>
      </c>
      <c r="AF36" s="10">
        <v>3.7</v>
      </c>
      <c r="AG36" s="8" t="s">
        <v>68</v>
      </c>
      <c r="AH36" s="10">
        <v>2.9</v>
      </c>
      <c r="AI36" s="8" t="s">
        <v>68</v>
      </c>
    </row>
    <row r="37" spans="1:35" x14ac:dyDescent="0.3">
      <c r="A37" s="5" t="s">
        <v>58</v>
      </c>
      <c r="B37" s="7" t="s">
        <v>56</v>
      </c>
      <c r="C37" s="7" t="s">
        <v>2</v>
      </c>
      <c r="D37" s="7" t="s">
        <v>56</v>
      </c>
      <c r="E37" s="7" t="s">
        <v>2</v>
      </c>
      <c r="F37" s="7" t="s">
        <v>56</v>
      </c>
      <c r="G37" s="7" t="s">
        <v>2</v>
      </c>
      <c r="H37" s="9">
        <v>1.5</v>
      </c>
      <c r="I37" s="7" t="s">
        <v>68</v>
      </c>
      <c r="J37" s="7" t="s">
        <v>56</v>
      </c>
      <c r="K37" s="7" t="s">
        <v>68</v>
      </c>
      <c r="L37" s="9">
        <v>1.5</v>
      </c>
      <c r="M37" s="7" t="s">
        <v>68</v>
      </c>
      <c r="N37" s="9">
        <v>2.9</v>
      </c>
      <c r="O37" s="7" t="s">
        <v>2</v>
      </c>
      <c r="P37" s="9">
        <v>3.5</v>
      </c>
      <c r="Q37" s="7" t="s">
        <v>2</v>
      </c>
      <c r="R37" s="9">
        <v>3.2</v>
      </c>
      <c r="S37" s="7" t="s">
        <v>2</v>
      </c>
      <c r="T37" s="9">
        <v>3.3</v>
      </c>
      <c r="U37" s="7" t="s">
        <v>2</v>
      </c>
      <c r="V37" s="9">
        <v>3.6</v>
      </c>
      <c r="W37" s="7" t="s">
        <v>2</v>
      </c>
      <c r="X37" s="9">
        <v>3.6</v>
      </c>
      <c r="Y37" s="7" t="s">
        <v>2</v>
      </c>
      <c r="Z37" s="9">
        <v>3.4</v>
      </c>
      <c r="AA37" s="7" t="s">
        <v>2</v>
      </c>
      <c r="AB37" s="7" t="s">
        <v>56</v>
      </c>
      <c r="AC37" s="7" t="s">
        <v>2</v>
      </c>
      <c r="AD37" s="7" t="s">
        <v>56</v>
      </c>
      <c r="AE37" s="7" t="s">
        <v>2</v>
      </c>
      <c r="AF37" s="7" t="s">
        <v>56</v>
      </c>
      <c r="AG37" s="7" t="s">
        <v>2</v>
      </c>
      <c r="AH37" s="7" t="s">
        <v>56</v>
      </c>
      <c r="AI37" s="7" t="s">
        <v>2</v>
      </c>
    </row>
    <row r="38" spans="1:35" x14ac:dyDescent="0.3">
      <c r="A38" s="5" t="s">
        <v>59</v>
      </c>
      <c r="B38" s="8" t="s">
        <v>56</v>
      </c>
      <c r="C38" s="8" t="s">
        <v>2</v>
      </c>
      <c r="D38" s="8" t="s">
        <v>56</v>
      </c>
      <c r="E38" s="8" t="s">
        <v>2</v>
      </c>
      <c r="F38" s="8" t="s">
        <v>56</v>
      </c>
      <c r="G38" s="8" t="s">
        <v>2</v>
      </c>
      <c r="H38" s="10">
        <v>2.6</v>
      </c>
      <c r="I38" s="8" t="s">
        <v>2</v>
      </c>
      <c r="J38" s="10">
        <v>3.5</v>
      </c>
      <c r="K38" s="8" t="s">
        <v>2</v>
      </c>
      <c r="L38" s="10">
        <v>3.7</v>
      </c>
      <c r="M38" s="8" t="s">
        <v>2</v>
      </c>
      <c r="N38" s="10">
        <v>5.3</v>
      </c>
      <c r="O38" s="8" t="s">
        <v>2</v>
      </c>
      <c r="P38" s="10">
        <v>4.8</v>
      </c>
      <c r="Q38" s="8" t="s">
        <v>2</v>
      </c>
      <c r="R38" s="10">
        <v>4.8</v>
      </c>
      <c r="S38" s="8" t="s">
        <v>2</v>
      </c>
      <c r="T38" s="10">
        <v>5.2</v>
      </c>
      <c r="U38" s="8" t="s">
        <v>2</v>
      </c>
      <c r="V38" s="10">
        <v>5.8</v>
      </c>
      <c r="W38" s="8" t="s">
        <v>2</v>
      </c>
      <c r="X38" s="10">
        <v>8.4</v>
      </c>
      <c r="Y38" s="8" t="s">
        <v>2</v>
      </c>
      <c r="Z38" s="10">
        <v>8.8000000000000007</v>
      </c>
      <c r="AA38" s="8" t="s">
        <v>2</v>
      </c>
      <c r="AB38" s="8" t="s">
        <v>56</v>
      </c>
      <c r="AC38" s="8" t="s">
        <v>2</v>
      </c>
      <c r="AD38" s="8" t="s">
        <v>56</v>
      </c>
      <c r="AE38" s="8" t="s">
        <v>2</v>
      </c>
      <c r="AF38" s="8" t="s">
        <v>56</v>
      </c>
      <c r="AG38" s="8" t="s">
        <v>2</v>
      </c>
      <c r="AH38" s="8" t="s">
        <v>56</v>
      </c>
      <c r="AI38" s="8" t="s">
        <v>2</v>
      </c>
    </row>
    <row r="39" spans="1:35" x14ac:dyDescent="0.3">
      <c r="A39" s="5" t="s">
        <v>60</v>
      </c>
      <c r="B39" s="7" t="s">
        <v>56</v>
      </c>
      <c r="C39" s="7" t="s">
        <v>2</v>
      </c>
      <c r="D39" s="7" t="s">
        <v>56</v>
      </c>
      <c r="E39" s="7" t="s">
        <v>2</v>
      </c>
      <c r="F39" s="9">
        <v>17.8</v>
      </c>
      <c r="G39" s="7" t="s">
        <v>2</v>
      </c>
      <c r="H39" s="9">
        <v>21.5</v>
      </c>
      <c r="I39" s="7" t="s">
        <v>2</v>
      </c>
      <c r="J39" s="9">
        <v>17.7</v>
      </c>
      <c r="K39" s="7" t="s">
        <v>2</v>
      </c>
      <c r="L39" s="9">
        <v>14.9</v>
      </c>
      <c r="M39" s="7" t="s">
        <v>2</v>
      </c>
      <c r="N39" s="9">
        <v>19.399999999999999</v>
      </c>
      <c r="O39" s="7" t="s">
        <v>21</v>
      </c>
      <c r="P39" s="9">
        <v>23.2</v>
      </c>
      <c r="Q39" s="7" t="s">
        <v>2</v>
      </c>
      <c r="R39" s="9">
        <v>22.1</v>
      </c>
      <c r="S39" s="7" t="s">
        <v>2</v>
      </c>
      <c r="T39" s="11">
        <v>22</v>
      </c>
      <c r="U39" s="7" t="s">
        <v>2</v>
      </c>
      <c r="V39" s="9">
        <v>23.4</v>
      </c>
      <c r="W39" s="7" t="s">
        <v>2</v>
      </c>
      <c r="X39" s="9">
        <v>22.3</v>
      </c>
      <c r="Y39" s="7" t="s">
        <v>2</v>
      </c>
      <c r="Z39" s="9">
        <v>26.9</v>
      </c>
      <c r="AA39" s="7" t="s">
        <v>2</v>
      </c>
      <c r="AB39" s="9">
        <v>23.6</v>
      </c>
      <c r="AC39" s="7" t="s">
        <v>21</v>
      </c>
      <c r="AD39" s="11">
        <v>26</v>
      </c>
      <c r="AE39" s="7" t="s">
        <v>2</v>
      </c>
      <c r="AF39" s="9">
        <v>30.4</v>
      </c>
      <c r="AG39" s="7" t="s">
        <v>2</v>
      </c>
      <c r="AH39" s="9">
        <v>29.4</v>
      </c>
      <c r="AI39" s="7" t="s">
        <v>2</v>
      </c>
    </row>
    <row r="40" spans="1:35" x14ac:dyDescent="0.3">
      <c r="A40" s="5" t="s">
        <v>61</v>
      </c>
      <c r="B40" s="8" t="s">
        <v>56</v>
      </c>
      <c r="C40" s="8" t="s">
        <v>2</v>
      </c>
      <c r="D40" s="10">
        <v>129.30000000000001</v>
      </c>
      <c r="E40" s="8" t="s">
        <v>2</v>
      </c>
      <c r="F40" s="10">
        <v>174.7</v>
      </c>
      <c r="G40" s="8" t="s">
        <v>2</v>
      </c>
      <c r="H40" s="10">
        <v>190.4</v>
      </c>
      <c r="I40" s="8" t="s">
        <v>2</v>
      </c>
      <c r="J40" s="10">
        <v>294.60000000000002</v>
      </c>
      <c r="K40" s="8" t="s">
        <v>2</v>
      </c>
      <c r="L40" s="10">
        <v>334.3</v>
      </c>
      <c r="M40" s="8" t="s">
        <v>2</v>
      </c>
      <c r="N40" s="12">
        <v>385</v>
      </c>
      <c r="O40" s="8" t="s">
        <v>21</v>
      </c>
      <c r="P40" s="10">
        <v>433.8</v>
      </c>
      <c r="Q40" s="8" t="s">
        <v>2</v>
      </c>
      <c r="R40" s="10">
        <v>467.5</v>
      </c>
      <c r="S40" s="8" t="s">
        <v>2</v>
      </c>
      <c r="T40" s="10">
        <v>507.8</v>
      </c>
      <c r="U40" s="8" t="s">
        <v>2</v>
      </c>
      <c r="V40" s="10">
        <v>428.5</v>
      </c>
      <c r="W40" s="8" t="s">
        <v>2</v>
      </c>
      <c r="X40" s="10">
        <v>370.3</v>
      </c>
      <c r="Y40" s="8" t="s">
        <v>2</v>
      </c>
      <c r="Z40" s="10">
        <v>339.9</v>
      </c>
      <c r="AA40" s="8" t="s">
        <v>2</v>
      </c>
      <c r="AB40" s="10">
        <v>373.7</v>
      </c>
      <c r="AC40" s="8" t="s">
        <v>21</v>
      </c>
      <c r="AD40" s="12">
        <v>434</v>
      </c>
      <c r="AE40" s="8" t="s">
        <v>2</v>
      </c>
      <c r="AF40" s="10">
        <v>438.4</v>
      </c>
      <c r="AG40" s="8" t="s">
        <v>2</v>
      </c>
      <c r="AH40" s="10">
        <v>447.1</v>
      </c>
      <c r="AI40" s="8" t="s">
        <v>2</v>
      </c>
    </row>
    <row r="42" spans="1:35" x14ac:dyDescent="0.3">
      <c r="A42" s="1" t="s">
        <v>62</v>
      </c>
    </row>
    <row r="43" spans="1:35" x14ac:dyDescent="0.3">
      <c r="A43" s="1" t="s">
        <v>56</v>
      </c>
      <c r="B43" s="2" t="s">
        <v>63</v>
      </c>
    </row>
    <row r="44" spans="1:35" x14ac:dyDescent="0.3">
      <c r="A44" s="1" t="s">
        <v>64</v>
      </c>
    </row>
    <row r="45" spans="1:35" x14ac:dyDescent="0.3">
      <c r="A45" s="1" t="s">
        <v>32</v>
      </c>
      <c r="B45" s="2" t="s">
        <v>65</v>
      </c>
    </row>
    <row r="46" spans="1:35" x14ac:dyDescent="0.3">
      <c r="A46" s="1" t="s">
        <v>70</v>
      </c>
      <c r="B46" s="2" t="s">
        <v>71</v>
      </c>
    </row>
    <row r="47" spans="1:35" x14ac:dyDescent="0.3">
      <c r="A47" s="1" t="s">
        <v>21</v>
      </c>
      <c r="B47" s="2" t="s">
        <v>66</v>
      </c>
    </row>
    <row r="48" spans="1:35" x14ac:dyDescent="0.3">
      <c r="A48" s="1" t="s">
        <v>33</v>
      </c>
      <c r="B48" s="2" t="s">
        <v>67</v>
      </c>
    </row>
    <row r="49" spans="1:2" x14ac:dyDescent="0.3">
      <c r="A49" s="1" t="s">
        <v>68</v>
      </c>
      <c r="B49" s="2" t="s">
        <v>69</v>
      </c>
    </row>
  </sheetData>
  <mergeCells count="17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AH1:AI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total</vt:lpstr>
      <vt:lpstr>agriculture</vt:lpstr>
      <vt:lpstr>mining</vt:lpstr>
      <vt:lpstr>manufacturing</vt:lpstr>
      <vt:lpstr>construction</vt:lpstr>
      <vt:lpstr>ict</vt:lpstr>
      <vt:lpstr>financial</vt:lpstr>
      <vt:lpstr>professional</vt:lpstr>
      <vt:lpstr>administrative</vt:lpstr>
      <vt:lpstr>other</vt:lpstr>
      <vt:lpstr>total_m</vt:lpstr>
      <vt:lpstr>agriculture_m</vt:lpstr>
      <vt:lpstr>mining_m</vt:lpstr>
      <vt:lpstr>manufacturing_m</vt:lpstr>
      <vt:lpstr>construction_m</vt:lpstr>
      <vt:lpstr>ict_m</vt:lpstr>
      <vt:lpstr>financial_m</vt:lpstr>
      <vt:lpstr>professional_m</vt:lpstr>
      <vt:lpstr>administrative_m</vt:lpstr>
      <vt:lpstr>other_m</vt:lpstr>
      <vt:lpstr>total_f</vt:lpstr>
      <vt:lpstr>manufacturing_f</vt:lpstr>
      <vt:lpstr>construction_f</vt:lpstr>
      <vt:lpstr>ict_f</vt:lpstr>
      <vt:lpstr>professional_f</vt:lpstr>
      <vt:lpstr>administrative_f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Kouloumbri</cp:lastModifiedBy>
  <dcterms:created xsi:type="dcterms:W3CDTF">2025-11-12T19:12:30Z</dcterms:created>
  <dcterms:modified xsi:type="dcterms:W3CDTF">2025-11-27T14:45:36Z</dcterms:modified>
</cp:coreProperties>
</file>